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mc:AlternateContent xmlns:mc="http://schemas.openxmlformats.org/markup-compatibility/2006">
    <mc:Choice Requires="x15">
      <x15ac:absPath xmlns:x15ac="http://schemas.microsoft.com/office/spreadsheetml/2010/11/ac" url="E:\Excel Project\"/>
    </mc:Choice>
  </mc:AlternateContent>
  <xr:revisionPtr revIDLastSave="0" documentId="13_ncr:1_{C40BEF74-50EE-49E7-AFF2-93A88DB7097B}" xr6:coauthVersionLast="36" xr6:coauthVersionMax="47" xr10:uidLastSave="{00000000-0000-0000-0000-000000000000}"/>
  <bookViews>
    <workbookView xWindow="-108" yWindow="-108" windowWidth="23256" windowHeight="12576" xr2:uid="{00000000-000D-0000-FFFF-FFFF00000000}"/>
  </bookViews>
  <sheets>
    <sheet name="Global Store Report" sheetId="6" r:id="rId1"/>
    <sheet name="Sub-Category vs Quantity" sheetId="8" r:id="rId2"/>
    <sheet name="Segment vs Profit" sheetId="9" r:id="rId3"/>
    <sheet name="Country vs Profit" sheetId="11" r:id="rId4"/>
    <sheet name="Sum Order Priority vs Category" sheetId="12" r:id="rId5"/>
    <sheet name="Order vs Sales" sheetId="13" r:id="rId6"/>
    <sheet name="Orders" sheetId="4" r:id="rId7"/>
  </sheets>
  <definedNames>
    <definedName name="_xlnm._FilterDatabase" localSheetId="6" hidden="1">Orders!$A$1:$Y$51291</definedName>
    <definedName name="Slicer_Category">#N/A</definedName>
    <definedName name="Slicer_Month">#N/A</definedName>
    <definedName name="Slicer_Order_Priority">#N/A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2" i="4"/>
</calcChain>
</file>

<file path=xl/sharedStrings.xml><?xml version="1.0" encoding="utf-8"?>
<sst xmlns="http://schemas.openxmlformats.org/spreadsheetml/2006/main" count="4876" uniqueCount="1029">
  <si>
    <t>Row ID</t>
  </si>
  <si>
    <t>Order ID</t>
  </si>
  <si>
    <t>Order Date</t>
  </si>
  <si>
    <t>Ship Mode</t>
  </si>
  <si>
    <t>Customer ID</t>
  </si>
  <si>
    <t>Segment</t>
  </si>
  <si>
    <t>City</t>
  </si>
  <si>
    <t>State</t>
  </si>
  <si>
    <t>Country</t>
  </si>
  <si>
    <t>Region</t>
  </si>
  <si>
    <t>Category</t>
  </si>
  <si>
    <t>Sub-Category</t>
  </si>
  <si>
    <t>Product Name</t>
  </si>
  <si>
    <t>Sales</t>
  </si>
  <si>
    <t>Quantity</t>
  </si>
  <si>
    <t>Profit</t>
  </si>
  <si>
    <t>Shipping Cost</t>
  </si>
  <si>
    <t>Order Priority</t>
  </si>
  <si>
    <t>Standard Class</t>
  </si>
  <si>
    <t>Consumer</t>
  </si>
  <si>
    <t>Mexico City</t>
  </si>
  <si>
    <t>Distrito Federal</t>
  </si>
  <si>
    <t>Mexico</t>
  </si>
  <si>
    <t>Office Supplies</t>
  </si>
  <si>
    <t>Labels</t>
  </si>
  <si>
    <t>Hon File Folder Labels, Adjustable</t>
  </si>
  <si>
    <t>Medium</t>
  </si>
  <si>
    <t>Dos Quebradas</t>
  </si>
  <si>
    <t>Risaralda</t>
  </si>
  <si>
    <t>Colombia</t>
  </si>
  <si>
    <t>Furniture</t>
  </si>
  <si>
    <t>Furnishings</t>
  </si>
  <si>
    <t>Tenex Clock, Durable</t>
  </si>
  <si>
    <t>Bookcases</t>
  </si>
  <si>
    <t>Ikea 3-Shelf Cabinet, Mobile</t>
  </si>
  <si>
    <t>Binders</t>
  </si>
  <si>
    <t>Cardinal Binder, Clear</t>
  </si>
  <si>
    <t>Art</t>
  </si>
  <si>
    <t>Sanford Canvas, Water Color</t>
  </si>
  <si>
    <t>Envelopes</t>
  </si>
  <si>
    <t>GlobeWeis Mailers, with clear poly window</t>
  </si>
  <si>
    <t>São Paulo</t>
  </si>
  <si>
    <t>Brazil</t>
  </si>
  <si>
    <t>Technology</t>
  </si>
  <si>
    <t>Machines</t>
  </si>
  <si>
    <t>Konica Card Printer, Red</t>
  </si>
  <si>
    <t>Supplies</t>
  </si>
  <si>
    <t>Elite Box Cutter, Easy Grip</t>
  </si>
  <si>
    <t>Accessories</t>
  </si>
  <si>
    <t>Enermax Router, Erganomic</t>
  </si>
  <si>
    <t>Wilson Jones Hole Reinforcements, Durable</t>
  </si>
  <si>
    <t>Managua</t>
  </si>
  <si>
    <t>Nicaragua</t>
  </si>
  <si>
    <t>Fasteners</t>
  </si>
  <si>
    <t>Accos Staples, 12 Pack</t>
  </si>
  <si>
    <t>Chairs</t>
  </si>
  <si>
    <t>Hon Steel Folding Chair, Black</t>
  </si>
  <si>
    <t>Home Office</t>
  </si>
  <si>
    <t>Kraft Mailers, Security-Tint</t>
  </si>
  <si>
    <t>Low</t>
  </si>
  <si>
    <t>Brasília</t>
  </si>
  <si>
    <t>Federal District</t>
  </si>
  <si>
    <t>Stanley Canvas, Easy-Erase</t>
  </si>
  <si>
    <t>Advantus Clamps, Metal</t>
  </si>
  <si>
    <t>Corporate</t>
  </si>
  <si>
    <t>San Miguelito</t>
  </si>
  <si>
    <t>Panama</t>
  </si>
  <si>
    <t>Jiffy Peel and Seal, with clear poly window</t>
  </si>
  <si>
    <t>Deflect-O Frame, Duo Pack</t>
  </si>
  <si>
    <t>GlobeWeis Interoffice Envelope, Security-Tint</t>
  </si>
  <si>
    <t>Jiffy Clasp Envelope, Recycled</t>
  </si>
  <si>
    <t>San Cristóbal de Las Casas</t>
  </si>
  <si>
    <t>Chiapas</t>
  </si>
  <si>
    <t>Hon Rocking Chair, Black</t>
  </si>
  <si>
    <t>Second Class</t>
  </si>
  <si>
    <t>Santiago</t>
  </si>
  <si>
    <t>Chile</t>
  </si>
  <si>
    <t>Enermax Mouse, USB</t>
  </si>
  <si>
    <t>High</t>
  </si>
  <si>
    <t>Acme Box Cutter, Serrated</t>
  </si>
  <si>
    <t>Panama City</t>
  </si>
  <si>
    <t>Acco Binding Machine, Clear</t>
  </si>
  <si>
    <t>First Class</t>
  </si>
  <si>
    <t>Hermosillo</t>
  </si>
  <si>
    <t>Sonora</t>
  </si>
  <si>
    <t>Deflect-O Clock, Black</t>
  </si>
  <si>
    <t>Coyoacán</t>
  </si>
  <si>
    <t>Copiers</t>
  </si>
  <si>
    <t>HP Copy Machine, Color</t>
  </si>
  <si>
    <t>Storage</t>
  </si>
  <si>
    <t>Rogers Box, Single Width</t>
  </si>
  <si>
    <t>Tegucigalpa</t>
  </si>
  <si>
    <t>Francisco Morazán</t>
  </si>
  <si>
    <t>Honduras</t>
  </si>
  <si>
    <t>Wilson Jones Binding Machine, Durable</t>
  </si>
  <si>
    <t>Stockwell Thumb Tacks, Metal</t>
  </si>
  <si>
    <t>Phones</t>
  </si>
  <si>
    <t>Motorola Office Telephone, with Caller ID</t>
  </si>
  <si>
    <t>Binney &amp; Smith Markers, Blue</t>
  </si>
  <si>
    <t>Appliances</t>
  </si>
  <si>
    <t>Breville Toaster, Black</t>
  </si>
  <si>
    <t>Sharp Fax Machine, Digital</t>
  </si>
  <si>
    <t>Stanley Pencil Sharpener, Easy-Erase</t>
  </si>
  <si>
    <t>Fiskars Box Cutter, Serrated</t>
  </si>
  <si>
    <t>Acme Letter Opener, Steel</t>
  </si>
  <si>
    <t>Kleencut Box Cutter, Steel</t>
  </si>
  <si>
    <t>Artemisa</t>
  </si>
  <si>
    <t>Cuba</t>
  </si>
  <si>
    <t>Caribbean</t>
  </si>
  <si>
    <t>Tables</t>
  </si>
  <si>
    <t>Chromcraft Coffee Table, Rectangular</t>
  </si>
  <si>
    <t>Ikea Stackable Bookrack, Mobile</t>
  </si>
  <si>
    <t>Advantus Rubber Bands, 12 Pack</t>
  </si>
  <si>
    <t>La Romana</t>
  </si>
  <si>
    <t>Dominican Republic</t>
  </si>
  <si>
    <t>Fiskars Trimmer, Serrated</t>
  </si>
  <si>
    <t>Critical</t>
  </si>
  <si>
    <t>Milpa Alta</t>
  </si>
  <si>
    <t>Motorola Speaker Phone, with Caller ID</t>
  </si>
  <si>
    <t>San Juan del Río</t>
  </si>
  <si>
    <t>Querétaro</t>
  </si>
  <si>
    <t>Panasonic Inkjet, White</t>
  </si>
  <si>
    <t>Hamilton Beach Stove, Black</t>
  </si>
  <si>
    <t>Memorex Mouse, Bluetooth</t>
  </si>
  <si>
    <t>Same Day</t>
  </si>
  <si>
    <t>Goiânia</t>
  </si>
  <si>
    <t>Goiás</t>
  </si>
  <si>
    <t>Novimex Steel Folding Chair, Set of Two</t>
  </si>
  <si>
    <t>Santo Domingo</t>
  </si>
  <si>
    <t>Eldon Trays, Wire Frame</t>
  </si>
  <si>
    <t>Canon Personal Copier, Color</t>
  </si>
  <si>
    <t>São Benedito</t>
  </si>
  <si>
    <t>Ceará</t>
  </si>
  <si>
    <t>Advantus Light Bulb, Black</t>
  </si>
  <si>
    <t>Medellín</t>
  </si>
  <si>
    <t>Antioquia</t>
  </si>
  <si>
    <t>Accos Paper Clips, Metal</t>
  </si>
  <si>
    <t>Toluca</t>
  </si>
  <si>
    <t>México</t>
  </si>
  <si>
    <t>Stiletto Letter Opener, Steel</t>
  </si>
  <si>
    <t>Hewlett Fax and Copier, Laser</t>
  </si>
  <si>
    <t>KitchenAid Stove, Black</t>
  </si>
  <si>
    <t>Ames Mailers, Recycled</t>
  </si>
  <si>
    <t>Bush Corner Shelving, Pine</t>
  </si>
  <si>
    <t>Tulancingo</t>
  </si>
  <si>
    <t>Hidalgo</t>
  </si>
  <si>
    <t>Nokia Smart Phone, Full Size</t>
  </si>
  <si>
    <t>Sanford Highlighters, Water Color</t>
  </si>
  <si>
    <t>Pinheiro</t>
  </si>
  <si>
    <t>Maranhão</t>
  </si>
  <si>
    <t>Samsung Office Telephone, with Caller ID</t>
  </si>
  <si>
    <t>La Paz</t>
  </si>
  <si>
    <t>Baja California Sur</t>
  </si>
  <si>
    <t>Hoover Blender, Black</t>
  </si>
  <si>
    <t>Lençóis Paulista</t>
  </si>
  <si>
    <t>Safco Classic Bookcase, Metal</t>
  </si>
  <si>
    <t>Ikea Library with Doors, Pine</t>
  </si>
  <si>
    <t>Madero</t>
  </si>
  <si>
    <t>Tamaulipas</t>
  </si>
  <si>
    <t>Acco Binding Machine, Recycled</t>
  </si>
  <si>
    <t>Acco Binder, Clear</t>
  </si>
  <si>
    <t>La Ceiba</t>
  </si>
  <si>
    <t>Atlántida</t>
  </si>
  <si>
    <t>Hon Training Table, Rectangular</t>
  </si>
  <si>
    <t>Guantánamo</t>
  </si>
  <si>
    <t>Paper</t>
  </si>
  <si>
    <t>Eaton Parchment Paper, Premium</t>
  </si>
  <si>
    <t>Hewlett Fax and Copier, High-Speed</t>
  </si>
  <si>
    <t>Bello</t>
  </si>
  <si>
    <t>Sauder Classic Bookcase, Pine</t>
  </si>
  <si>
    <t>Deflect-O Light Bulb, Black</t>
  </si>
  <si>
    <t>Abreu e Lima</t>
  </si>
  <si>
    <t>Pernambuco</t>
  </si>
  <si>
    <t>Chromcraft Conference Table, Rectangular</t>
  </si>
  <si>
    <t>Okidata Printer, Durable</t>
  </si>
  <si>
    <t>Monterrey</t>
  </si>
  <si>
    <t>Nuevo León</t>
  </si>
  <si>
    <t>Stiletto Trimmer, High Speed</t>
  </si>
  <si>
    <t>Memorex Flash Drive, Bluetooth</t>
  </si>
  <si>
    <t>Cardinal Index Tab, Clear</t>
  </si>
  <si>
    <t>Jiffy Mailers, with clear poly window</t>
  </si>
  <si>
    <t>Lima</t>
  </si>
  <si>
    <t>Lima (city)</t>
  </si>
  <si>
    <t>Peru</t>
  </si>
  <si>
    <t>Fiskars Scissors, High Speed</t>
  </si>
  <si>
    <t>Smead Lockers, Single Width</t>
  </si>
  <si>
    <t>Kleencut Shears, Serrated</t>
  </si>
  <si>
    <t>Tenex Light Bulb, Duo Pack</t>
  </si>
  <si>
    <t>Office Star Bag Chairs, Set of Two</t>
  </si>
  <si>
    <t>Enermax Memory Card, USB</t>
  </si>
  <si>
    <t>Binney &amp; Smith Highlighters, Water Color</t>
  </si>
  <si>
    <t>Eldon Lockers, Single Width</t>
  </si>
  <si>
    <t>Elite Trimmer, Easy Grip</t>
  </si>
  <si>
    <t>Tuxtla Gutiérrez</t>
  </si>
  <si>
    <t>Green Bar Memo Slips, Multicolor</t>
  </si>
  <si>
    <t>Piedras Negras</t>
  </si>
  <si>
    <t>Coahuila</t>
  </si>
  <si>
    <t>OIC Paper Clips, Bulk Pack</t>
  </si>
  <si>
    <t>Eldon Door Stop, Erganomic</t>
  </si>
  <si>
    <t>Tijuana</t>
  </si>
  <si>
    <t>Baja California</t>
  </si>
  <si>
    <t>Memorex Keyboard, Bluetooth</t>
  </si>
  <si>
    <t>Dania Library with Doors, Pine</t>
  </si>
  <si>
    <t>Ibico Hole Reinforcements, Economy</t>
  </si>
  <si>
    <t>Ames Mailers, Security-Tint</t>
  </si>
  <si>
    <t>Chihuahua</t>
  </si>
  <si>
    <t>Xerox Memo Slips, 8.5 x 11</t>
  </si>
  <si>
    <t>Kraft Manila Envelope, Set of 50</t>
  </si>
  <si>
    <t>Natal</t>
  </si>
  <si>
    <t>Rio Grande do Norte</t>
  </si>
  <si>
    <t>Dania Corner Shelving, Pine</t>
  </si>
  <si>
    <t>Enermax Flash Drive, Bluetooth</t>
  </si>
  <si>
    <t>Estelí</t>
  </si>
  <si>
    <t>Smead Shelving, Wire Frame</t>
  </si>
  <si>
    <t>Eaton Computer Printout Paper, Premium</t>
  </si>
  <si>
    <t>Mixco</t>
  </si>
  <si>
    <t>Guatemala</t>
  </si>
  <si>
    <t>Logitech Router, Bluetooth</t>
  </si>
  <si>
    <t>Camagüey</t>
  </si>
  <si>
    <t>Stockwell Push Pins, Assorted Sizes</t>
  </si>
  <si>
    <t>Ocotlán</t>
  </si>
  <si>
    <t>Jalisco</t>
  </si>
  <si>
    <t>Office Star Steel Folding Chair, Red</t>
  </si>
  <si>
    <t>Sanford Pens, Fluorescent</t>
  </si>
  <si>
    <t>Cholula</t>
  </si>
  <si>
    <t>Puebla</t>
  </si>
  <si>
    <t>Jiffy Clasp Envelope, Set of 50</t>
  </si>
  <si>
    <t>Hon Chairmat, Red</t>
  </si>
  <si>
    <t>Green Bar Cards &amp; Envelopes, Recycled</t>
  </si>
  <si>
    <t>Buenos Aires</t>
  </si>
  <si>
    <t>Argentina</t>
  </si>
  <si>
    <t>Stanley Pens, Blue</t>
  </si>
  <si>
    <t>Green Bar Message Books, 8.5 x 11</t>
  </si>
  <si>
    <t>Jiutepec</t>
  </si>
  <si>
    <t>Morelos</t>
  </si>
  <si>
    <t>SanDisk Mouse, Erganomic</t>
  </si>
  <si>
    <t>Apple Signal Booster, Cordless</t>
  </si>
  <si>
    <t>Huehuetenango</t>
  </si>
  <si>
    <t>Fiskars Ruler, Steel</t>
  </si>
  <si>
    <t>Resistencia</t>
  </si>
  <si>
    <t>Chaco</t>
  </si>
  <si>
    <t>Enermax Message Books, Multicolor</t>
  </si>
  <si>
    <t>SanDisk Parchment Paper, Multicolor</t>
  </si>
  <si>
    <t>Tenex Lockers, Industrial</t>
  </si>
  <si>
    <t>Santa Cruz de Barahona</t>
  </si>
  <si>
    <t>Barahona</t>
  </si>
  <si>
    <t>Stockwell Staples, Bulk Pack</t>
  </si>
  <si>
    <t>Curitiba</t>
  </si>
  <si>
    <t>Parana</t>
  </si>
  <si>
    <t>Cisco Speaker Phone, VoIP</t>
  </si>
  <si>
    <t>Soledad</t>
  </si>
  <si>
    <t>Atlántico</t>
  </si>
  <si>
    <t>KitchenAid Refrigerator, White</t>
  </si>
  <si>
    <t>Jiffy Mailers, Security-Tint</t>
  </si>
  <si>
    <t>Accos Rubber Bands, Metal</t>
  </si>
  <si>
    <t>Cameo Interoffice Envelope, with clear poly window</t>
  </si>
  <si>
    <t>Charallave</t>
  </si>
  <si>
    <t>Miranda</t>
  </si>
  <si>
    <t>Venezuela</t>
  </si>
  <si>
    <t>Stanley Sketch Pad, Fluorescent</t>
  </si>
  <si>
    <t>Carrefour</t>
  </si>
  <si>
    <t>Ouest</t>
  </si>
  <si>
    <t>Haiti</t>
  </si>
  <si>
    <t>Dania Floating Shelf Set, Pine</t>
  </si>
  <si>
    <t>Panasonic Printer, White</t>
  </si>
  <si>
    <t>João Pessoa</t>
  </si>
  <si>
    <t>Paraíba</t>
  </si>
  <si>
    <t>Novimex Bag Chairs, Black</t>
  </si>
  <si>
    <t>GlobeWeis Mailers, Recycled</t>
  </si>
  <si>
    <t>Office Star Rocking Chair, Adjustable</t>
  </si>
  <si>
    <t>Boston Canvas, Easy-Erase</t>
  </si>
  <si>
    <t>Manzanillo</t>
  </si>
  <si>
    <t>Granma</t>
  </si>
  <si>
    <t>Jiffy Interoffice Envelope, Set of 50</t>
  </si>
  <si>
    <t>Green Bar Message Books, Recycled</t>
  </si>
  <si>
    <t>Irapuato</t>
  </si>
  <si>
    <t>Guanajuato</t>
  </si>
  <si>
    <t>Dania Library with Doors, Traditional</t>
  </si>
  <si>
    <t>Ibico Index Tab, Economy</t>
  </si>
  <si>
    <t>Mendoza</t>
  </si>
  <si>
    <t>Hon Round Labels, Laser Printer Compatible</t>
  </si>
  <si>
    <t>KitchenAid Microwave, Silver</t>
  </si>
  <si>
    <t>Wilson Jones 3-Hole Punch, Economy</t>
  </si>
  <si>
    <t>Boston Pencil Sharpener, Water Color</t>
  </si>
  <si>
    <t>León</t>
  </si>
  <si>
    <t>Okidata Card Printer, White</t>
  </si>
  <si>
    <t>Caxias do Sul</t>
  </si>
  <si>
    <t>Rio Grande do Sul</t>
  </si>
  <si>
    <t>Panasonic Card Printer, Durable</t>
  </si>
  <si>
    <t>Wilson Jones Binder, Durable</t>
  </si>
  <si>
    <t>Tlaquepaque</t>
  </si>
  <si>
    <t>Brother Copy Machine, High-Speed</t>
  </si>
  <si>
    <t>Avery Legal Exhibit Labels, 5000 Label Set</t>
  </si>
  <si>
    <t>Enermax Memory Card, Erganomic</t>
  </si>
  <si>
    <t>Advantus Clamps, Assorted Sizes</t>
  </si>
  <si>
    <t>Choloma</t>
  </si>
  <si>
    <t>Cortés</t>
  </si>
  <si>
    <t>Fellowes File Cart, Wire Frame</t>
  </si>
  <si>
    <t>Hon File Folder Labels, Alphabetical</t>
  </si>
  <si>
    <t>Hewlett Copy Machine, Color</t>
  </si>
  <si>
    <t>Logitech Numeric Keypad, Programmable</t>
  </si>
  <si>
    <t>Holguín</t>
  </si>
  <si>
    <t>Harbour Creations Steel Folding Chair, Red</t>
  </si>
  <si>
    <t>Avery Index Tab, Clear</t>
  </si>
  <si>
    <t>Office Star Bag Chairs, Adjustable</t>
  </si>
  <si>
    <t>Santiago de los Caballeros</t>
  </si>
  <si>
    <t>Juazeiro</t>
  </si>
  <si>
    <t>Bahia</t>
  </si>
  <si>
    <t>Acme Shears, Easy Grip</t>
  </si>
  <si>
    <t>Deflect-O Light Bulb, Erganomic</t>
  </si>
  <si>
    <t>Green Bar Cards &amp; Envelopes, 8.5 x 11</t>
  </si>
  <si>
    <t>Xerox Computer Printout Paper, Multicolor</t>
  </si>
  <si>
    <t>Wilson Jones Index Tab, Recycled</t>
  </si>
  <si>
    <t>Cienfuegos</t>
  </si>
  <si>
    <t>Sanford Canvas, Blue</t>
  </si>
  <si>
    <t>Cameo Mailers, Set of 50</t>
  </si>
  <si>
    <t>Pinar del Río</t>
  </si>
  <si>
    <t>Tenex Trays, Industrial</t>
  </si>
  <si>
    <t>Binney &amp; Smith Canvas, Fluorescent</t>
  </si>
  <si>
    <t>Guacara</t>
  </si>
  <si>
    <t>Carabobo</t>
  </si>
  <si>
    <t>Breville Microwave, Silver</t>
  </si>
  <si>
    <t>Mexicali</t>
  </si>
  <si>
    <t>Safco Library with Doors, Mobile</t>
  </si>
  <si>
    <t>Ilopango</t>
  </si>
  <si>
    <t>San Salvador</t>
  </si>
  <si>
    <t>El Salvador</t>
  </si>
  <si>
    <t>SAFCO Steel Folding Chair, Black</t>
  </si>
  <si>
    <t>Hon Chairmat, Set of Two</t>
  </si>
  <si>
    <t>Salta</t>
  </si>
  <si>
    <t>Xerox Note Cards, Recycled</t>
  </si>
  <si>
    <t>Hon Executive Leather Armchair, Black</t>
  </si>
  <si>
    <t>Ikea Stackable Bookrack, Metal</t>
  </si>
  <si>
    <t>Morelia</t>
  </si>
  <si>
    <t>Michoacán</t>
  </si>
  <si>
    <t>Acco Index Tab, Clear</t>
  </si>
  <si>
    <t>HP Ink, Laser</t>
  </si>
  <si>
    <t>Hamilton Beach Blender, Black</t>
  </si>
  <si>
    <t>Belkin Flash Drive, USB</t>
  </si>
  <si>
    <t>Delgado</t>
  </si>
  <si>
    <t>Cardinal Binding Machine, Economy</t>
  </si>
  <si>
    <t>Ames Clasp Envelope, Security-Tint</t>
  </si>
  <si>
    <t>Green Bar Computer Printout Paper, Premium</t>
  </si>
  <si>
    <t>Santiago de Cuba</t>
  </si>
  <si>
    <t>Safco Stackable Bookrack, Traditional</t>
  </si>
  <si>
    <t>Cuisinart Microwave, Black</t>
  </si>
  <si>
    <t>Belkin Numeric Keypad, USB</t>
  </si>
  <si>
    <t>Sauder Floating Shelf Set, Mobile</t>
  </si>
  <si>
    <t>Smead Box, Single Width</t>
  </si>
  <si>
    <t>Eaton Computer Printout Paper, 8.5 x 11</t>
  </si>
  <si>
    <t>Samsung Office Telephone, Full Size</t>
  </si>
  <si>
    <t>Soacha</t>
  </si>
  <si>
    <t>Cundinamarca</t>
  </si>
  <si>
    <t>Jiffy Mailers, Set of 50</t>
  </si>
  <si>
    <t>Harbour Creations Swivel Stool, Set of Two</t>
  </si>
  <si>
    <t>Sharp Personal Copier, Laser</t>
  </si>
  <si>
    <t>Bevis Conference Table, Fully Assembled</t>
  </si>
  <si>
    <t>Hon Conference Table, with Bottom Storage</t>
  </si>
  <si>
    <t>Motorola Audio Dock, with Caller ID</t>
  </si>
  <si>
    <t>Memorex Flash Drive, USB</t>
  </si>
  <si>
    <t>Zapopan</t>
  </si>
  <si>
    <t>Ames Peel and Seal, Recycled</t>
  </si>
  <si>
    <t>Ibagué</t>
  </si>
  <si>
    <t>Tolima</t>
  </si>
  <si>
    <t>Ames Interoffice Envelope, with clear poly window</t>
  </si>
  <si>
    <t>Avery Color Coded Labels, Alphabetical</t>
  </si>
  <si>
    <t>Hon Steel Folding Chair, Set of Two</t>
  </si>
  <si>
    <t>Harbour Creations Removable Labels, Adjustable</t>
  </si>
  <si>
    <t>Ames Business Envelopes, Set of 50</t>
  </si>
  <si>
    <t>Hon Removable Labels, 5000 Label Set</t>
  </si>
  <si>
    <t>Elite Ruler, Steel</t>
  </si>
  <si>
    <t>OIC Staples, Assorted Sizes</t>
  </si>
  <si>
    <t>Kraft Clasp Envelope, with clear poly window</t>
  </si>
  <si>
    <t>Guadalajara</t>
  </si>
  <si>
    <t>Eldon File Cart, Single Width</t>
  </si>
  <si>
    <t>Obregón</t>
  </si>
  <si>
    <t>Enermax Memo Slips, 8.5 x 11</t>
  </si>
  <si>
    <t>Puerto La Cruz</t>
  </si>
  <si>
    <t>Anzoátegui</t>
  </si>
  <si>
    <t>Harbour Creations Steel Folding Chair, Set of Two</t>
  </si>
  <si>
    <t>Tenex File Cart, Industrial</t>
  </si>
  <si>
    <t>Binney &amp; Smith Pens, Water Color</t>
  </si>
  <si>
    <t>Novimex Steel Folding Chair, Adjustable</t>
  </si>
  <si>
    <t>Ibico Binding Machine, Durable</t>
  </si>
  <si>
    <t>Kraft Manila Envelope, with clear poly window</t>
  </si>
  <si>
    <t>Stockwell Staples, 12 Pack</t>
  </si>
  <si>
    <t>Ames Interoffice Envelope, Set of 50</t>
  </si>
  <si>
    <t>SAFCO Executive Leather Armchair, Red</t>
  </si>
  <si>
    <t>Osasco</t>
  </si>
  <si>
    <t>Ibico Hole Reinforcements, Clear</t>
  </si>
  <si>
    <t>Motorola Headset, Cordless</t>
  </si>
  <si>
    <t>Apple Speaker Phone, Cordless</t>
  </si>
  <si>
    <t>Samsung Smart Phone, VoIP</t>
  </si>
  <si>
    <t>Tenex Trays, Wire Frame</t>
  </si>
  <si>
    <t>Hoover Microwave, White</t>
  </si>
  <si>
    <t>Novimex Shipping Labels, Adjustable</t>
  </si>
  <si>
    <t>Hamilton Beach Stove, Red</t>
  </si>
  <si>
    <t>Fellowes Folders, Blue</t>
  </si>
  <si>
    <t>Brother Copy Machine, Color</t>
  </si>
  <si>
    <t>Juárez</t>
  </si>
  <si>
    <t>Jiffy Manila Envelope, Set of 50</t>
  </si>
  <si>
    <t>Masaya</t>
  </si>
  <si>
    <t>Safco Floating Shelf Set, Mobile</t>
  </si>
  <si>
    <t>Enermax Message Books, Recycled</t>
  </si>
  <si>
    <t>Stanley Sketch Pad, Water Color</t>
  </si>
  <si>
    <t>Office Star Rocking Chair, Set of Two</t>
  </si>
  <si>
    <t>Santa Ana</t>
  </si>
  <si>
    <t>Cardinal 3-Hole Punch, Clear</t>
  </si>
  <si>
    <t>Rubbermaid Stacking Tray, Black</t>
  </si>
  <si>
    <t>Chinandega</t>
  </si>
  <si>
    <t>Bush Classic Bookcase, Metal</t>
  </si>
  <si>
    <t>Tlalnepantla</t>
  </si>
  <si>
    <t>Dania Classic Bookcase, Pine</t>
  </si>
  <si>
    <t>Wilson Jones 3-Hole Punch, Durable</t>
  </si>
  <si>
    <t>Palma Soriano</t>
  </si>
  <si>
    <t>Memorex Mouse, Erganomic</t>
  </si>
  <si>
    <t>Harbour Creations Swivel Stool, Red</t>
  </si>
  <si>
    <t>Acme Trimmer, Serrated</t>
  </si>
  <si>
    <t>Mejicanos</t>
  </si>
  <si>
    <t>Stiletto Ruler, Easy Grip</t>
  </si>
  <si>
    <t>Santa Clara</t>
  </si>
  <si>
    <t>Villa Clara</t>
  </si>
  <si>
    <t>Nokia Audio Dock, Cordless</t>
  </si>
  <si>
    <t>Belkin Numeric Keypad, Erganomic</t>
  </si>
  <si>
    <t>Ibico Binder Covers, Clear</t>
  </si>
  <si>
    <t>Advantus Photo Frame, Duo Pack</t>
  </si>
  <si>
    <t>Bush Stackable Bookrack, Pine</t>
  </si>
  <si>
    <t>Smead Shipping Labels, Alphabetical</t>
  </si>
  <si>
    <t>Novimex Round Labels, Alphabetical</t>
  </si>
  <si>
    <t>Rogers File Cart, Single Width</t>
  </si>
  <si>
    <t>Tepic</t>
  </si>
  <si>
    <t>Nayarit</t>
  </si>
  <si>
    <t>Enermax Note Cards, Premium</t>
  </si>
  <si>
    <t>Sharp Personal Copier, Color</t>
  </si>
  <si>
    <t>Barretos</t>
  </si>
  <si>
    <t>Smead Legal Exhibit Labels, Laser Printer Compatible</t>
  </si>
  <si>
    <t>Bush Corner Shelving, Traditional</t>
  </si>
  <si>
    <t>SanDisk Mouse, Bluetooth</t>
  </si>
  <si>
    <t>SanDisk Keyboard, Programmable</t>
  </si>
  <si>
    <t>Soledad Díez Gutiérrez</t>
  </si>
  <si>
    <t>San Luis Potosí</t>
  </si>
  <si>
    <t>Harbour Creations Chairmat, Set of Two</t>
  </si>
  <si>
    <t>Eaton Computer Printout Paper, Recycled</t>
  </si>
  <si>
    <t>Maracaibo</t>
  </si>
  <si>
    <t>Zulia</t>
  </si>
  <si>
    <t>Samsung Speaker Phone, with Caller ID</t>
  </si>
  <si>
    <t>Monclova</t>
  </si>
  <si>
    <t>Bevis Wood Table, Fully Assembled</t>
  </si>
  <si>
    <t>Villa Nueva</t>
  </si>
  <si>
    <t>Stanley Pens, Water Color</t>
  </si>
  <si>
    <t>Coacalco</t>
  </si>
  <si>
    <t>GlobeWeis Mailers, Set of 50</t>
  </si>
  <si>
    <t>Maringá</t>
  </si>
  <si>
    <t>Novimex Executive Leather Armchair, Adjustable</t>
  </si>
  <si>
    <t>Stockwell Push Pins, 12 Pack</t>
  </si>
  <si>
    <t>San Fernando del Valle de Catamarca</t>
  </si>
  <si>
    <t>Catamarca</t>
  </si>
  <si>
    <t>Tenex Trays, Blue</t>
  </si>
  <si>
    <t>Accos Rubber Bands, 12 Pack</t>
  </si>
  <si>
    <t>Ibico Binding Machine, Economy</t>
  </si>
  <si>
    <t>Kleencut Box Cutter, Easy Grip</t>
  </si>
  <si>
    <t>Gonaïves</t>
  </si>
  <si>
    <t>Artibonite</t>
  </si>
  <si>
    <t>Hon Executive Leather Armchair, Adjustable</t>
  </si>
  <si>
    <t>Fellowes Box, Single Width</t>
  </si>
  <si>
    <t>Sanford Markers, Fluorescent</t>
  </si>
  <si>
    <t>Paço do Lumiar</t>
  </si>
  <si>
    <t>Samsung Smart Phone, Cordless</t>
  </si>
  <si>
    <t>Blumenau</t>
  </si>
  <si>
    <t>Santa Catarina</t>
  </si>
  <si>
    <t>Advantus Light Bulb, Erganomic</t>
  </si>
  <si>
    <t>Hon Bag Chairs, Red</t>
  </si>
  <si>
    <t>Salvador</t>
  </si>
  <si>
    <t>Apple Audio Dock, VoIP</t>
  </si>
  <si>
    <t>Barricks Computer Table, Fully Assembled</t>
  </si>
  <si>
    <t>Barquisimeto</t>
  </si>
  <si>
    <t>Lara</t>
  </si>
  <si>
    <t>Hon Conference Table, Adjustable Height</t>
  </si>
  <si>
    <t>Cuscatancingo</t>
  </si>
  <si>
    <t>Cisco Office Telephone, VoIP</t>
  </si>
  <si>
    <t>San Justo</t>
  </si>
  <si>
    <t>Santa Fe</t>
  </si>
  <si>
    <t>Ananindeua</t>
  </si>
  <si>
    <t>Pará</t>
  </si>
  <si>
    <t>Enermax Note Cards, Multicolor</t>
  </si>
  <si>
    <t>Canon Copy Machine, Color</t>
  </si>
  <si>
    <t>Hon Shipping Labels, Adjustable</t>
  </si>
  <si>
    <t>Harbour Creations Bag Chairs, Red</t>
  </si>
  <si>
    <t>La Plata</t>
  </si>
  <si>
    <t>Provincia de Buenos Aires</t>
  </si>
  <si>
    <t>Ikea Corner Shelving, Pine</t>
  </si>
  <si>
    <t>Logitech Memory Card, Bluetooth</t>
  </si>
  <si>
    <t>Stockwell Staples, Metal</t>
  </si>
  <si>
    <t>Xerox Memo Slips, Premium</t>
  </si>
  <si>
    <t>Xerox Cards &amp; Envelopes, 8.5 x 11</t>
  </si>
  <si>
    <t>Tenex Folders, Blue</t>
  </si>
  <si>
    <t>Santa Marta</t>
  </si>
  <si>
    <t>Magdalena</t>
  </si>
  <si>
    <t>Memorex Memory Card, Programmable</t>
  </si>
  <si>
    <t>Ames Manila Envelope, Set of 50</t>
  </si>
  <si>
    <t>Safco Corner Shelving, Traditional</t>
  </si>
  <si>
    <t>Cardinal 3-Hole Punch, Recycled</t>
  </si>
  <si>
    <t>Eldon Trays, Industrial</t>
  </si>
  <si>
    <t>Fellowes Trays, Single Width</t>
  </si>
  <si>
    <t>Cameo Clasp Envelope, Security-Tint</t>
  </si>
  <si>
    <t>Acco Binding Machine, Economy</t>
  </si>
  <si>
    <t>Hoover Coffee Grinder, Red</t>
  </si>
  <si>
    <t>Matagalpa</t>
  </si>
  <si>
    <t>StarTech Inkjet, Durable</t>
  </si>
  <si>
    <t>Breville Blender, White</t>
  </si>
  <si>
    <t>Acme Ruler, Steel</t>
  </si>
  <si>
    <t>Mérida</t>
  </si>
  <si>
    <t>Xerox Computer Printout Paper, 8.5 x 11</t>
  </si>
  <si>
    <t>Acme Letter Opener, Serrated</t>
  </si>
  <si>
    <t>BIC Pens, Water Color</t>
  </si>
  <si>
    <t>Soyapango</t>
  </si>
  <si>
    <t>Hon Shipping Labels, Laser Printer Compatible</t>
  </si>
  <si>
    <t>Orizaba</t>
  </si>
  <si>
    <t>Veracruz</t>
  </si>
  <si>
    <t>Wilson Jones Index Tab, Durable</t>
  </si>
  <si>
    <t>Wilson Jones Hole Reinforcements, Clear</t>
  </si>
  <si>
    <t>Fellowes Shelving, Single Width</t>
  </si>
  <si>
    <t>SanDisk Mouse, Programmable</t>
  </si>
  <si>
    <t>Amatitlán</t>
  </si>
  <si>
    <t>Tenex Folders, Wire Frame</t>
  </si>
  <si>
    <t>Stockwell Clamps, Bulk Pack</t>
  </si>
  <si>
    <t>Paulista</t>
  </si>
  <si>
    <t>Acco Binder Covers, Clear</t>
  </si>
  <si>
    <t>HP Wireless Fax, Laser</t>
  </si>
  <si>
    <t>Petapa</t>
  </si>
  <si>
    <t>Kraft Interoffice Envelope, Security-Tint</t>
  </si>
  <si>
    <t>San Pedro Sula</t>
  </si>
  <si>
    <t>Hon Steel Folding Chair, Red</t>
  </si>
  <si>
    <t>Advantus Frame, Duo Pack</t>
  </si>
  <si>
    <t>Paraná</t>
  </si>
  <si>
    <t>Entre Ríos</t>
  </si>
  <si>
    <t>Sharp Personal Copier, Digital</t>
  </si>
  <si>
    <t>Accos Staples, Metal</t>
  </si>
  <si>
    <t>Sauder 3-Shelf Cabinet, Mobile</t>
  </si>
  <si>
    <t>Motorola Speaker Phone, VoIP</t>
  </si>
  <si>
    <t>Acco Index Tab, Economy</t>
  </si>
  <si>
    <t>Ituiutaba</t>
  </si>
  <si>
    <t>Minas Gerais</t>
  </si>
  <si>
    <t>SanDisk Numeric Keypad, Erganomic</t>
  </si>
  <si>
    <t>Harbour Creations Chairmat, Black</t>
  </si>
  <si>
    <t>Barricks Conference Table, Adjustable Height</t>
  </si>
  <si>
    <t>Stockwell Paper Clips, Bulk Pack</t>
  </si>
  <si>
    <t>Enermax Router, Bluetooth</t>
  </si>
  <si>
    <t>Cuisinart Refrigerator, Red</t>
  </si>
  <si>
    <t>Guarapuava</t>
  </si>
  <si>
    <t>Harbour Creations Legal Exhibit Labels, Alphabetical</t>
  </si>
  <si>
    <t>Wilson Jones Hole Reinforcements, Recycled</t>
  </si>
  <si>
    <t>Canon Copy Machine, Laser</t>
  </si>
  <si>
    <t>Smead File Cart, Single Width</t>
  </si>
  <si>
    <t>Bush Stackable Bookrack, Mobile</t>
  </si>
  <si>
    <t>Jiffy Manila Envelope, Recycled</t>
  </si>
  <si>
    <t>OIC Staples, Bulk Pack</t>
  </si>
  <si>
    <t>Barricks Training Table, Rectangular</t>
  </si>
  <si>
    <t>OIC Thumb Tacks, Assorted Sizes</t>
  </si>
  <si>
    <t>Advantus Paper Clips, Bulk Pack</t>
  </si>
  <si>
    <t>GlobeWeis Mailers, Security-Tint</t>
  </si>
  <si>
    <t>Xerox Note Cards, Multicolor</t>
  </si>
  <si>
    <t>Memorex Router, Bluetooth</t>
  </si>
  <si>
    <t>Cardinal Index Tab, Durable</t>
  </si>
  <si>
    <t>Office Star Chairmat, Red</t>
  </si>
  <si>
    <t>Nokia Headset, VoIP</t>
  </si>
  <si>
    <t>Maturín</t>
  </si>
  <si>
    <t>Monagas</t>
  </si>
  <si>
    <t>Advantus Photo Frame, Black</t>
  </si>
  <si>
    <t>Elite Shears, Easy Grip</t>
  </si>
  <si>
    <t>Canon Wireless Fax, High-Speed</t>
  </si>
  <si>
    <t>HP Fax Machine, High-Speed</t>
  </si>
  <si>
    <t>Saltillo</t>
  </si>
  <si>
    <t>Safco Classic Bookcase, Traditional</t>
  </si>
  <si>
    <t>Nokia Audio Dock, VoIP</t>
  </si>
  <si>
    <t>Tenex Stacking Tray, Erganomic</t>
  </si>
  <si>
    <t>Belkin Flash Drive, Erganomic</t>
  </si>
  <si>
    <t>Fiskars Shears, Easy Grip</t>
  </si>
  <si>
    <t>Enermax Memory Card, Bluetooth</t>
  </si>
  <si>
    <t>Ijuí</t>
  </si>
  <si>
    <t>Dania Classic Bookcase, Traditional</t>
  </si>
  <si>
    <t>Cardinal Binder Covers, Economy</t>
  </si>
  <si>
    <t>Puno</t>
  </si>
  <si>
    <t>BIC Canvas, Water Color</t>
  </si>
  <si>
    <t>Sanford Canvas, Fluorescent</t>
  </si>
  <si>
    <t>Bogotá</t>
  </si>
  <si>
    <t>Bogota</t>
  </si>
  <si>
    <t>SAFCO Bag Chairs, Set of Two</t>
  </si>
  <si>
    <t>Avery Legal Exhibit Labels, Adjustable</t>
  </si>
  <si>
    <t>Enermax Numeric Keypad, Erganomic</t>
  </si>
  <si>
    <t>Escuintla</t>
  </si>
  <si>
    <t>Motorola Speaker Phone, Full Size</t>
  </si>
  <si>
    <t>Smead Trays, Industrial</t>
  </si>
  <si>
    <t>Rogers Box, Industrial</t>
  </si>
  <si>
    <t>Accos Thumb Tacks, 12 Pack</t>
  </si>
  <si>
    <t>Wilson Jones Hole Reinforcements, Economy</t>
  </si>
  <si>
    <t>Yopal</t>
  </si>
  <si>
    <t>Casanare</t>
  </si>
  <si>
    <t>Fiskars Box Cutter, Steel</t>
  </si>
  <si>
    <t>Córdoba</t>
  </si>
  <si>
    <t>SAFCO Rocking Chair, Set of Two</t>
  </si>
  <si>
    <t>South America</t>
  </si>
  <si>
    <t>Central America</t>
  </si>
  <si>
    <t>BS-113805</t>
  </si>
  <si>
    <t>FW-143955</t>
  </si>
  <si>
    <t>KM-167205</t>
  </si>
  <si>
    <t>MC-175905</t>
  </si>
  <si>
    <t>MP-179655</t>
  </si>
  <si>
    <t>MW-182205</t>
  </si>
  <si>
    <t>SW-202755</t>
  </si>
  <si>
    <t>SC-208455</t>
  </si>
  <si>
    <t>TT-212655</t>
  </si>
  <si>
    <t>YS-218805</t>
  </si>
  <si>
    <t>AH-1007593</t>
  </si>
  <si>
    <t>AS-1009082</t>
  </si>
  <si>
    <t>AB-1010582</t>
  </si>
  <si>
    <t>AB-10105101</t>
  </si>
  <si>
    <t>AH-1019531</t>
  </si>
  <si>
    <t>AS-1024036</t>
  </si>
  <si>
    <t>AG-1030082</t>
  </si>
  <si>
    <t>AG-1033028</t>
  </si>
  <si>
    <t>AG-10330143</t>
  </si>
  <si>
    <t>AR-1034582</t>
  </si>
  <si>
    <t>AA-10375101</t>
  </si>
  <si>
    <t>AC-1042031</t>
  </si>
  <si>
    <t>AH-10585143</t>
  </si>
  <si>
    <t>AG-1076539</t>
  </si>
  <si>
    <t>AJ-1078082</t>
  </si>
  <si>
    <t>AR-1082536</t>
  </si>
  <si>
    <t>AP-1091531</t>
  </si>
  <si>
    <t>BM-1114028</t>
  </si>
  <si>
    <t>BM-1114098</t>
  </si>
  <si>
    <t>BM-1114039</t>
  </si>
  <si>
    <t>BW-1120082</t>
  </si>
  <si>
    <t>BT-1130531</t>
  </si>
  <si>
    <t>BE-1133531</t>
  </si>
  <si>
    <t>BT-1148528</t>
  </si>
  <si>
    <t>BT-1153082</t>
  </si>
  <si>
    <t>BB-1154582</t>
  </si>
  <si>
    <t>BH-1171055</t>
  </si>
  <si>
    <t>CL-1189018</t>
  </si>
  <si>
    <t>CS-1195036</t>
  </si>
  <si>
    <t>CG-1204031</t>
  </si>
  <si>
    <t>CC-1222082</t>
  </si>
  <si>
    <t>CV-1229536</t>
  </si>
  <si>
    <t>CA-1231082</t>
  </si>
  <si>
    <t>CS-1235582</t>
  </si>
  <si>
    <t>CM-1244582</t>
  </si>
  <si>
    <t>CS-1246051</t>
  </si>
  <si>
    <t>CS-1249082</t>
  </si>
  <si>
    <t>CK-1259582</t>
  </si>
  <si>
    <t>CR-1262598</t>
  </si>
  <si>
    <t>CL-1270093</t>
  </si>
  <si>
    <t>CR-1273028</t>
  </si>
  <si>
    <t>CR-1282093</t>
  </si>
  <si>
    <t>DR-1288082</t>
  </si>
  <si>
    <t>DR-1288018</t>
  </si>
  <si>
    <t>DP-1300018</t>
  </si>
  <si>
    <t>DS-1303036</t>
  </si>
  <si>
    <t>DS-1303018</t>
  </si>
  <si>
    <t>DV-1304555</t>
  </si>
  <si>
    <t>DW-1319598</t>
  </si>
  <si>
    <t>Dp-13240143</t>
  </si>
  <si>
    <t>DE-1325582</t>
  </si>
  <si>
    <t>DL-1333026</t>
  </si>
  <si>
    <t>DO-1343518</t>
  </si>
  <si>
    <t>DW-1348055</t>
  </si>
  <si>
    <t>DJ-1351018</t>
  </si>
  <si>
    <t>DM-1352582</t>
  </si>
  <si>
    <t>DW-1354082</t>
  </si>
  <si>
    <t>DJ-1363036</t>
  </si>
  <si>
    <t>DH-1367539</t>
  </si>
  <si>
    <t>DN-1369018</t>
  </si>
  <si>
    <t>EJ-1372082</t>
  </si>
  <si>
    <t>EM-1381036</t>
  </si>
  <si>
    <t>EH-1399051</t>
  </si>
  <si>
    <t>EB-1417093</t>
  </si>
  <si>
    <t>EB-14170143</t>
  </si>
  <si>
    <t>EM-1420051</t>
  </si>
  <si>
    <t>FM-1421582</t>
  </si>
  <si>
    <t>FA-1423018</t>
  </si>
  <si>
    <t>FP-1432082</t>
  </si>
  <si>
    <t>GZ-1447036</t>
  </si>
  <si>
    <t>GB-1453039</t>
  </si>
  <si>
    <t>GP-1474031</t>
  </si>
  <si>
    <t>HD-1478536</t>
  </si>
  <si>
    <t>HE-1480098</t>
  </si>
  <si>
    <t>HE-1480018</t>
  </si>
  <si>
    <t>HJ-1487582</t>
  </si>
  <si>
    <t>HK-1489036</t>
  </si>
  <si>
    <t>HF-1499536</t>
  </si>
  <si>
    <t>IM-1507055</t>
  </si>
  <si>
    <t>JL-1513018</t>
  </si>
  <si>
    <t>JG-1531039</t>
  </si>
  <si>
    <t>JM-1558082</t>
  </si>
  <si>
    <t>JE-1561082</t>
  </si>
  <si>
    <t>JK-1562518</t>
  </si>
  <si>
    <t>JS-1568539</t>
  </si>
  <si>
    <t>JR-1570055</t>
  </si>
  <si>
    <t>JL-1585051</t>
  </si>
  <si>
    <t>JH-1598582</t>
  </si>
  <si>
    <t>JD-1601582</t>
  </si>
  <si>
    <t>JC-1610528</t>
  </si>
  <si>
    <t>SC-2005055</t>
  </si>
  <si>
    <t>KC-1625582</t>
  </si>
  <si>
    <t>KF-1628526</t>
  </si>
  <si>
    <t>KB-1640518</t>
  </si>
  <si>
    <t>KT-1646598</t>
  </si>
  <si>
    <t>KT-1646518</t>
  </si>
  <si>
    <t>KD-1649593</t>
  </si>
  <si>
    <t>KW-1657028</t>
  </si>
  <si>
    <t>KD-1661582</t>
  </si>
  <si>
    <t>KH-1669051</t>
  </si>
  <si>
    <t>LB-1673582</t>
  </si>
  <si>
    <t>LC-1688555</t>
  </si>
  <si>
    <t>LR-16915101</t>
  </si>
  <si>
    <t>LC-1696018</t>
  </si>
  <si>
    <t>LS-1697518</t>
  </si>
  <si>
    <t>LW-1699036</t>
  </si>
  <si>
    <t>LW-1699031</t>
  </si>
  <si>
    <t>LW-1699093</t>
  </si>
  <si>
    <t>LP-1708082</t>
  </si>
  <si>
    <t>LS-1723093</t>
  </si>
  <si>
    <t>LS-1723082</t>
  </si>
  <si>
    <t>LS-1724582</t>
  </si>
  <si>
    <t>MD-1735082</t>
  </si>
  <si>
    <t>MO-1750018</t>
  </si>
  <si>
    <t>MO-1750082</t>
  </si>
  <si>
    <t>MH-1762082</t>
  </si>
  <si>
    <t>MT-1781582</t>
  </si>
  <si>
    <t>MN-1793555</t>
  </si>
  <si>
    <t>ML-1804098</t>
  </si>
  <si>
    <t>MC-1813082</t>
  </si>
  <si>
    <t>MG-1814539</t>
  </si>
  <si>
    <t>MG-1820528</t>
  </si>
  <si>
    <t>MG-1820518</t>
  </si>
  <si>
    <t>MW-1822082</t>
  </si>
  <si>
    <t>MF-1825018</t>
  </si>
  <si>
    <t>NW-1840036</t>
  </si>
  <si>
    <t>ND-18460143</t>
  </si>
  <si>
    <t>NK-1849098</t>
  </si>
  <si>
    <t>NF-1859539</t>
  </si>
  <si>
    <t>NP-1868555</t>
  </si>
  <si>
    <t>PS-1876082</t>
  </si>
  <si>
    <t>PH-1879018</t>
  </si>
  <si>
    <t>PO-1885082</t>
  </si>
  <si>
    <t>PG-1889551</t>
  </si>
  <si>
    <t>PK-1891093</t>
  </si>
  <si>
    <t>PJ-1901598</t>
  </si>
  <si>
    <t>PK-1907539</t>
  </si>
  <si>
    <t>PT-1909082</t>
  </si>
  <si>
    <t>PB-1915082</t>
  </si>
  <si>
    <t>PB-1915054</t>
  </si>
  <si>
    <t>PB-1915028</t>
  </si>
  <si>
    <t>PO-19195143</t>
  </si>
  <si>
    <t>PB-1921031</t>
  </si>
  <si>
    <t>PW-1924098</t>
  </si>
  <si>
    <t>RA-1928518</t>
  </si>
  <si>
    <t>RK-1930055</t>
  </si>
  <si>
    <t>RK-1930082</t>
  </si>
  <si>
    <t>RK-1930018</t>
  </si>
  <si>
    <t>RP-19390143</t>
  </si>
  <si>
    <t>RS-1942082</t>
  </si>
  <si>
    <t>RR-1952536</t>
  </si>
  <si>
    <t>RW-1963082</t>
  </si>
  <si>
    <t>RW-1969082</t>
  </si>
  <si>
    <t>RB-1979531</t>
  </si>
  <si>
    <t>RS-1987036</t>
  </si>
  <si>
    <t>SC-2002082</t>
  </si>
  <si>
    <t>SZ-2003582</t>
  </si>
  <si>
    <t>SG-2008054</t>
  </si>
  <si>
    <t>SL-2015539</t>
  </si>
  <si>
    <t>SF-2020018</t>
  </si>
  <si>
    <t>SJ-2021582</t>
  </si>
  <si>
    <t>SB-2029018</t>
  </si>
  <si>
    <t>SC-2030593</t>
  </si>
  <si>
    <t>SS-2041018</t>
  </si>
  <si>
    <t>SC-2044031</t>
  </si>
  <si>
    <t>ST-2053082</t>
  </si>
  <si>
    <t>SC-2057582</t>
  </si>
  <si>
    <t>SH-2063555</t>
  </si>
  <si>
    <t>SP-2065082</t>
  </si>
  <si>
    <t>SC-2068082</t>
  </si>
  <si>
    <t>SA-2083082</t>
  </si>
  <si>
    <t>SC-2084582</t>
  </si>
  <si>
    <t>SC-2084528</t>
  </si>
  <si>
    <t>SV-2093555</t>
  </si>
  <si>
    <t>TC-2098018</t>
  </si>
  <si>
    <t>TB-2105526</t>
  </si>
  <si>
    <t>TS-2108536</t>
  </si>
  <si>
    <t>TB-2117531</t>
  </si>
  <si>
    <t>TB-2125093</t>
  </si>
  <si>
    <t>TT-2126539</t>
  </si>
  <si>
    <t>TB-2128082</t>
  </si>
  <si>
    <t>TB-2135598</t>
  </si>
  <si>
    <t>TB-2140082</t>
  </si>
  <si>
    <t>TZ-2144518</t>
  </si>
  <si>
    <t>TT-2146036</t>
  </si>
  <si>
    <t>TC-2153531</t>
  </si>
  <si>
    <t>TP-2156582</t>
  </si>
  <si>
    <t>TZ-21580143</t>
  </si>
  <si>
    <t>TG-2164018</t>
  </si>
  <si>
    <t>VW-2177554</t>
  </si>
  <si>
    <t>VG-2179054</t>
  </si>
  <si>
    <t>YS-2188082</t>
  </si>
  <si>
    <t>MX-2012-AH1007593-41202</t>
  </si>
  <si>
    <t>MX-2014-AS1009082-41732</t>
  </si>
  <si>
    <t>MX-2013-AB1010582-41596</t>
  </si>
  <si>
    <t>US-2013-AB10105101-41446</t>
  </si>
  <si>
    <t>MX-2012-AH1019531-40965</t>
  </si>
  <si>
    <t>US-2013-AS1024036-41391</t>
  </si>
  <si>
    <t>MX-2012-AG1030082-41250</t>
  </si>
  <si>
    <t>MX-2015-AG1030082-42367</t>
  </si>
  <si>
    <t>MX-2014-AG1033028-41865</t>
  </si>
  <si>
    <t>US-2015-AG10330143-42167</t>
  </si>
  <si>
    <t>MX-2013-AR1034582-41601</t>
  </si>
  <si>
    <t>US-2014-AA10375101-41818</t>
  </si>
  <si>
    <t>MX-2012-AC1042031-41136</t>
  </si>
  <si>
    <t>US-2014-AH10585143-41943</t>
  </si>
  <si>
    <t>MX-2014-AG1076539-41887</t>
  </si>
  <si>
    <t>MX-2014-AJ1078082-41752</t>
  </si>
  <si>
    <t>MX-2015-AR1082536-42347</t>
  </si>
  <si>
    <t>MX-2013-AP1091531-41604</t>
  </si>
  <si>
    <t>MX-2014-BM1114028-41843</t>
  </si>
  <si>
    <t>US-2013-BM1114098-41343</t>
  </si>
  <si>
    <t>MX-2015-BM1114039-42361</t>
  </si>
  <si>
    <t>MX-2014-BW1120082-41979</t>
  </si>
  <si>
    <t>MX-2012-BT1130531-40912</t>
  </si>
  <si>
    <t>MX-2014-BE1133531-41931</t>
  </si>
  <si>
    <t>MX-2014-BS113805-41947</t>
  </si>
  <si>
    <t>MX-2013-BT1148528-41319</t>
  </si>
  <si>
    <t>MX-2015-BT1153082-42077</t>
  </si>
  <si>
    <t>MX-2015-BB1154582-42329</t>
  </si>
  <si>
    <t>US-2013-BH1171055-41476</t>
  </si>
  <si>
    <t>MX-2013-CL1189018-41459</t>
  </si>
  <si>
    <t>US-2012-CS1195036-41075</t>
  </si>
  <si>
    <t>MX-2014-CG1204031-41977</t>
  </si>
  <si>
    <t>MX-2012-CC1222082-41202</t>
  </si>
  <si>
    <t>MX-2013-CV1229536-41538</t>
  </si>
  <si>
    <t>MX-2012-CA1231082-41165</t>
  </si>
  <si>
    <t>MX-2015-CS1235582-42026</t>
  </si>
  <si>
    <t>MX-2015-CM1244582-42327</t>
  </si>
  <si>
    <t>MX-2014-CS1246051-41948</t>
  </si>
  <si>
    <t>MX-2015-CS1249082-42286</t>
  </si>
  <si>
    <t>MX-2013-CK1259582-41606</t>
  </si>
  <si>
    <t>MX-2012-CR1262598-40975</t>
  </si>
  <si>
    <t>MX-2015-CL1270093-42284</t>
  </si>
  <si>
    <t>MX-2014-CR1273028-41993</t>
  </si>
  <si>
    <t>MX-2015-CR1282093-42305</t>
  </si>
  <si>
    <t>MX-2015-DR1288082-42363</t>
  </si>
  <si>
    <t>US-2013-DR1288018-41578</t>
  </si>
  <si>
    <t>MX-2014-DP1300018-41909</t>
  </si>
  <si>
    <t>MX-2014-DS1303036-41790</t>
  </si>
  <si>
    <t>MX-2014-DS1303018-41923</t>
  </si>
  <si>
    <t>US-2012-DV1304555-41165</t>
  </si>
  <si>
    <t>US-2015-DW1319598-42280</t>
  </si>
  <si>
    <t>US-2013-Dp13240143-41381</t>
  </si>
  <si>
    <t>MX-2012-DE1325582-41266</t>
  </si>
  <si>
    <t>MX-2014-DL1333026-41884</t>
  </si>
  <si>
    <t>MX-2015-DO1343518-42305</t>
  </si>
  <si>
    <t>US-2012-DW1348055-41000</t>
  </si>
  <si>
    <t>MX-2015-DJ1351018-42206</t>
  </si>
  <si>
    <t>MX-2015-DM1352582-42139</t>
  </si>
  <si>
    <t>MX-2014-DW1354082-41660</t>
  </si>
  <si>
    <t>MX-2014-DJ1363036-41963</t>
  </si>
  <si>
    <t>MX-2015-DH1367539-42260</t>
  </si>
  <si>
    <t>MX-2014-DN1369018-41688</t>
  </si>
  <si>
    <t>MX-2013-EJ1372082-41628</t>
  </si>
  <si>
    <t>MX-2012-EM1381036-41067</t>
  </si>
  <si>
    <t>MX-2013-EH1399051-41559</t>
  </si>
  <si>
    <t>MX-2012-EB1417093-41110</t>
  </si>
  <si>
    <t>MX-2014-EB14170143-41901</t>
  </si>
  <si>
    <t>MX-2013-EM1420051-41586</t>
  </si>
  <si>
    <t>MX-2013-FM1421582-41321</t>
  </si>
  <si>
    <t>MX-2012-FA1423018-41199</t>
  </si>
  <si>
    <t>MX-2015-FP1432082-42340</t>
  </si>
  <si>
    <t>MX-2015-FW143955-42306</t>
  </si>
  <si>
    <t>US-2012-GZ1447036-40963</t>
  </si>
  <si>
    <t>MX-2015-GB1453039-42075</t>
  </si>
  <si>
    <t>MX-2015-GP1474031-42356</t>
  </si>
  <si>
    <t>US-2012-HD1478536-41178</t>
  </si>
  <si>
    <t>US-2014-HE1480098-41816</t>
  </si>
  <si>
    <t>MX-2012-HE1480018-41103</t>
  </si>
  <si>
    <t>MX-2012-HJ1487582-41201</t>
  </si>
  <si>
    <t>MX-2013-HK1489036-41511</t>
  </si>
  <si>
    <t>MX-2015-HF1499536-42293</t>
  </si>
  <si>
    <t>US-2014-IM1507055-41952</t>
  </si>
  <si>
    <t>MX-2015-JL1513018-42159</t>
  </si>
  <si>
    <t>MX-2014-JG1531039-41816</t>
  </si>
  <si>
    <t>MX-2012-JM1558082-41045</t>
  </si>
  <si>
    <t>MX-2014-JE1561082-41992</t>
  </si>
  <si>
    <t>MX-2015-JK1562518-42295</t>
  </si>
  <si>
    <t>MX-2014-JS1568539-41961</t>
  </si>
  <si>
    <t>US-2014-JR1570055-41983</t>
  </si>
  <si>
    <t>MX-2014-JL1585051-41986</t>
  </si>
  <si>
    <t>MX-2013-JH1598582-41409</t>
  </si>
  <si>
    <t>MX-2015-JD1601582-42154</t>
  </si>
  <si>
    <t>MX-2015-JC1610528-42150</t>
  </si>
  <si>
    <t>US-2014-SC2005055-41783</t>
  </si>
  <si>
    <t>MX-2012-KC1625582-41194</t>
  </si>
  <si>
    <t>MX-2014-KF1628526-41824</t>
  </si>
  <si>
    <t>US-2015-KB1640518-42328</t>
  </si>
  <si>
    <t>US-2012-KT1646598-41072</t>
  </si>
  <si>
    <t>MX-2012-KT1646518-41017</t>
  </si>
  <si>
    <t>MX-2015-KD1649593-42131</t>
  </si>
  <si>
    <t>MX-2013-KW1657028-41562</t>
  </si>
  <si>
    <t>MX-2013-KD1661582-41400</t>
  </si>
  <si>
    <t>MX-2015-KH1669051-42334</t>
  </si>
  <si>
    <t>US-2015-KM167205-42096</t>
  </si>
  <si>
    <t>MX-2013-LB1673582-41489</t>
  </si>
  <si>
    <t>US-2013-LC1688555-41512</t>
  </si>
  <si>
    <t>US-2015-LR16915101-42180</t>
  </si>
  <si>
    <t>MX-2015-LC1696018-42020</t>
  </si>
  <si>
    <t>MX-2012-LS1697518-41188</t>
  </si>
  <si>
    <t>US-2013-LW1699036-41461</t>
  </si>
  <si>
    <t>MX-2015-LW1699031-42273</t>
  </si>
  <si>
    <t>MX-2015-LW1699093-42346</t>
  </si>
  <si>
    <t>US-2014-LP1708082-41957</t>
  </si>
  <si>
    <t>MX-2013-LS1723093-41586</t>
  </si>
  <si>
    <t>MX-2013-LS1723082-41368</t>
  </si>
  <si>
    <t>MX-2013-LS1724582-41531</t>
  </si>
  <si>
    <t>MX-2013-MD1735082-41557</t>
  </si>
  <si>
    <t>MX-2014-MO1750018-41927</t>
  </si>
  <si>
    <t>MX-2014-MO1750082-41720</t>
  </si>
  <si>
    <t>US-2014-MC175905-41845</t>
  </si>
  <si>
    <t>MX-2013-MH1762082-41612</t>
  </si>
  <si>
    <t>MX-2015-MT1781582-42306</t>
  </si>
  <si>
    <t>US-2015-MN1793555-42250</t>
  </si>
  <si>
    <t>MX-2014-MP179655-41740</t>
  </si>
  <si>
    <t>US-2013-ML1804098-41479</t>
  </si>
  <si>
    <t>MX-2012-MC1813082-41227</t>
  </si>
  <si>
    <t>MX-2014-MG1814539-41787</t>
  </si>
  <si>
    <t>MX-2015-MG1820528-42130</t>
  </si>
  <si>
    <t>MX-2015-MG1820518-42140</t>
  </si>
  <si>
    <t>MX-2014-MW1822082-41815</t>
  </si>
  <si>
    <t>US-2015-MW182205-42095</t>
  </si>
  <si>
    <t>MX-2014-MF1825018-41762</t>
  </si>
  <si>
    <t>US-2014-NW1840036-41859</t>
  </si>
  <si>
    <t>US-2014-ND18460143-41783</t>
  </si>
  <si>
    <t>US-2013-NK1849098-41349</t>
  </si>
  <si>
    <t>MX-2015-NF1859539-42209</t>
  </si>
  <si>
    <t>US-2013-NP1868555-41347</t>
  </si>
  <si>
    <t>MX-2015-PS1876082-42173</t>
  </si>
  <si>
    <t>MX-2012-PH1879018-41160</t>
  </si>
  <si>
    <t>US-2014-PO1885082-41863</t>
  </si>
  <si>
    <t>MX-2014-PG1889551-41794</t>
  </si>
  <si>
    <t>MX-2015-PK1891093-42271</t>
  </si>
  <si>
    <t>US-2015-PJ1901598-42273</t>
  </si>
  <si>
    <t>MX-2014-PK1907539-41721</t>
  </si>
  <si>
    <t>MX-2013-PT1909082-41418</t>
  </si>
  <si>
    <t>MX-2014-PB1915082-41973</t>
  </si>
  <si>
    <t>US-2012-PB1915054-41271</t>
  </si>
  <si>
    <t>MX-2015-PB1915028-42309</t>
  </si>
  <si>
    <t>US-2013-PO19195143-41352</t>
  </si>
  <si>
    <t>MX-2012-PB1921031-41059</t>
  </si>
  <si>
    <t>US-2012-PW1924098-41144</t>
  </si>
  <si>
    <t>MX-2013-RA1928518-41335</t>
  </si>
  <si>
    <t>US-2013-RK1930055-41583</t>
  </si>
  <si>
    <t>MX-2015-RK1930082-42206</t>
  </si>
  <si>
    <t>MX-2013-RK1930018-41416</t>
  </si>
  <si>
    <t>US-2012-RP19390143-40937</t>
  </si>
  <si>
    <t>MX-2014-RS1942082-41886</t>
  </si>
  <si>
    <t>US-2012-RR1952536-41270</t>
  </si>
  <si>
    <t>MX-2015-RW1963082-42187</t>
  </si>
  <si>
    <t>MX-2014-RW1969082-41807</t>
  </si>
  <si>
    <t>MX-2013-RB1979531-41314</t>
  </si>
  <si>
    <t>US-2014-RS1987036-41958</t>
  </si>
  <si>
    <t>MX-2012-SC2002082-41051</t>
  </si>
  <si>
    <t>MX-2012-SZ2003582-41080</t>
  </si>
  <si>
    <t>US-2015-SG2008054-42366</t>
  </si>
  <si>
    <t>MX-2013-SL2015539-41486</t>
  </si>
  <si>
    <t>MX-2012-SF2020018-41071</t>
  </si>
  <si>
    <t>US-2013-SJ2021582-41543</t>
  </si>
  <si>
    <t>US-2014-SW202755-41898</t>
  </si>
  <si>
    <t>US-2015-SB2029018-42111</t>
  </si>
  <si>
    <t>MX-2013-SC2030593-41571</t>
  </si>
  <si>
    <t>MX-2015-SS2041018-42336</t>
  </si>
  <si>
    <t>MX-2015-SC2044031-42189</t>
  </si>
  <si>
    <t>MX-2013-ST2053082-41581</t>
  </si>
  <si>
    <t>MX-2015-SC2057582-42279</t>
  </si>
  <si>
    <t>US-2014-SH2063555-41935</t>
  </si>
  <si>
    <t>MX-2015-SP2065082-42173</t>
  </si>
  <si>
    <t>MX-2015-SC2068082-42231</t>
  </si>
  <si>
    <t>MX-2015-SA2083082-42201</t>
  </si>
  <si>
    <t>MX-2013-SC2084582-41636</t>
  </si>
  <si>
    <t>US-2014-SC208455-41669</t>
  </si>
  <si>
    <t>MX-2012-SC2084528-41066</t>
  </si>
  <si>
    <t>US-2012-SV2093555-41082</t>
  </si>
  <si>
    <t>MX-2013-TC2098018-41349</t>
  </si>
  <si>
    <t>MX-2014-TB2105526-41941</t>
  </si>
  <si>
    <t>MX-2015-TS2108536-42059</t>
  </si>
  <si>
    <t>MX-2014-TB2117531-41814</t>
  </si>
  <si>
    <t>MX-2014-TB2125093-41703</t>
  </si>
  <si>
    <t>US-2015-TT212655-42163</t>
  </si>
  <si>
    <t>MX-2015-TT2126539-42318</t>
  </si>
  <si>
    <t>MX-2015-TB2128082-42293</t>
  </si>
  <si>
    <t>US-2012-TB2135598-41241</t>
  </si>
  <si>
    <t>US-2014-TB2140082-41947</t>
  </si>
  <si>
    <t>US-2015-TZ2144518-42259</t>
  </si>
  <si>
    <t>US-2015-TT2146036-42276</t>
  </si>
  <si>
    <t>MX-2013-TC2153531-41466</t>
  </si>
  <si>
    <t>MX-2015-TP2156582-42236</t>
  </si>
  <si>
    <t>US-2015-TZ21580143-42209</t>
  </si>
  <si>
    <t>MX-2014-TG2164018-41866</t>
  </si>
  <si>
    <t>US-2013-VW2177554-41590</t>
  </si>
  <si>
    <t>US-2012-VG2179054-41019</t>
  </si>
  <si>
    <t>US-2014-YS218805-41999</t>
  </si>
  <si>
    <t>MX-2014-YS2188082-41873</t>
  </si>
  <si>
    <t>Month</t>
  </si>
  <si>
    <t>Row Labels</t>
  </si>
  <si>
    <t>September</t>
  </si>
  <si>
    <t>Count of Order ID</t>
  </si>
  <si>
    <t>Sum of Sales</t>
  </si>
  <si>
    <t>Global Store Report</t>
  </si>
  <si>
    <t>Column Labels</t>
  </si>
  <si>
    <t>Sum of Quantity</t>
  </si>
  <si>
    <t>Sum of Profit</t>
  </si>
  <si>
    <t>Sum of Shipping Cost</t>
  </si>
  <si>
    <t>January</t>
  </si>
  <si>
    <t>February</t>
  </si>
  <si>
    <t>March</t>
  </si>
  <si>
    <t>April</t>
  </si>
  <si>
    <t>May</t>
  </si>
  <si>
    <t>June</t>
  </si>
  <si>
    <t>July</t>
  </si>
  <si>
    <t>August</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</si>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</sst>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dd/yy;@"/>
  </numFmts>
  <fonts count="3" x14ac:knownFonts="1">
    <font>
      <sz val="11"/>
      <color theme="1"/>
      <name val="Calibri"/>
      <family val="2"/>
      <scheme val="minor"/>
    </font>
    <font>
      <sz val="11"/>
      <name val="Calibri"/>
      <family val="2"/>
      <scheme val="minor"/>
    </font>
    <font>
      <sz val="24"/>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Font="1"/>
    <xf numFmtId="164" fontId="0" fillId="0" borderId="0" xfId="0" applyNumberFormat="1"/>
    <xf numFmtId="0" fontId="0" fillId="0" borderId="0" xfId="0" applyFill="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10" fontId="0" fillId="0" borderId="0" xfId="0" applyNumberFormat="1"/>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[global_superstore_2016.xlsx]Sub-Category vs Quantity!PivotTable2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Sub-Category vs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'Sub-Category vs Quantity'!$B$3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F4-41C1-9041-51C8082288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F4-41C1-9041-51C8082288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F4-41C1-9041-51C8082288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F4-41C1-9041-51C8082288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F4-41C1-9041-51C8082288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F4-41C1-9041-51C8082288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DF4-41C1-9041-51C8082288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F4-41C1-9041-51C8082288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DF4-41C1-9041-51C8082288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DF4-41C1-9041-51C8082288F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DF4-41C1-9041-51C8082288F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DF4-41C1-9041-51C8082288F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DF4-41C1-9041-51C8082288F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DF4-41C1-9041-51C8082288F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DF4-41C1-9041-51C8082288F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DF4-41C1-9041-51C8082288F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DF4-41C1-9041-51C8082288F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'Sub-Category vs Quantity'!$A$4:$A$20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'Sub-Category vs Quantity'!$B$4:$B$20</c:f>
              <c:numCache>
                <c:formatCode>General</c:formatCode>
                <c:ptCount val="17"/>
                <c:pt idx="0">
                  <c:v>100</c:v>
                </c:pt>
                <c:pt idx="1">
                  <c:v>48</c:v>
                </c:pt>
                <c:pt idx="2">
                  <c:v>82</c:v>
                </c:pt>
                <c:pt idx="3">
                  <c:v>124</c:v>
                </c:pt>
                <c:pt idx="4">
                  <c:v>104</c:v>
                </c:pt>
                <c:pt idx="5">
                  <c:v>159</c:v>
                </c:pt>
                <c:pt idx="6">
                  <c:v>70</c:v>
                </c:pt>
                <c:pt idx="7">
                  <c:v>169</c:v>
                </c:pt>
                <c:pt idx="8">
                  <c:v>101</c:v>
                </c:pt>
                <c:pt idx="9">
                  <c:v>64</c:v>
                </c:pt>
                <c:pt idx="10">
                  <c:v>55</c:v>
                </c:pt>
                <c:pt idx="11">
                  <c:v>24</c:v>
                </c:pt>
                <c:pt idx="12">
                  <c:v>102</c:v>
                </c:pt>
                <c:pt idx="13">
                  <c:v>96</c:v>
                </c:pt>
                <c:pt idx="14">
                  <c:v>108</c:v>
                </c:pt>
                <c:pt idx="15">
                  <c:v>111</c:v>
                </c:pt>
                <c:pt idx="16">
                  <c:v>29</c:v>
                </c:pt>
              </c:numCache>
            </c:numRef>
          </c:val>
          <c:extLst>
            <c:ext xmlns:c16="http://schemas.microsoft.com/office/drawing/2014/chart" uri="{C3380CC4-5D6E-409C-BE32-E72D297353CC}">
              <c16:uniqueId val="{00000024-0512-4757-A84F-412534E5368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644173168591069"/>
          <c:y val="8.7609499041005151E-2"/>
          <c:w val="0.11365863796510851"/>
          <c:h val="0.78764877706102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[global_superstore_2016.xlsx]Order vs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Sales'!$B$3</c:f>
              <c:strCache>
                <c:ptCount val="1"/>
                <c:pt idx="0">
                  <c:v>Count of Order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'Order vs Sales'!$B$4:$B$15</c:f>
              <c:numCache>
                <c:formatCode>General</c:formatCode>
                <c:ptCount val="12"/>
                <c:pt idx="0">
                  <c:v>11</c:v>
                </c:pt>
                <c:pt idx="1">
                  <c:v>13</c:v>
                </c:pt>
                <c:pt idx="2">
                  <c:v>21</c:v>
                </c:pt>
                <c:pt idx="3">
                  <c:v>28</c:v>
                </c:pt>
                <c:pt idx="4">
                  <c:v>35</c:v>
                </c:pt>
                <c:pt idx="5">
                  <c:v>57</c:v>
                </c:pt>
                <c:pt idx="6">
                  <c:v>32</c:v>
                </c:pt>
                <c:pt idx="7">
                  <c:v>23</c:v>
                </c:pt>
                <c:pt idx="8">
                  <c:v>45</c:v>
                </c:pt>
                <c:pt idx="9">
                  <c:v>50</c:v>
                </c:pt>
                <c:pt idx="10">
                  <c:v>42</c:v>
                </c:pt>
                <c:pt idx="11">
                  <c:v>43</c:v>
                </c:pt>
              </c:numCache>
            </c:numRef>
          </c:val>
          <c:extLst>
            <c:ext xmlns:c16="http://schemas.microsoft.com/office/drawing/2014/chart" uri="{C3380CC4-5D6E-409C-BE32-E72D297353CC}">
              <c16:uniqueId val="{00000002-F8E6-48AB-B197-DBED55ED3A7A}"/>
            </c:ext>
          </c:extLst>
        </c:ser>
        <c:ser>
          <c:idx val="1"/>
          <c:order val="1"/>
          <c:tx>
            <c:strRef>
              <c:f>'Order vs Sales'!$C$3</c:f>
              <c:strCache>
                <c:ptCount val="1"/>
                <c:pt idx="0">
                  <c:v>Sum of Sales</c:v>
                </c:pt>
              </c:strCache>
            </c:strRef>
          </c:tx>
          <c:spPr>
            <a:solidFill>
              <a:schemeClr val="accent2"/>
            </a:solidFill>
            <a:ln w="25400">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'Order vs Sales'!$C$4:$C$15</c:f>
              <c:numCache>
                <c:formatCode>General</c:formatCode>
                <c:ptCount val="12"/>
                <c:pt idx="0">
                  <c:v>2768.8199999999997</c:v>
                </c:pt>
                <c:pt idx="1">
                  <c:v>3274.4639999999999</c:v>
                </c:pt>
                <c:pt idx="2">
                  <c:v>3262.2495999999996</c:v>
                </c:pt>
                <c:pt idx="3">
                  <c:v>5299.3135599999996</c:v>
                </c:pt>
                <c:pt idx="4">
                  <c:v>8593.5690000000013</c:v>
                </c:pt>
                <c:pt idx="5">
                  <c:v>8921.8607999999986</c:v>
                </c:pt>
                <c:pt idx="6">
                  <c:v>11894.406159999999</c:v>
                </c:pt>
                <c:pt idx="7">
                  <c:v>6036.3201599999993</c:v>
                </c:pt>
                <c:pt idx="8">
                  <c:v>10231.676799999999</c:v>
                </c:pt>
                <c:pt idx="9">
                  <c:v>8891.4940000000024</c:v>
                </c:pt>
                <c:pt idx="10">
                  <c:v>6185.869920000001</c:v>
                </c:pt>
                <c:pt idx="11">
                  <c:v>13469.062040000004</c:v>
                </c:pt>
              </c:numCache>
            </c:numRef>
          </c:val>
          <c:extLst>
            <c:ext xmlns:c16="http://schemas.microsoft.com/office/drawing/2014/chart" uri="{C3380CC4-5D6E-409C-BE32-E72D297353CC}">
              <c16:uniqueId val="{00000003-F8E6-48AB-B197-DBED55ED3A7A}"/>
            </c:ext>
          </c:extLst>
        </c:ser>
        <c:dLbls>
          <c:dLblPos val="outEnd"/>
          <c:showLegendKey val="0"/>
          <c:showVal val="1"/>
          <c:showCatName val="0"/>
          <c:showSerName val="0"/>
          <c:showPercent val="0"/>
          <c:showBubbleSize val="0"/>
        </c:dLbls>
        <c:gapWidth val="219"/>
        <c:overlap val="-27"/>
        <c:axId val="437836424"/>
        <c:axId val="437832816"/>
      </c:barChart>
      <c:catAx>
        <c:axId val="43783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32816"/>
        <c:crosses val="autoZero"/>
        <c:auto val="1"/>
        <c:lblAlgn val="ctr"/>
        <c:lblOffset val="100"/>
        <c:noMultiLvlLbl val="0"/>
      </c:catAx>
      <c:valAx>
        <c:axId val="43783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36424"/>
        <c:crosses val="autoZero"/>
        <c:crossBetween val="between"/>
      </c:valAx>
      <c:spPr>
        <a:noFill/>
        <a:ln>
          <a:noFill/>
        </a:ln>
        <a:effectLst/>
      </c:spPr>
    </c:plotArea>
    <c:legend>
      <c:legendPos val="r"/>
      <c:layout>
        <c:manualLayout>
          <c:xMode val="edge"/>
          <c:yMode val="edge"/>
          <c:x val="0.76613793627036275"/>
          <c:y val="6.4245847156894131E-2"/>
          <c:w val="0.21779227493257558"/>
          <c:h val="0.1237632424659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[global_superstore_2016.xlsx]Segment vs Profit!PivotTable3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vs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'Segment vs Profit'!$B$3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E1-4F5C-AE10-B3EF8422D5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E1-4F5C-AE10-B3EF8422D5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E1-4F5C-AE10-B3EF8422D5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 vs Profit'!$A$4:$A$6</c:f>
              <c:strCache>
                <c:ptCount val="3"/>
                <c:pt idx="0">
                  <c:v>Consumer</c:v>
                </c:pt>
                <c:pt idx="1">
                  <c:v>Corporate</c:v>
                </c:pt>
                <c:pt idx="2">
                  <c:v>Home Office</c:v>
                </c:pt>
              </c:strCache>
            </c:strRef>
          </c:cat>
          <c:val>
            <c:numRef>
              <c:f>'Segment vs Profit'!$B$4:$B$6</c:f>
              <c:numCache>
                <c:formatCode>General</c:formatCode>
                <c:ptCount val="3"/>
                <c:pt idx="0">
                  <c:v>3899.9484800000005</c:v>
                </c:pt>
                <c:pt idx="1">
                  <c:v>3254.6555199999993</c:v>
                </c:pt>
                <c:pt idx="2">
                  <c:v>1097.1220400000002</c:v>
                </c:pt>
              </c:numCache>
            </c:numRef>
          </c:val>
          <c:extLst>
            <c:ext xmlns:c16="http://schemas.microsoft.com/office/drawing/2014/chart" uri="{C3380CC4-5D6E-409C-BE32-E72D297353CC}">
              <c16:uniqueId val="{00000008-8AC5-49EB-99CF-489F2F72F8F7}"/>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0349496937882758"/>
          <c:y val="6.8205016039661726E-2"/>
          <c:w val="0.17150503062117237"/>
          <c:h val="0.22721648828740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[global_superstore_2016.xlsx]Country vs Profit!PivotTable5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Country vs Profit</a:t>
            </a:r>
            <a:endParaRPr lang="en-US">
              <a:effectLst/>
            </a:endParaRPr>
          </a:p>
        </c:rich>
      </c:tx>
      <c:layout>
        <c:manualLayout>
          <c:xMode val="edge"/>
          <c:yMode val="edge"/>
          <c:x val="0.21106233595800522"/>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Profit'!$B$3</c:f>
              <c:strCache>
                <c:ptCount val="1"/>
                <c:pt idx="0">
                  <c:v>Total</c:v>
                </c:pt>
              </c:strCache>
            </c:strRef>
          </c:tx>
          <c:spPr>
            <a:solidFill>
              <a:schemeClr val="accent1"/>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Profit'!$A$4:$A$8</c:f>
              <c:strCache>
                <c:ptCount val="5"/>
                <c:pt idx="0">
                  <c:v>Brazil</c:v>
                </c:pt>
                <c:pt idx="1">
                  <c:v>Colombia</c:v>
                </c:pt>
                <c:pt idx="2">
                  <c:v>Cuba</c:v>
                </c:pt>
                <c:pt idx="3">
                  <c:v>Mexico</c:v>
                </c:pt>
                <c:pt idx="4">
                  <c:v>Nicaragua</c:v>
                </c:pt>
              </c:strCache>
            </c:strRef>
          </c:cat>
          <c:val>
            <c:numRef>
              <c:f>'Country vs Profit'!$B$4:$B$8</c:f>
              <c:numCache>
                <c:formatCode>General</c:formatCode>
                <c:ptCount val="5"/>
                <c:pt idx="0">
                  <c:v>2546.5235199999993</c:v>
                </c:pt>
                <c:pt idx="1">
                  <c:v>1383.14</c:v>
                </c:pt>
                <c:pt idx="2">
                  <c:v>1832.7862000000005</c:v>
                </c:pt>
                <c:pt idx="3">
                  <c:v>5890.2785999999987</c:v>
                </c:pt>
                <c:pt idx="4">
                  <c:v>1311.4</c:v>
                </c:pt>
              </c:numCache>
            </c:numRef>
          </c:val>
          <c:extLst>
            <c:ext xmlns:c16="http://schemas.microsoft.com/office/drawing/2014/chart" uri="{C3380CC4-5D6E-409C-BE32-E72D297353CC}">
              <c16:uniqueId val="{00000002-440E-41A9-B8DB-658C93946FC2}"/>
            </c:ext>
          </c:extLst>
        </c:ser>
        <c:dLbls>
          <c:dLblPos val="outEnd"/>
          <c:showLegendKey val="0"/>
          <c:showVal val="1"/>
          <c:showCatName val="0"/>
          <c:showSerName val="0"/>
          <c:showPercent val="0"/>
          <c:showBubbleSize val="0"/>
        </c:dLbls>
        <c:gapWidth val="182"/>
        <c:axId val="485138016"/>
        <c:axId val="485131128"/>
      </c:barChart>
      <c:catAx>
        <c:axId val="48513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31128"/>
        <c:crosses val="autoZero"/>
        <c:auto val="1"/>
        <c:lblAlgn val="ctr"/>
        <c:lblOffset val="100"/>
        <c:noMultiLvlLbl val="0"/>
      </c:catAx>
      <c:valAx>
        <c:axId val="485131128"/>
        <c:scaling>
          <c:orientation val="minMax"/>
        </c:scaling>
        <c:delete val="0"/>
        <c:axPos val="b"/>
        <c:numFmt formatCode="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3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[global_superstore_2016.xlsx]Sum Order Priority vs Category!PivotTable6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Order Priority vs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Order Priority vs Category'!$B$3:$B$4</c:f>
              <c:strCache>
                <c:ptCount val="1"/>
                <c:pt idx="0">
                  <c:v>Furniture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Order Priority vs Category'!$A$5:$A$8</c:f>
              <c:strCache>
                <c:ptCount val="4"/>
                <c:pt idx="0">
                  <c:v>Critical</c:v>
                </c:pt>
                <c:pt idx="1">
                  <c:v>High</c:v>
                </c:pt>
                <c:pt idx="2">
                  <c:v>Low</c:v>
                </c:pt>
                <c:pt idx="3">
                  <c:v>Medium</c:v>
                </c:pt>
              </c:strCache>
            </c:strRef>
          </c:cat>
          <c:val>
            <c:numRef>
              <c:f>'Sum Order Priority vs Category'!$B$5:$B$8</c:f>
              <c:numCache>
                <c:formatCode>0.00%</c:formatCode>
                <c:ptCount val="4"/>
                <c:pt idx="0">
                  <c:v>6.1646917810831203E-2</c:v>
                </c:pt>
                <c:pt idx="1">
                  <c:v>0.10923161102748552</c:v>
                </c:pt>
                <c:pt idx="2">
                  <c:v>3.8706301666589525E-2</c:v>
                </c:pt>
                <c:pt idx="3">
                  <c:v>0.18507971338308657</c:v>
                </c:pt>
              </c:numCache>
            </c:numRef>
          </c:val>
          <c:extLst>
            <c:ext xmlns:c16="http://schemas.microsoft.com/office/drawing/2014/chart" uri="{C3380CC4-5D6E-409C-BE32-E72D297353CC}">
              <c16:uniqueId val="{00000002-C8F0-481A-B688-74FA9157910E}"/>
            </c:ext>
          </c:extLst>
        </c:ser>
        <c:ser>
          <c:idx val="1"/>
          <c:order val="1"/>
          <c:tx>
            <c:strRef>
              <c:f>'Sum Order Priority vs Category'!$C$3:$C$4</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Order Priority vs Category'!$A$5:$A$8</c:f>
              <c:strCache>
                <c:ptCount val="4"/>
                <c:pt idx="0">
                  <c:v>Critical</c:v>
                </c:pt>
                <c:pt idx="1">
                  <c:v>High</c:v>
                </c:pt>
                <c:pt idx="2">
                  <c:v>Low</c:v>
                </c:pt>
                <c:pt idx="3">
                  <c:v>Medium</c:v>
                </c:pt>
              </c:strCache>
            </c:strRef>
          </c:cat>
          <c:val>
            <c:numRef>
              <c:f>'Sum Order Priority vs Category'!$C$5:$C$8</c:f>
              <c:numCache>
                <c:formatCode>0.00%</c:formatCode>
                <c:ptCount val="4"/>
                <c:pt idx="0">
                  <c:v>3.9655617539587663E-2</c:v>
                </c:pt>
                <c:pt idx="1">
                  <c:v>6.7169478794659315E-2</c:v>
                </c:pt>
                <c:pt idx="2">
                  <c:v>1.436124969086635E-2</c:v>
                </c:pt>
                <c:pt idx="3">
                  <c:v>0.14478028289947364</c:v>
                </c:pt>
              </c:numCache>
            </c:numRef>
          </c:val>
          <c:extLst>
            <c:ext xmlns:c16="http://schemas.microsoft.com/office/drawing/2014/chart" uri="{C3380CC4-5D6E-409C-BE32-E72D297353CC}">
              <c16:uniqueId val="{00000003-38E0-4B35-A9DD-36A3EFFAD018}"/>
            </c:ext>
          </c:extLst>
        </c:ser>
        <c:ser>
          <c:idx val="2"/>
          <c:order val="2"/>
          <c:tx>
            <c:strRef>
              <c:f>'Sum Order Priority vs Category'!$D$3:$D$4</c:f>
              <c:strCache>
                <c:ptCount val="1"/>
                <c:pt idx="0">
                  <c:v>Technology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Order Priority vs Category'!$A$5:$A$8</c:f>
              <c:strCache>
                <c:ptCount val="4"/>
                <c:pt idx="0">
                  <c:v>Critical</c:v>
                </c:pt>
                <c:pt idx="1">
                  <c:v>High</c:v>
                </c:pt>
                <c:pt idx="2">
                  <c:v>Low</c:v>
                </c:pt>
                <c:pt idx="3">
                  <c:v>Medium</c:v>
                </c:pt>
              </c:strCache>
            </c:strRef>
          </c:cat>
          <c:val>
            <c:numRef>
              <c:f>'Sum Order Priority vs Category'!$D$5:$D$8</c:f>
              <c:numCache>
                <c:formatCode>0.00%</c:formatCode>
                <c:ptCount val="4"/>
                <c:pt idx="0">
                  <c:v>9.9560207428548209E-2</c:v>
                </c:pt>
                <c:pt idx="1">
                  <c:v>0.12462952284600842</c:v>
                </c:pt>
                <c:pt idx="2">
                  <c:v>1.2915125874206974E-2</c:v>
                </c:pt>
                <c:pt idx="3">
                  <c:v>0.10226397103865666</c:v>
                </c:pt>
              </c:numCache>
            </c:numRef>
          </c:val>
          <c:extLst>
            <c:ext xmlns:c16="http://schemas.microsoft.com/office/drawing/2014/chart" uri="{C3380CC4-5D6E-409C-BE32-E72D297353CC}">
              <c16:uniqueId val="{00000004-38E0-4B35-A9DD-36A3EFFAD018}"/>
            </c:ext>
          </c:extLst>
        </c:ser>
        <c:dLbls>
          <c:dLblPos val="outEnd"/>
          <c:showLegendKey val="0"/>
          <c:showVal val="1"/>
          <c:showCatName val="0"/>
          <c:showSerName val="0"/>
          <c:showPercent val="0"/>
          <c:showBubbleSize val="0"/>
        </c:dLbls>
        <c:gapWidth val="219"/>
        <c:overlap val="-27"/>
        <c:axId val="493644776"/>
        <c:axId val="493645760"/>
      </c:barChart>
      <c:catAx>
        <c:axId val="4936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45760"/>
        <c:crosses val="autoZero"/>
        <c:auto val="1"/>
        <c:lblAlgn val="ctr"/>
        <c:lblOffset val="100"/>
        <c:noMultiLvlLbl val="0"/>
      </c:catAx>
      <c:valAx>
        <c:axId val="4936457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4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[global_superstore_2016.xlsx]Order vs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Sales'!$B$3</c:f>
              <c:strCache>
                <c:ptCount val="1"/>
                <c:pt idx="0">
                  <c:v>Count of Order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'Order vs Sales'!$B$4:$B$15</c:f>
              <c:numCache>
                <c:formatCode>General</c:formatCode>
                <c:ptCount val="12"/>
                <c:pt idx="0">
                  <c:v>11</c:v>
                </c:pt>
                <c:pt idx="1">
                  <c:v>13</c:v>
                </c:pt>
                <c:pt idx="2">
                  <c:v>21</c:v>
                </c:pt>
                <c:pt idx="3">
                  <c:v>28</c:v>
                </c:pt>
                <c:pt idx="4">
                  <c:v>35</c:v>
                </c:pt>
                <c:pt idx="5">
                  <c:v>57</c:v>
                </c:pt>
                <c:pt idx="6">
                  <c:v>32</c:v>
                </c:pt>
                <c:pt idx="7">
                  <c:v>23</c:v>
                </c:pt>
                <c:pt idx="8">
                  <c:v>45</c:v>
                </c:pt>
                <c:pt idx="9">
                  <c:v>50</c:v>
                </c:pt>
                <c:pt idx="10">
                  <c:v>42</c:v>
                </c:pt>
                <c:pt idx="11">
                  <c:v>43</c:v>
                </c:pt>
              </c:numCache>
            </c:numRef>
          </c:val>
          <c:extLst>
            <c:ext xmlns:c16="http://schemas.microsoft.com/office/drawing/2014/chart" uri="{C3380CC4-5D6E-409C-BE32-E72D297353CC}">
              <c16:uniqueId val="{00000003-AF57-4685-BDC6-C683BE8BA059}"/>
            </c:ext>
          </c:extLst>
        </c:ser>
        <c:ser>
          <c:idx val="1"/>
          <c:order val="1"/>
          <c:tx>
            <c:strRef>
              <c:f>'Order vs Sales'!$C$3</c:f>
              <c:strCache>
                <c:ptCount val="1"/>
                <c:pt idx="0">
                  <c:v>Sum of Sales</c:v>
                </c:pt>
              </c:strCache>
            </c:strRef>
          </c:tx>
          <c:spPr>
            <a:solidFill>
              <a:schemeClr val="accent2"/>
            </a:solidFill>
            <a:ln w="25400">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'Order vs Sales'!$C$4:$C$15</c:f>
              <c:numCache>
                <c:formatCode>General</c:formatCode>
                <c:ptCount val="12"/>
                <c:pt idx="0">
                  <c:v>2768.8199999999997</c:v>
                </c:pt>
                <c:pt idx="1">
                  <c:v>3274.4639999999999</c:v>
                </c:pt>
                <c:pt idx="2">
                  <c:v>3262.2495999999996</c:v>
                </c:pt>
                <c:pt idx="3">
                  <c:v>5299.3135599999996</c:v>
                </c:pt>
                <c:pt idx="4">
                  <c:v>8593.5690000000013</c:v>
                </c:pt>
                <c:pt idx="5">
                  <c:v>8921.8607999999986</c:v>
                </c:pt>
                <c:pt idx="6">
                  <c:v>11894.406159999999</c:v>
                </c:pt>
                <c:pt idx="7">
                  <c:v>6036.3201599999993</c:v>
                </c:pt>
                <c:pt idx="8">
                  <c:v>10231.676799999999</c:v>
                </c:pt>
                <c:pt idx="9">
                  <c:v>8891.4940000000024</c:v>
                </c:pt>
                <c:pt idx="10">
                  <c:v>6185.869920000001</c:v>
                </c:pt>
                <c:pt idx="11">
                  <c:v>13469.062040000004</c:v>
                </c:pt>
              </c:numCache>
            </c:numRef>
          </c:val>
          <c:extLst>
            <c:ext xmlns:c16="http://schemas.microsoft.com/office/drawing/2014/chart" uri="{C3380CC4-5D6E-409C-BE32-E72D297353CC}">
              <c16:uniqueId val="{00000004-AF57-4685-BDC6-C683BE8BA059}"/>
            </c:ext>
          </c:extLst>
        </c:ser>
        <c:dLbls>
          <c:dLblPos val="outEnd"/>
          <c:showLegendKey val="0"/>
          <c:showVal val="1"/>
          <c:showCatName val="0"/>
          <c:showSerName val="0"/>
          <c:showPercent val="0"/>
          <c:showBubbleSize val="0"/>
        </c:dLbls>
        <c:gapWidth val="219"/>
        <c:overlap val="-27"/>
        <c:axId val="437836424"/>
        <c:axId val="437832816"/>
      </c:barChart>
      <c:catAx>
        <c:axId val="43783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32816"/>
        <c:crosses val="autoZero"/>
        <c:auto val="1"/>
        <c:lblAlgn val="ctr"/>
        <c:lblOffset val="100"/>
        <c:noMultiLvlLbl val="0"/>
      </c:catAx>
      <c:valAx>
        <c:axId val="43783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36424"/>
        <c:crosses val="autoZero"/>
        <c:crossBetween val="between"/>
      </c:valAx>
      <c:spPr>
        <a:noFill/>
        <a:ln>
          <a:noFill/>
        </a:ln>
        <a:effectLst/>
      </c:spPr>
    </c:plotArea>
    <c:legend>
      <c:legendPos val="r"/>
      <c:layout>
        <c:manualLayout>
          <c:xMode val="edge"/>
          <c:yMode val="edge"/>
          <c:x val="0.76613793627036275"/>
          <c:y val="6.4245847156894131E-2"/>
          <c:w val="0.21364241685572286"/>
          <c:h val="0.14062598425196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[global_superstore_2016.xlsx]Sub-Category vs Quantity!PivotTable2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Sub-Category vs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'Sub-Category vs Quantity'!$B$3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FF-487D-A6F8-038360818F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FF-487D-A6F8-038360818F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FF-487D-A6F8-038360818F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FF-487D-A6F8-038360818F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FF-487D-A6F8-038360818F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FF-487D-A6F8-038360818F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FF-487D-A6F8-038360818F6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AFF-487D-A6F8-038360818F6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AFF-487D-A6F8-038360818F6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AFF-487D-A6F8-038360818F6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AFF-487D-A6F8-038360818F6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AFF-487D-A6F8-038360818F6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AFF-487D-A6F8-038360818F6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AFF-487D-A6F8-038360818F6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AFF-487D-A6F8-038360818F6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AFF-487D-A6F8-038360818F6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AFF-487D-A6F8-038360818F6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'Sub-Category vs Quantity'!$A$4:$A$20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'Sub-Category vs Quantity'!$B$4:$B$20</c:f>
              <c:numCache>
                <c:formatCode>General</c:formatCode>
                <c:ptCount val="17"/>
                <c:pt idx="0">
                  <c:v>100</c:v>
                </c:pt>
                <c:pt idx="1">
                  <c:v>48</c:v>
                </c:pt>
                <c:pt idx="2">
                  <c:v>82</c:v>
                </c:pt>
                <c:pt idx="3">
                  <c:v>124</c:v>
                </c:pt>
                <c:pt idx="4">
                  <c:v>104</c:v>
                </c:pt>
                <c:pt idx="5">
                  <c:v>159</c:v>
                </c:pt>
                <c:pt idx="6">
                  <c:v>70</c:v>
                </c:pt>
                <c:pt idx="7">
                  <c:v>169</c:v>
                </c:pt>
                <c:pt idx="8">
                  <c:v>101</c:v>
                </c:pt>
                <c:pt idx="9">
                  <c:v>64</c:v>
                </c:pt>
                <c:pt idx="10">
                  <c:v>55</c:v>
                </c:pt>
                <c:pt idx="11">
                  <c:v>24</c:v>
                </c:pt>
                <c:pt idx="12">
                  <c:v>102</c:v>
                </c:pt>
                <c:pt idx="13">
                  <c:v>96</c:v>
                </c:pt>
                <c:pt idx="14">
                  <c:v>108</c:v>
                </c:pt>
                <c:pt idx="15">
                  <c:v>111</c:v>
                </c:pt>
                <c:pt idx="16">
                  <c:v>29</c:v>
                </c:pt>
              </c:numCache>
            </c:numRef>
          </c:val>
          <c:extLst>
            <c:ext xmlns:c16="http://schemas.microsoft.com/office/drawing/2014/chart" uri="{C3380CC4-5D6E-409C-BE32-E72D297353CC}">
              <c16:uniqueId val="{00000023-B5C5-4187-819E-B847E80257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[global_superstore_2016.xlsx]Segment vs Profit!PivotTable3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vs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'Segment vs Profit'!$B$3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5B-4938-907E-634D09E66F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5B-4938-907E-634D09E66F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5B-4938-907E-634D09E66F7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 vs Profit'!$A$4:$A$6</c:f>
              <c:strCache>
                <c:ptCount val="3"/>
                <c:pt idx="0">
                  <c:v>Consumer</c:v>
                </c:pt>
                <c:pt idx="1">
                  <c:v>Corporate</c:v>
                </c:pt>
                <c:pt idx="2">
                  <c:v>Home Office</c:v>
                </c:pt>
              </c:strCache>
            </c:strRef>
          </c:cat>
          <c:val>
            <c:numRef>
              <c:f>'Segment vs Profit'!$B$4:$B$6</c:f>
              <c:numCache>
                <c:formatCode>General</c:formatCode>
                <c:ptCount val="3"/>
                <c:pt idx="0">
                  <c:v>3899.9484800000005</c:v>
                </c:pt>
                <c:pt idx="1">
                  <c:v>3254.6555199999993</c:v>
                </c:pt>
                <c:pt idx="2">
                  <c:v>1097.1220400000002</c:v>
                </c:pt>
              </c:numCache>
            </c:numRef>
          </c:val>
          <c:extLst>
            <c:ext xmlns:c16="http://schemas.microsoft.com/office/drawing/2014/chart" uri="{C3380CC4-5D6E-409C-BE32-E72D297353CC}">
              <c16:uniqueId val="{00000007-7822-496E-84D7-E664B7BE263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0349496937882758"/>
          <c:y val="6.8205016039661726E-2"/>
          <c:w val="0.1715050306211723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[global_superstore_2016.xlsx]Country vs Profit!PivotTable5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Country vs Profit</a:t>
            </a:r>
            <a:endParaRPr lang="en-US">
              <a:effectLst/>
            </a:endParaRPr>
          </a:p>
        </c:rich>
      </c:tx>
      <c:layout>
        <c:manualLayout>
          <c:xMode val="edge"/>
          <c:yMode val="edge"/>
          <c:x val="0.21939566929133858"/>
          <c:y val="9.259259259259258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Profit'!$B$3</c:f>
              <c:strCache>
                <c:ptCount val="1"/>
                <c:pt idx="0">
                  <c:v>Total</c:v>
                </c:pt>
              </c:strCache>
            </c:strRef>
          </c:tx>
          <c:spPr>
            <a:solidFill>
              <a:schemeClr val="accent1"/>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Profit'!$A$4:$A$8</c:f>
              <c:strCache>
                <c:ptCount val="5"/>
                <c:pt idx="0">
                  <c:v>Brazil</c:v>
                </c:pt>
                <c:pt idx="1">
                  <c:v>Colombia</c:v>
                </c:pt>
                <c:pt idx="2">
                  <c:v>Cuba</c:v>
                </c:pt>
                <c:pt idx="3">
                  <c:v>Mexico</c:v>
                </c:pt>
                <c:pt idx="4">
                  <c:v>Nicaragua</c:v>
                </c:pt>
              </c:strCache>
            </c:strRef>
          </c:cat>
          <c:val>
            <c:numRef>
              <c:f>'Country vs Profit'!$B$4:$B$8</c:f>
              <c:numCache>
                <c:formatCode>General</c:formatCode>
                <c:ptCount val="5"/>
                <c:pt idx="0">
                  <c:v>2546.5235199999993</c:v>
                </c:pt>
                <c:pt idx="1">
                  <c:v>1383.14</c:v>
                </c:pt>
                <c:pt idx="2">
                  <c:v>1832.7862000000005</c:v>
                </c:pt>
                <c:pt idx="3">
                  <c:v>5890.2785999999987</c:v>
                </c:pt>
                <c:pt idx="4">
                  <c:v>1311.4</c:v>
                </c:pt>
              </c:numCache>
            </c:numRef>
          </c:val>
          <c:extLst>
            <c:ext xmlns:c16="http://schemas.microsoft.com/office/drawing/2014/chart" uri="{C3380CC4-5D6E-409C-BE32-E72D297353CC}">
              <c16:uniqueId val="{00000001-B2B0-4112-8D3A-90858E2D4BD2}"/>
            </c:ext>
          </c:extLst>
        </c:ser>
        <c:dLbls>
          <c:dLblPos val="outEnd"/>
          <c:showLegendKey val="0"/>
          <c:showVal val="1"/>
          <c:showCatName val="0"/>
          <c:showSerName val="0"/>
          <c:showPercent val="0"/>
          <c:showBubbleSize val="0"/>
        </c:dLbls>
        <c:gapWidth val="182"/>
        <c:axId val="485138016"/>
        <c:axId val="485131128"/>
      </c:barChart>
      <c:catAx>
        <c:axId val="48513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31128"/>
        <c:crosses val="autoZero"/>
        <c:auto val="1"/>
        <c:lblAlgn val="ctr"/>
        <c:lblOffset val="100"/>
        <c:noMultiLvlLbl val="0"/>
      </c:catAx>
      <c:valAx>
        <c:axId val="485131128"/>
        <c:scaling>
          <c:orientation val="minMax"/>
        </c:scaling>
        <c:delete val="0"/>
        <c:axPos val="b"/>
        <c:numFmt formatCode="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3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[global_superstore_2016.xlsx]Sum Order Priority vs Category!PivotTable6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Order Priority vs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Order Priority vs Category'!$B$3:$B$4</c:f>
              <c:strCache>
                <c:ptCount val="1"/>
                <c:pt idx="0">
                  <c:v>Furniture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Order Priority vs Category'!$A$5:$A$8</c:f>
              <c:strCache>
                <c:ptCount val="4"/>
                <c:pt idx="0">
                  <c:v>Critical</c:v>
                </c:pt>
                <c:pt idx="1">
                  <c:v>High</c:v>
                </c:pt>
                <c:pt idx="2">
                  <c:v>Low</c:v>
                </c:pt>
                <c:pt idx="3">
                  <c:v>Medium</c:v>
                </c:pt>
              </c:strCache>
            </c:strRef>
          </c:cat>
          <c:val>
            <c:numRef>
              <c:f>'Sum Order Priority vs Category'!$B$5:$B$8</c:f>
              <c:numCache>
                <c:formatCode>0.00%</c:formatCode>
                <c:ptCount val="4"/>
                <c:pt idx="0">
                  <c:v>6.1646917810831203E-2</c:v>
                </c:pt>
                <c:pt idx="1">
                  <c:v>0.10923161102748552</c:v>
                </c:pt>
                <c:pt idx="2">
                  <c:v>3.8706301666589525E-2</c:v>
                </c:pt>
                <c:pt idx="3">
                  <c:v>0.18507971338308657</c:v>
                </c:pt>
              </c:numCache>
            </c:numRef>
          </c:val>
          <c:extLst>
            <c:ext xmlns:c16="http://schemas.microsoft.com/office/drawing/2014/chart" uri="{C3380CC4-5D6E-409C-BE32-E72D297353CC}">
              <c16:uniqueId val="{00000001-01C7-40B3-8010-782B7A077108}"/>
            </c:ext>
          </c:extLst>
        </c:ser>
        <c:ser>
          <c:idx val="1"/>
          <c:order val="1"/>
          <c:tx>
            <c:strRef>
              <c:f>'Sum Order Priority vs Category'!$C$3:$C$4</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Order Priority vs Category'!$A$5:$A$8</c:f>
              <c:strCache>
                <c:ptCount val="4"/>
                <c:pt idx="0">
                  <c:v>Critical</c:v>
                </c:pt>
                <c:pt idx="1">
                  <c:v>High</c:v>
                </c:pt>
                <c:pt idx="2">
                  <c:v>Low</c:v>
                </c:pt>
                <c:pt idx="3">
                  <c:v>Medium</c:v>
                </c:pt>
              </c:strCache>
            </c:strRef>
          </c:cat>
          <c:val>
            <c:numRef>
              <c:f>'Sum Order Priority vs Category'!$C$5:$C$8</c:f>
              <c:numCache>
                <c:formatCode>0.00%</c:formatCode>
                <c:ptCount val="4"/>
                <c:pt idx="0">
                  <c:v>3.9655617539587663E-2</c:v>
                </c:pt>
                <c:pt idx="1">
                  <c:v>6.7169478794659315E-2</c:v>
                </c:pt>
                <c:pt idx="2">
                  <c:v>1.436124969086635E-2</c:v>
                </c:pt>
                <c:pt idx="3">
                  <c:v>0.14478028289947364</c:v>
                </c:pt>
              </c:numCache>
            </c:numRef>
          </c:val>
          <c:extLst>
            <c:ext xmlns:c16="http://schemas.microsoft.com/office/drawing/2014/chart" uri="{C3380CC4-5D6E-409C-BE32-E72D297353CC}">
              <c16:uniqueId val="{00000002-AE79-41F2-8EC2-7D13B1AB91CD}"/>
            </c:ext>
          </c:extLst>
        </c:ser>
        <c:ser>
          <c:idx val="2"/>
          <c:order val="2"/>
          <c:tx>
            <c:strRef>
              <c:f>'Sum Order Priority vs Category'!$D$3:$D$4</c:f>
              <c:strCache>
                <c:ptCount val="1"/>
                <c:pt idx="0">
                  <c:v>Technology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Order Priority vs Category'!$A$5:$A$8</c:f>
              <c:strCache>
                <c:ptCount val="4"/>
                <c:pt idx="0">
                  <c:v>Critical</c:v>
                </c:pt>
                <c:pt idx="1">
                  <c:v>High</c:v>
                </c:pt>
                <c:pt idx="2">
                  <c:v>Low</c:v>
                </c:pt>
                <c:pt idx="3">
                  <c:v>Medium</c:v>
                </c:pt>
              </c:strCache>
            </c:strRef>
          </c:cat>
          <c:val>
            <c:numRef>
              <c:f>'Sum Order Priority vs Category'!$D$5:$D$8</c:f>
              <c:numCache>
                <c:formatCode>0.00%</c:formatCode>
                <c:ptCount val="4"/>
                <c:pt idx="0">
                  <c:v>9.9560207428548209E-2</c:v>
                </c:pt>
                <c:pt idx="1">
                  <c:v>0.12462952284600842</c:v>
                </c:pt>
                <c:pt idx="2">
                  <c:v>1.2915125874206974E-2</c:v>
                </c:pt>
                <c:pt idx="3">
                  <c:v>0.10226397103865666</c:v>
                </c:pt>
              </c:numCache>
            </c:numRef>
          </c:val>
          <c:extLst>
            <c:ext xmlns:c16="http://schemas.microsoft.com/office/drawing/2014/chart" uri="{C3380CC4-5D6E-409C-BE32-E72D297353CC}">
              <c16:uniqueId val="{00000003-AE79-41F2-8EC2-7D13B1AB91CD}"/>
            </c:ext>
          </c:extLst>
        </c:ser>
        <c:dLbls>
          <c:dLblPos val="outEnd"/>
          <c:showLegendKey val="0"/>
          <c:showVal val="1"/>
          <c:showCatName val="0"/>
          <c:showSerName val="0"/>
          <c:showPercent val="0"/>
          <c:showBubbleSize val="0"/>
        </c:dLbls>
        <c:gapWidth val="219"/>
        <c:overlap val="-27"/>
        <c:axId val="493644776"/>
        <c:axId val="493645760"/>
      </c:barChart>
      <c:catAx>
        <c:axId val="4936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45760"/>
        <c:crosses val="autoZero"/>
        <c:auto val="1"/>
        <c:lblAlgn val="ctr"/>
        <c:lblOffset val="100"/>
        <c:noMultiLvlLbl val="0"/>
      </c:catAx>
      <c:valAx>
        <c:axId val="4936457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4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576943</xdr:colOff>
      <xdr:row>18</xdr:row>
      <xdr:rowOff>181018</xdr:rowOff>
    </xdr:from>
    <xdr:to>
      <xdr:col>17</xdr:col>
      <xdr:colOff>494116</xdr:colOff>
      <xdr:row>38</xdr:row>
      <xdr:rowOff>108856</xdr:rowOff>
    </xdr:to>
    <xdr:graphicFrame macro="">
      <xdr:nvGraphicFramePr>
        <xdr:cNvPr id="3" name="Chart 2">
          <a:extLst>
            <a:ext uri="{FF2B5EF4-FFF2-40B4-BE49-F238E27FC236}">
              <a16:creationId xmlns:a16="http://schemas.microsoft.com/office/drawing/2014/main" id="{D9457A0D-FA59-418E-96AA-8C2E51237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452740</xdr:colOff>
      <xdr:row>1</xdr:row>
      <xdr:rowOff>101088</xdr:rowOff>
    </xdr:from>
    <xdr:to>
      <xdr:col>29</xdr:col>
      <xdr:colOff>147940</xdr:colOff>
      <xdr:row>18</xdr:row>
      <xdr:rowOff>26503</xdr:rowOff>
    </xdr:to>
    <xdr:graphicFrame macro="">
      <xdr:nvGraphicFramePr>
        <xdr:cNvPr id="4" name="Chart 3">
          <a:extLst>
            <a:ext uri="{FF2B5EF4-FFF2-40B4-BE49-F238E27FC236}">
              <a16:creationId xmlns:a16="http://schemas.microsoft.com/office/drawing/2014/main" id="{A149F93F-4C2D-4AA5-92CE-3C939718E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189014</xdr:colOff>
      <xdr:row>1</xdr:row>
      <xdr:rowOff>112815</xdr:rowOff>
    </xdr:from>
    <xdr:to>
      <xdr:col>21</xdr:col>
      <xdr:colOff>217714</xdr:colOff>
      <xdr:row>18</xdr:row>
      <xdr:rowOff>65314</xdr:rowOff>
    </xdr:to>
    <xdr:graphicFrame macro="">
      <xdr:nvGraphicFramePr>
        <xdr:cNvPr id="5" name="Chart 4">
          <a:extLst>
            <a:ext uri="{FF2B5EF4-FFF2-40B4-BE49-F238E27FC236}">
              <a16:creationId xmlns:a16="http://schemas.microsoft.com/office/drawing/2014/main" id="{3E4CAF69-9281-4F3C-9163-5E09614E5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109946</xdr:colOff>
      <xdr:row>18</xdr:row>
      <xdr:rowOff>184068</xdr:rowOff>
    </xdr:from>
    <xdr:to>
      <xdr:col>29</xdr:col>
      <xdr:colOff>164374</xdr:colOff>
      <xdr:row>38</xdr:row>
      <xdr:rowOff>97971</xdr:rowOff>
    </xdr:to>
    <xdr:graphicFrame macro="">
      <xdr:nvGraphicFramePr>
        <xdr:cNvPr id="6" name="Chart 5">
          <a:extLst>
            <a:ext uri="{FF2B5EF4-FFF2-40B4-BE49-F238E27FC236}">
              <a16:creationId xmlns:a16="http://schemas.microsoft.com/office/drawing/2014/main" id="{6E969398-9FE0-4680-A6A0-5604F62FD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33921</xdr:colOff>
      <xdr:row>1</xdr:row>
      <xdr:rowOff>57456</xdr:rowOff>
    </xdr:from>
    <xdr:to>
      <xdr:col>3</xdr:col>
      <xdr:colOff>426697</xdr:colOff>
      <xdr:row>21</xdr:row>
      <xdr:rowOff>32657</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434109CE-76D0-48A8-81D5-2090FF9F26A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3921" y="449342"/>
              <a:ext cx="2221576" cy="3676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22</xdr:row>
      <xdr:rowOff>108858</xdr:rowOff>
    </xdr:from>
    <xdr:to>
      <xdr:col>3</xdr:col>
      <xdr:colOff>424543</xdr:colOff>
      <xdr:row>29</xdr:row>
      <xdr:rowOff>76200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6AAB4B55-09D2-415F-84D1-F0D7F1541C9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4429" y="4386944"/>
              <a:ext cx="2198914" cy="1262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571284</xdr:colOff>
      <xdr:row>1</xdr:row>
      <xdr:rowOff>82061</xdr:rowOff>
    </xdr:from>
    <xdr:to>
      <xdr:col>11</xdr:col>
      <xdr:colOff>582170</xdr:colOff>
      <xdr:row>18</xdr:row>
      <xdr:rowOff>49405</xdr:rowOff>
    </xdr:to>
    <xdr:graphicFrame macro="">
      <xdr:nvGraphicFramePr>
        <xdr:cNvPr id="9" name="Chart 8">
          <a:extLst>
            <a:ext uri="{FF2B5EF4-FFF2-40B4-BE49-F238E27FC236}">
              <a16:creationId xmlns:a16="http://schemas.microsoft.com/office/drawing/2014/main" id="{A19F4EC6-4323-46C9-8034-4BEAB584F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55517</xdr:colOff>
      <xdr:row>30</xdr:row>
      <xdr:rowOff>119742</xdr:rowOff>
    </xdr:from>
    <xdr:to>
      <xdr:col>3</xdr:col>
      <xdr:colOff>435429</xdr:colOff>
      <xdr:row>38</xdr:row>
      <xdr:rowOff>65315</xdr:rowOff>
    </xdr:to>
    <mc:AlternateContent xmlns:mc="http://schemas.openxmlformats.org/markup-compatibility/2006">
      <mc:Choice xmlns:a14="http://schemas.microsoft.com/office/drawing/2010/main" Requires="a14">
        <xdr:graphicFrame macro="">
          <xdr:nvGraphicFramePr>
            <xdr:cNvPr id="10" name="Order Priority">
              <a:extLst>
                <a:ext uri="{FF2B5EF4-FFF2-40B4-BE49-F238E27FC236}">
                  <a16:creationId xmlns:a16="http://schemas.microsoft.com/office/drawing/2014/main" id="{ACFFF1D6-BA09-49EF-9F8A-468180BA8E71}"/>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55517" y="5878285"/>
              <a:ext cx="2208712" cy="1426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522513</xdr:colOff>
      <xdr:row>2</xdr:row>
      <xdr:rowOff>140969</xdr:rowOff>
    </xdr:from>
    <xdr:to>
      <xdr:col>15</xdr:col>
      <xdr:colOff>532452</xdr:colOff>
      <xdr:row>24</xdr:row>
      <xdr:rowOff>92765</xdr:rowOff>
    </xdr:to>
    <xdr:graphicFrame macro="">
      <xdr:nvGraphicFramePr>
        <xdr:cNvPr id="2" name="Chart 1">
          <a:extLst>
            <a:ext uri="{FF2B5EF4-FFF2-40B4-BE49-F238E27FC236}">
              <a16:creationId xmlns:a16="http://schemas.microsoft.com/office/drawing/2014/main" id="{DCE623AD-4F82-40D6-A2D5-7E1A042E1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220980</xdr:colOff>
      <xdr:row>6</xdr:row>
      <xdr:rowOff>179070</xdr:rowOff>
    </xdr:from>
    <xdr:to>
      <xdr:col>11</xdr:col>
      <xdr:colOff>525780</xdr:colOff>
      <xdr:row>21</xdr:row>
      <xdr:rowOff>179070</xdr:rowOff>
    </xdr:to>
    <xdr:graphicFrame macro="">
      <xdr:nvGraphicFramePr>
        <xdr:cNvPr id="2" name="Chart 1">
          <a:extLst>
            <a:ext uri="{FF2B5EF4-FFF2-40B4-BE49-F238E27FC236}">
              <a16:creationId xmlns:a16="http://schemas.microsoft.com/office/drawing/2014/main" id="{B74E2C6C-F463-469F-9F5F-CAF2B4A78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3</xdr:row>
      <xdr:rowOff>26670</xdr:rowOff>
    </xdr:from>
    <xdr:to>
      <xdr:col>10</xdr:col>
      <xdr:colOff>228600</xdr:colOff>
      <xdr:row>18</xdr:row>
      <xdr:rowOff>26670</xdr:rowOff>
    </xdr:to>
    <xdr:graphicFrame macro="">
      <xdr:nvGraphicFramePr>
        <xdr:cNvPr id="2" name="Chart 1">
          <a:extLst>
            <a:ext uri="{FF2B5EF4-FFF2-40B4-BE49-F238E27FC236}">
              <a16:creationId xmlns:a16="http://schemas.microsoft.com/office/drawing/2014/main" id="{E1FF6EB9-7CAC-48CC-965C-6373CDC27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480060</xdr:colOff>
      <xdr:row>8</xdr:row>
      <xdr:rowOff>49530</xdr:rowOff>
    </xdr:from>
    <xdr:to>
      <xdr:col>11</xdr:col>
      <xdr:colOff>205740</xdr:colOff>
      <xdr:row>24</xdr:row>
      <xdr:rowOff>175260</xdr:rowOff>
    </xdr:to>
    <xdr:graphicFrame macro="">
      <xdr:nvGraphicFramePr>
        <xdr:cNvPr id="2" name="Chart 1">
          <a:extLst>
            <a:ext uri="{FF2B5EF4-FFF2-40B4-BE49-F238E27FC236}">
              <a16:creationId xmlns:a16="http://schemas.microsoft.com/office/drawing/2014/main" id="{9B5FDF63-F475-4395-91F6-383388FB9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266700</xdr:colOff>
      <xdr:row>3</xdr:row>
      <xdr:rowOff>49530</xdr:rowOff>
    </xdr:from>
    <xdr:to>
      <xdr:col>13</xdr:col>
      <xdr:colOff>312420</xdr:colOff>
      <xdr:row>22</xdr:row>
      <xdr:rowOff>38100</xdr:rowOff>
    </xdr:to>
    <xdr:graphicFrame macro="">
      <xdr:nvGraphicFramePr>
        <xdr:cNvPr id="2" name="Chart 1">
          <a:extLst>
            <a:ext uri="{FF2B5EF4-FFF2-40B4-BE49-F238E27FC236}">
              <a16:creationId xmlns:a16="http://schemas.microsoft.com/office/drawing/2014/main" id="{3FDAE9A5-0ADA-49EE-9919-7BBCA1B30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 refreshedDate="45076.657430208332" createdVersion="7" refreshedVersion="7" minRefreshableVersion="3" recordCount="400" xr:uid="{A1AED746-8728-40B7-9163-77CC9AE45D05}">
  <cacheSource type="worksheet">
    <worksheetSource ref="A1:S401" sheet="Orders"/>
  </cacheSource>
  <cacheFields count="19">
    <cacheField name="Row ID" numFmtId="0">
      <sharedItems containsSemiMixedTypes="0" containsString="0" containsNumber="1" containsInteger="1" minValue="1" maxValue="400"/>
    </cacheField>
    <cacheField name="Order ID" numFmtId="0">
      <sharedItems count="203">
        <s v="MX-2015-SC2057582-42279"/>
        <s v="MX-2013-KW1657028-41562"/>
        <s v="MX-2014-DP1300018-41909"/>
        <s v="MX-2014-TB2125093-41703"/>
        <s v="MX-2015-PK1891093-42271"/>
        <s v="MX-2015-JK1562518-42295"/>
        <s v="US-2014-HE1480098-41816"/>
        <s v="MX-2014-JE1561082-41992"/>
        <s v="MX-2014-TB2105526-41941"/>
        <s v="US-2015-DW1319598-42280"/>
        <s v="US-2013-SJ2021582-41543"/>
        <s v="MX-2015-SP2065082-42173"/>
        <s v="US-2014-SC2005055-41783"/>
        <s v="MX-2015-DM1352582-42139"/>
        <s v="MX-2015-SC2044031-42189"/>
        <s v="MX-2015-AR1082536-42347"/>
        <s v="MX-2014-RW1969082-41807"/>
        <s v="MX-2015-MT1781582-42306"/>
        <s v="MX-2015-LC1696018-42020"/>
        <s v="US-2013-AS1024036-41391"/>
        <s v="MX-2012-SF2020018-41071"/>
        <s v="MX-2015-MG1820528-42130"/>
        <s v="MX-2012-KC1625582-41194"/>
        <s v="US-2012-DW1348055-41000"/>
        <s v="MX-2014-DS1303036-41790"/>
        <s v="MX-2012-JM1558082-41045"/>
        <s v="US-2012-PW1924098-41144"/>
        <s v="MX-2014-DS1303018-41923"/>
        <s v="MX-2012-CC1222082-41202"/>
        <s v="MX-2015-MG1820518-42140"/>
        <s v="US-2013-LC1688555-41512"/>
        <s v="MX-2015-BT1153082-42077"/>
        <s v="US-2013-RK1930055-41583"/>
        <s v="MX-2012-PB1921031-41059"/>
        <s v="MX-2014-BM1114028-41843"/>
        <s v="US-2015-TZ2144518-42259"/>
        <s v="US-2012-GZ1447036-40963"/>
        <s v="MX-2013-FM1421582-41321"/>
        <s v="US-2015-LR16915101-42180"/>
        <s v="US-2012-KT1646598-41072"/>
        <s v="MX-2014-MW1822082-41815"/>
        <s v="MX-2015-CS1235582-42026"/>
        <s v="MX-2015-PS1876082-42173"/>
        <s v="MX-2013-SC2084582-41636"/>
        <s v="MX-2014-AJ1078082-41752"/>
        <s v="MX-2012-KT1646518-41017"/>
        <s v="MX-2012-AH1007593-41202"/>
        <s v="US-2014-NW1840036-41859"/>
        <s v="MX-2014-JL1585051-41986"/>
        <s v="MX-2014-CG1204031-41977"/>
        <s v="US-2014-TB2140082-41947"/>
        <s v="MX-2014-PB1915082-41973"/>
        <s v="MX-2013-MD1735082-41557"/>
        <s v="US-2012-HD1478536-41178"/>
        <s v="US-2015-TT212655-42163"/>
        <s v="MX-2014-RS1942082-41886"/>
        <s v="MX-2015-SC2068082-42231"/>
        <s v="MX-2013-EM1420051-41586"/>
        <s v="US-2014-SW202755-41898"/>
        <s v="MX-2015-TS2108536-42059"/>
        <s v="MX-2015-SS2041018-42336"/>
        <s v="MX-2014-AG1033028-41865"/>
        <s v="US-2013-NP1868555-41347"/>
        <s v="US-2013-PO19195143-41352"/>
        <s v="US-2012-PB1915054-41271"/>
        <s v="MX-2015-JL1513018-42159"/>
        <s v="MX-2012-BT1130531-40912"/>
        <s v="MX-2015-DR1288082-42363"/>
        <s v="US-2014-LP1708082-41957"/>
        <s v="US-2015-TT2146036-42276"/>
        <s v="MX-2015-FW143955-42306"/>
        <s v="US-2013-BM1114098-41343"/>
        <s v="MX-2012-SC2002082-41051"/>
        <s v="MX-2014-MO1750018-41927"/>
        <s v="MX-2013-KD1661582-41400"/>
        <s v="MX-2012-EM1381036-41067"/>
        <s v="US-2013-BH1171055-41476"/>
        <s v="MX-2014-BE1133531-41931"/>
        <s v="US-2013-LW1699036-41461"/>
        <s v="MX-2012-HE1480018-41103"/>
        <s v="MX-2013-LS1723093-41586"/>
        <s v="MX-2013-ST2053082-41581"/>
        <s v="MX-2015-GP1474031-42356"/>
        <s v="MX-2013-TC2153531-41466"/>
        <s v="US-2015-TZ21580143-42209"/>
        <s v="MX-2013-AR1034582-41601"/>
        <s v="MX-2013-SL2015539-41486"/>
        <s v="MX-2014-DJ1363036-41963"/>
        <s v="US-2014-YS218805-41999"/>
        <s v="MX-2014-BW1120082-41979"/>
        <s v="MX-2012-EB1417093-41110"/>
        <s v="MX-2014-MO1750082-41720"/>
        <s v="MX-2014-JS1568539-41961"/>
        <s v="MX-2014-TB2117531-41814"/>
        <s v="US-2013-VW2177554-41590"/>
        <s v="MX-2015-HF1499536-42293"/>
        <s v="MX-2014-CR1273028-41993"/>
        <s v="MX-2015-CM1244582-42327"/>
        <s v="MX-2013-BT1148528-41319"/>
        <s v="US-2013-ML1804098-41479"/>
        <s v="MX-2015-RW1963082-42187"/>
        <s v="US-2012-TB2135598-41241"/>
        <s v="US-2014-RS1987036-41958"/>
        <s v="MX-2015-CS1249082-42286"/>
        <s v="MX-2015-FP1432082-42340"/>
        <s v="MX-2014-EB14170143-41901"/>
        <s v="US-2015-MW182205-42095"/>
        <s v="US-2012-CS1195036-41075"/>
        <s v="MX-2015-DO1343518-42305"/>
        <s v="US-2012-RR1952536-41270"/>
        <s v="MX-2013-MH1762082-41612"/>
        <s v="MX-2012-AG1030082-41250"/>
        <s v="MX-2015-BM1114039-42361"/>
        <s v="MX-2015-CL1270093-42284"/>
        <s v="MX-2015-RK1930082-42206"/>
        <s v="MX-2014-MG1814539-41787"/>
        <s v="MX-2015-KD1649593-42131"/>
        <s v="MX-2013-LS1724582-41531"/>
        <s v="MX-2014-AS1009082-41732"/>
        <s v="MX-2012-AH1019531-40965"/>
        <s v="MX-2015-GB1453039-42075"/>
        <s v="MX-2012-AC1042031-41136"/>
        <s v="MX-2015-TT2126539-42318"/>
        <s v="MX-2013-PT1909082-41418"/>
        <s v="US-2014-SC208455-41669"/>
        <s v="MX-2015-LW1699031-42273"/>
        <s v="MX-2013-LB1673582-41489"/>
        <s v="MX-2013-RK1930018-41416"/>
        <s v="MX-2012-SZ2003582-41080"/>
        <s v="MX-2013-AB1010582-41596"/>
        <s v="MX-2014-KF1628526-41824"/>
        <s v="US-2014-AH10585143-41943"/>
        <s v="US-2014-PO1885082-41863"/>
        <s v="MX-2013-EH1399051-41559"/>
        <s v="MX-2013-EJ1372082-41628"/>
        <s v="MX-2015-DJ1351018-42206"/>
        <s v="US-2015-KM167205-42096"/>
        <s v="MX-2015-BB1154582-42329"/>
        <s v="US-2015-MN1793555-42250"/>
        <s v="US-2012-VG2179054-41019"/>
        <s v="MX-2014-AG1076539-41887"/>
        <s v="MX-2012-LS1697518-41188"/>
        <s v="MX-2013-CL1189018-41459"/>
        <s v="US-2015-KB1640518-42328"/>
        <s v="MX-2015-DH1367539-42260"/>
        <s v="MX-2013-AP1091531-41604"/>
        <s v="US-2015-SB2029018-42111"/>
        <s v="MX-2014-DW1354082-41660"/>
        <s v="US-2012-RP19390143-40937"/>
        <s v="MX-2014-PK1907539-41721"/>
        <s v="MX-2014-MP179655-41740"/>
        <s v="MX-2014-DN1369018-41688"/>
        <s v="MX-2014-DL1333026-41884"/>
        <s v="MX-2013-LS1723082-41368"/>
        <s v="MX-2013-RB1979531-41314"/>
        <s v="MX-2014-BS113805-41947"/>
        <s v="US-2014-JR1570055-41983"/>
        <s v="US-2013-DR1288018-41578"/>
        <s v="MX-2015-TB2128082-42293"/>
        <s v="MX-2015-PB1915028-42309"/>
        <s v="MX-2014-JG1531039-41816"/>
        <s v="MX-2012-CA1231082-41165"/>
        <s v="US-2015-PJ1901598-42273"/>
        <s v="MX-2015-CR1282093-42305"/>
        <s v="US-2013-Dp13240143-41381"/>
        <s v="US-2012-SV2093555-41082"/>
        <s v="MX-2015-LW1699093-42346"/>
        <s v="MX-2015-NF1859539-42209"/>
        <s v="MX-2012-MC1813082-41227"/>
        <s v="US-2015-SG2008054-42366"/>
        <s v="MX-2014-PG1889551-41794"/>
        <s v="US-2013-NK1849098-41349"/>
        <s v="MX-2012-FA1423018-41199"/>
        <s v="MX-2015-SA2083082-42201"/>
        <s v="MX-2014-CS1246051-41948"/>
        <s v="US-2014-SH2063555-41935"/>
        <s v="US-2014-MC175905-41845"/>
        <s v="MX-2014-MF1825018-41762"/>
        <s v="MX-2012-DE1325582-41266"/>
        <s v="MX-2013-TC2098018-41349"/>
        <s v="MX-2015-AG1030082-42367"/>
        <s v="US-2012-DV1304555-41165"/>
        <s v="MX-2013-RA1928518-41335"/>
        <s v="US-2015-AG10330143-42167"/>
        <s v="US-2014-AA10375101-41818"/>
        <s v="MX-2013-SC2030593-41571"/>
        <s v="MX-2014-TG2164018-41866"/>
        <s v="US-2014-ND18460143-41783"/>
        <s v="US-2014-IM1507055-41952"/>
        <s v="MX-2015-TP2156582-42236"/>
        <s v="MX-2013-HK1489036-41511"/>
        <s v="MX-2013-CK1259582-41606"/>
        <s v="MX-2012-PH1879018-41160"/>
        <s v="MX-2013-JH1598582-41409"/>
        <s v="US-2013-AB10105101-41446"/>
        <s v="MX-2012-CR1262598-40975"/>
        <s v="MX-2012-SC2084528-41066"/>
        <s v="MX-2012-HJ1487582-41201"/>
        <s v="MX-2014-YS2188082-41873"/>
        <s v="MX-2015-KH1669051-42334"/>
        <s v="MX-2013-CV1229536-41538"/>
        <s v="MX-2015-JC1610528-42150"/>
        <s v="MX-2015-JD1601582-42154"/>
      </sharedItems>
    </cacheField>
    <cacheField name="Order Date" numFmtId="165">
      <sharedItems containsSemiMixedTypes="0" containsNonDate="0" containsDate="1" containsString="0" minDate="2012-01-04T00:00:00" maxDate="2015-12-30T00:00:00"/>
    </cacheField>
    <cacheField name="Month" numFmtId="165">
      <sharedItems count="12">
        <s v="October"/>
        <s v="September"/>
        <s v="March"/>
        <s v="June"/>
        <s v="December"/>
        <s v="May"/>
        <s v="July"/>
        <s v="January"/>
        <s v="April"/>
        <s v="August"/>
        <s v="November"/>
        <s v="February"/>
      </sharedItems>
    </cacheField>
    <cacheField name="Ship Mode" numFmtId="0">
      <sharedItems/>
    </cacheField>
    <cacheField name="Customer ID" numFmtId="0">
      <sharedItems/>
    </cacheField>
    <cacheField name="Segment" numFmtId="0">
      <sharedItems count="3">
        <s v="Consumer"/>
        <s v="Home Office"/>
        <s v="Corporate"/>
      </sharedItems>
    </cacheField>
    <cacheField name="City" numFmtId="0">
      <sharedItems/>
    </cacheField>
    <cacheField name="State" numFmtId="0">
      <sharedItems count="88">
        <s v="Distrito Federal"/>
        <s v="Risaralda"/>
        <s v="São Paulo"/>
        <s v="Managua"/>
        <s v="Federal District"/>
        <s v="Panama"/>
        <s v="Chiapas"/>
        <s v="Santiago"/>
        <s v="Sonora"/>
        <s v="Francisco Morazán"/>
        <s v="Artemisa"/>
        <s v="La Romana"/>
        <s v="Querétaro"/>
        <s v="Goiás"/>
        <s v="Santo Domingo"/>
        <s v="Ceará"/>
        <s v="Antioquia"/>
        <s v="México"/>
        <s v="Hidalgo"/>
        <s v="Maranhão"/>
        <s v="Baja California Sur"/>
        <s v="Tamaulipas"/>
        <s v="Atlántida"/>
        <s v="Guantánamo"/>
        <s v="Pernambuco"/>
        <s v="Nuevo León"/>
        <s v="Lima (city)"/>
        <s v="Coahuila"/>
        <s v="Baja California"/>
        <s v="Chihuahua"/>
        <s v="Rio Grande do Norte"/>
        <s v="Estelí"/>
        <s v="Guatemala"/>
        <s v="Camagüey"/>
        <s v="Jalisco"/>
        <s v="Puebla"/>
        <s v="Buenos Aires"/>
        <s v="Morelos"/>
        <s v="Huehuetenango"/>
        <s v="Chaco"/>
        <s v="Barahona"/>
        <s v="Parana"/>
        <s v="Atlántico"/>
        <s v="Miranda"/>
        <s v="Ouest"/>
        <s v="Paraíba"/>
        <s v="Granma"/>
        <s v="Guanajuato"/>
        <s v="Mendoza"/>
        <s v="Rio Grande do Sul"/>
        <s v="Cortés"/>
        <s v="Holguín"/>
        <s v="Bahia"/>
        <s v="Cienfuegos"/>
        <s v="Pinar del Río"/>
        <s v="Carabobo"/>
        <s v="San Salvador"/>
        <s v="Salta"/>
        <s v="Michoacán"/>
        <s v="Santiago de Cuba"/>
        <s v="Cundinamarca"/>
        <s v="Tolima"/>
        <s v="Anzoátegui"/>
        <s v="Masaya"/>
        <s v="Santa Ana"/>
        <s v="Chinandega"/>
        <s v="Villa Clara"/>
        <s v="Nayarit"/>
        <s v="San Luis Potosí"/>
        <s v="Zulia"/>
        <s v="Catamarca"/>
        <s v="Artibonite"/>
        <s v="Santa Catarina"/>
        <s v="Lara"/>
        <s v="Santa Fe"/>
        <s v="Pará"/>
        <s v="Provincia de Buenos Aires"/>
        <s v="Magdalena"/>
        <s v="Matagalpa"/>
        <s v="Mérida"/>
        <s v="Veracruz"/>
        <s v="Entre Ríos"/>
        <s v="Minas Gerais"/>
        <s v="Monagas"/>
        <s v="Puno"/>
        <s v="Bogota"/>
        <s v="Escuintla"/>
        <s v="Casanare"/>
      </sharedItems>
    </cacheField>
    <cacheField name="Country" numFmtId="0">
      <sharedItems count="15">
        <s v="Mexico"/>
        <s v="Colombia"/>
        <s v="Brazil"/>
        <s v="Nicaragua"/>
        <s v="Panama"/>
        <s v="Chile"/>
        <s v="Honduras"/>
        <s v="Cuba"/>
        <s v="Dominican Republic"/>
        <s v="Peru"/>
        <s v="Guatemala"/>
        <s v="Argentina"/>
        <s v="Venezuela"/>
        <s v="Haiti"/>
        <s v="El Salvador"/>
      </sharedItems>
    </cacheField>
    <cacheField name="Region" numFmtId="0">
      <sharedItems/>
    </cacheField>
    <cacheField name="Category" numFmtId="0">
      <sharedItems count="3">
        <s v="Office Supplies"/>
        <s v="Furniture"/>
        <s v="Technology"/>
      </sharedItems>
    </cacheField>
    <cacheField name="Sub-Category" numFmtId="0">
      <sharedItems count="17">
        <s v="Labels"/>
        <s v="Furnishings"/>
        <s v="Bookcases"/>
        <s v="Binders"/>
        <s v="Art"/>
        <s v="Envelopes"/>
        <s v="Machines"/>
        <s v="Supplies"/>
        <s v="Accessories"/>
        <s v="Fasteners"/>
        <s v="Chairs"/>
        <s v="Copiers"/>
        <s v="Storage"/>
        <s v="Phones"/>
        <s v="Appliances"/>
        <s v="Tables"/>
        <s v="Paper"/>
      </sharedItems>
    </cacheField>
    <cacheField name="Product Name" numFmtId="0">
      <sharedItems/>
    </cacheField>
    <cacheField name="Sales" numFmtId="164">
      <sharedItems containsSemiMixedTypes="0" containsString="0" containsNumber="1" minValue="1.956" maxValue="3408.0000000000009" count="393">
        <n v="13.079999999999998"/>
        <n v="252.16"/>
        <n v="193.28000000000003"/>
        <n v="35.439999999999991"/>
        <n v="71.600000000000009"/>
        <n v="56.120000000000005"/>
        <n v="344.64"/>
        <n v="97.359999999999985"/>
        <n v="341.52"/>
        <n v="12.06"/>
        <n v="20.76"/>
        <n v="210.64000000000001"/>
        <n v="80.100000000000023"/>
        <n v="132.64000000000001"/>
        <n v="12.940000000000001"/>
        <n v="18.84"/>
        <n v="308.27999999999997"/>
        <n v="40.175999999999995"/>
        <n v="8.7839999999999971"/>
        <n v="273.47200000000004"/>
        <n v="26.999999999999993"/>
        <n v="207"/>
        <n v="60.660000000000004"/>
        <n v="181.11599999999999"/>
        <n v="326.18631999999997"/>
        <n v="80"/>
        <n v="141.28799999999998"/>
        <n v="21.84"/>
        <n v="114.81599999999999"/>
        <n v="19.271999999999998"/>
        <n v="152.28000000000003"/>
        <n v="941.77823999999987"/>
        <n v="10.416"/>
        <n v="300.72000000000003"/>
        <n v="138.18"/>
        <n v="90.799999999999983"/>
        <n v="529.32000000000005"/>
        <n v="333.6"/>
        <n v="42.72"/>
        <n v="62.40000000000002"/>
        <n v="346.08000000000004"/>
        <n v="414.00000000000011"/>
        <n v="722.36"/>
        <n v="56.340000000000011"/>
        <n v="168.96"/>
        <n v="125.44000000000001"/>
        <n v="153.40752000000003"/>
        <n v="26.76"/>
        <n v="44.900000000000006"/>
        <n v="66.88000000000001"/>
        <n v="230.67251999999999"/>
        <n v="172.43928000000002"/>
        <n v="683.49599999999987"/>
        <n v="27.719999999999992"/>
        <n v="21.839999999999996"/>
        <n v="200.54400000000001"/>
        <n v="2124.5000000000005"/>
        <n v="22.715999999999998"/>
        <n v="391.32"/>
        <n v="63.540000000000006"/>
        <n v="875.22"/>
        <n v="437.68799999999993"/>
        <n v="68.599999999999994"/>
        <n v="48.7"/>
        <n v="132.10800000000003"/>
        <n v="17.96"/>
        <n v="635.62619999999993"/>
        <n v="874.68"/>
        <n v="75.959999999999994"/>
        <n v="928.25600000000009"/>
        <n v="107.44800000000002"/>
        <n v="28.500000000000007"/>
        <n v="98"/>
        <n v="8.9599999999999973"/>
        <n v="135.69999999999999"/>
        <n v="18.527999999999999"/>
        <n v="158.75999999999996"/>
        <n v="121.71599999999998"/>
        <n v="22.788"/>
        <n v="323.06399999999996"/>
        <n v="137.51999999999998"/>
        <n v="39.54"/>
        <n v="263.91999999999996"/>
        <n v="144.30000000000001"/>
        <n v="36.720000000000006"/>
        <n v="76.959999999999994"/>
        <n v="39.024000000000008"/>
        <n v="142.68"/>
        <n v="582"/>
        <n v="41.940000000000005"/>
        <n v="255"/>
        <n v="58.9"/>
        <n v="88.3"/>
        <n v="17.68"/>
        <n v="575.95999999999992"/>
        <n v="55.36"/>
        <n v="96"/>
        <n v="92.304000000000016"/>
        <n v="84.96"/>
        <n v="494.64"/>
        <n v="39.400000000000006"/>
        <n v="244.56"/>
        <n v="16.48"/>
        <n v="5.6799999999999988"/>
        <n v="266.54399999999998"/>
        <n v="77.280000000000015"/>
        <n v="16.080000000000005"/>
        <n v="11.171999999999999"/>
        <n v="48.160000000000004"/>
        <n v="465.00000000000011"/>
        <n v="46.099999999999994"/>
        <n v="66.948000000000008"/>
        <n v="65.231999999999999"/>
        <n v="409.25999999999993"/>
        <n v="27.76"/>
        <n v="461.89999999999992"/>
        <n v="1052.1599999999999"/>
        <n v="184.66000000000003"/>
        <n v="33.600000000000009"/>
        <n v="101.94"/>
        <n v="73.104000000000013"/>
        <n v="273.12"/>
        <n v="105.96000000000004"/>
        <n v="145.1"/>
        <n v="191.85552000000001"/>
        <n v="199.2"/>
        <n v="191.20000000000002"/>
        <n v="107.81999999999998"/>
        <n v="185.76000000000002"/>
        <n v="47.399999999999991"/>
        <n v="966.4"/>
        <n v="14.144000000000002"/>
        <n v="5.5520000000000014"/>
        <n v="13.319999999999999"/>
        <n v="373.28399999999999"/>
        <n v="5.5980000000000008"/>
        <n v="81.816000000000003"/>
        <n v="464.64"/>
        <n v="347.88"/>
        <n v="29.04"/>
        <n v="349.02055999999999"/>
        <n v="23.46"/>
        <n v="70.64"/>
        <n v="179.51999999999998"/>
        <n v="17.856000000000002"/>
        <n v="218.20800000000003"/>
        <n v="6.7679999999999989"/>
        <n v="422.76207999999997"/>
        <n v="57.384"/>
        <n v="195.78000000000003"/>
        <n v="19.3"/>
        <n v="193.1"/>
        <n v="80.736000000000004"/>
        <n v="103.08000000000001"/>
        <n v="58.699999999999974"/>
        <n v="105.06000000000002"/>
        <n v="37"/>
        <n v="13.62"/>
        <n v="168.4"/>
        <n v="152.64000000000001"/>
        <n v="255.21999999999989"/>
        <n v="210.47999999999996"/>
        <n v="362.95199999999994"/>
        <n v="836.92799999999988"/>
        <n v="326.3"/>
        <n v="277.60000000000002"/>
        <n v="30.81600000000001"/>
        <n v="10.511999999999999"/>
        <n v="731.42399999999975"/>
        <n v="650.88"/>
        <n v="10.719999999999999"/>
        <n v="342.5136"/>
        <n v="46.980000000000004"/>
        <n v="56.199999999999989"/>
        <n v="165.90000000000003"/>
        <n v="12.8"/>
        <n v="119.04"/>
        <n v="494.8"/>
        <n v="1111.56"/>
        <n v="370.4"/>
        <n v="394.2"/>
        <n v="14.4"/>
        <n v="61.38000000000001"/>
        <n v="141.88799999999998"/>
        <n v="74.34"/>
        <n v="121.58"/>
        <n v="159.68"/>
        <n v="1480.3679999999999"/>
        <n v="982.91200000000003"/>
        <n v="346.73999999999995"/>
        <n v="19.739999999999998"/>
        <n v="58.3"/>
        <n v="129.76"/>
        <n v="5.2440000000000007"/>
        <n v="89.248000000000005"/>
        <n v="6.6"/>
        <n v="101.80799999999999"/>
        <n v="16.416000000000004"/>
        <n v="63.36"/>
        <n v="9.3760000000000012"/>
        <n v="33.44"/>
        <n v="256.74000000000012"/>
        <n v="118.80000000000003"/>
        <n v="80.111999999999995"/>
        <n v="107.304"/>
        <n v="30.24"/>
        <n v="67.775999999999982"/>
        <n v="63.504000000000005"/>
        <n v="24.023999999999997"/>
        <n v="2.3160000000000003"/>
        <n v="8.1840000000000011"/>
        <n v="198.52799999999999"/>
        <n v="738.2879999999999"/>
        <n v="8.6"/>
        <n v="88.096000000000004"/>
        <n v="276.91200000000009"/>
        <n v="110.72"/>
        <n v="538.24000000000012"/>
        <n v="1696.64"/>
        <n v="142.07999999999998"/>
        <n v="818.07999999999993"/>
        <n v="17.760000000000002"/>
        <n v="723.12"/>
        <n v="123.19999999999997"/>
        <n v="519.93804"/>
        <n v="688.32000000000016"/>
        <n v="86.7"/>
        <n v="398.52000000000004"/>
        <n v="29.880000000000003"/>
        <n v="63.48"/>
        <n v="1219.0399999999997"/>
        <n v="176.38652000000002"/>
        <n v="229.05599999999998"/>
        <n v="113.04"/>
        <n v="50.4"/>
        <n v="549.52"/>
        <n v="2278.3199999999997"/>
        <n v="1098.96"/>
        <n v="58.98"/>
        <n v="177.35999999999996"/>
        <n v="51.959999999999994"/>
        <n v="360.23999999999995"/>
        <n v="55.040000000000006"/>
        <n v="22.2"/>
        <n v="44"/>
        <n v="226.11999999999998"/>
        <n v="158"/>
        <n v="41.2"/>
        <n v="43.7"/>
        <n v="63.648000000000003"/>
        <n v="249.71999999999997"/>
        <n v="9.1439999999999984"/>
        <n v="9.743999999999998"/>
        <n v="188.84"/>
        <n v="119.64000000000001"/>
        <n v="161.59616"/>
        <n v="51.79999999999999"/>
        <n v="264.512"/>
        <n v="51.08"/>
        <n v="110.64000000000001"/>
        <n v="123.47999999999999"/>
        <n v="246.47999999999996"/>
        <n v="285.37599999999998"/>
        <n v="17.64"/>
        <n v="77.099999999999994"/>
        <n v="607.35999999999979"/>
        <n v="92.399999999999991"/>
        <n v="26.820000000000004"/>
        <n v="3.4320000000000008"/>
        <n v="43.367999999999988"/>
        <n v="53.7"/>
        <n v="102.84"/>
        <n v="29.015999999999991"/>
        <n v="551.55599999999981"/>
        <n v="105.12"/>
        <n v="126.96"/>
        <n v="32.68"/>
        <n v="3408.0000000000009"/>
        <n v="14.951999999999998"/>
        <n v="90.299999999999983"/>
        <n v="137.44"/>
        <n v="31.536000000000001"/>
        <n v="64"/>
        <n v="318.81599999999997"/>
        <n v="333.96000000000004"/>
        <n v="1022.528"/>
        <n v="369.46800000000002"/>
        <n v="15.239999999999998"/>
        <n v="161.1"/>
        <n v="1970.4959999999999"/>
        <n v="130.56"/>
        <n v="701.47424000000001"/>
        <n v="18.54"/>
        <n v="15.7"/>
        <n v="123.24000000000001"/>
        <n v="99.528000000000006"/>
        <n v="413.5200000000001"/>
        <n v="23.295999999999999"/>
        <n v="18.040000000000003"/>
        <n v="98.22"/>
        <n v="46.440000000000005"/>
        <n v="69.179999999999978"/>
        <n v="65.84"/>
        <n v="180.59999999999997"/>
        <n v="199.28"/>
        <n v="96.063999999999993"/>
        <n v="116.64000000000001"/>
        <n v="32.299999999999997"/>
        <n v="267.95999999999998"/>
        <n v="28.584000000000003"/>
        <n v="40.872"/>
        <n v="82.548000000000002"/>
        <n v="21.456"/>
        <n v="1600.9600000000005"/>
        <n v="303.3"/>
        <n v="60.959999999999994"/>
        <n v="53.820000000000007"/>
        <n v="34.92"/>
        <n v="37.9"/>
        <n v="15.9"/>
        <n v="5.3200000000000012"/>
        <n v="77.16"/>
        <n v="31.847999999999995"/>
        <n v="128"/>
        <n v="89.16"/>
        <n v="30.143999999999998"/>
        <n v="76.680000000000007"/>
        <n v="65.47999999999999"/>
        <n v="718.97916000000009"/>
        <n v="295.92"/>
        <n v="65.135999999999996"/>
        <n v="177.88800000000003"/>
        <n v="238.48239999999996"/>
        <n v="14.760000000000002"/>
        <n v="225.60000000000005"/>
        <n v="259.73999999999995"/>
        <n v="13.440000000000001"/>
        <n v="75.800000000000011"/>
        <n v="231.9"/>
        <n v="1454.8319999999999"/>
        <n v="54.48"/>
        <n v="328.8"/>
        <n v="723.32399999999996"/>
        <n v="198.43199999999996"/>
        <n v="21.54"/>
        <n v="1.956"/>
        <n v="209.01295999999996"/>
        <n v="154.65600000000001"/>
        <n v="98.807999999999993"/>
        <n v="49.62"/>
        <n v="22.679999999999996"/>
        <n v="189.52200000000002"/>
        <n v="27.864000000000004"/>
        <n v="9.2159999999999993"/>
        <n v="16.884000000000004"/>
        <n v="81.899999999999977"/>
        <n v="18.52"/>
        <n v="820.7"/>
        <n v="10.16"/>
        <n v="394.92"/>
        <n v="244"/>
        <n v="148.34399999999999"/>
        <n v="38.903999999999996"/>
        <n v="300.48303999999996"/>
        <n v="713.15087999999992"/>
        <n v="73.02"/>
        <n v="1168.4000000000001"/>
        <n v="111.22"/>
        <n v="19.079999999999998"/>
        <n v="127.2"/>
        <n v="105.08799999999999"/>
        <n v="228.77999999999997"/>
        <n v="1369.2"/>
        <n v="197.92"/>
        <n v="144.55999999999997"/>
        <n v="32"/>
        <n v="113.76000000000002"/>
        <n v="62.13600000000001"/>
        <n v="23.075999999999997"/>
        <n v="143.51999999999998"/>
        <n v="172.3"/>
        <n v="12.32"/>
        <n v="196.1"/>
        <n v="262.14"/>
        <n v="52.224000000000004"/>
        <n v="26.080000000000002"/>
        <n v="136.93680000000001"/>
        <n v="34.96"/>
        <n v="659.42399999999998"/>
        <n v="4.8320000000000007"/>
        <n v="23.280000000000005"/>
        <n v="219.45599999999999"/>
        <n v="52.000000000000014"/>
      </sharedItems>
    </cacheField>
    <cacheField name="Quantity" numFmtId="0">
      <sharedItems containsSemiMixedTypes="0" containsString="0" containsNumber="1" containsInteger="1" minValue="1" maxValue="14"/>
    </cacheField>
    <cacheField name="Profit" numFmtId="164">
      <sharedItems containsSemiMixedTypes="0" containsString="0" containsNumber="1" minValue="-601.74175999999989" maxValue="751.8" count="379">
        <n v="4.5599999999999996"/>
        <n v="90.72"/>
        <n v="54.08"/>
        <n v="4.96"/>
        <n v="11.440000000000001"/>
        <n v="21.32"/>
        <n v="165.42"/>
        <n v="19.440000000000001"/>
        <n v="13.64"/>
        <n v="3.4799999999999995"/>
        <n v="9.5400000000000009"/>
        <n v="50.48"/>
        <n v="37.620000000000005"/>
        <n v="35.760000000000005"/>
        <n v="1.02"/>
        <n v="-6.6"/>
        <n v="-149.10000000000005"/>
        <n v="-6.0640000000000018"/>
        <n v="-4.8359999999999985"/>
        <n v="95.712000000000018"/>
        <n v="5.94"/>
        <n v="66.239999999999995"/>
        <n v="-20.220000000000006"/>
        <n v="-75.564000000000007"/>
        <n v="64.706320000000005"/>
        <n v="34.4"/>
        <n v="-73.052000000000007"/>
        <n v="-3.28"/>
        <n v="-49.823999999999998"/>
        <n v="2.8719999999999999"/>
        <n v="-99.020000000000024"/>
        <n v="-601.74175999999989"/>
        <n v="-0.70399999999999918"/>
        <n v="129.07999999999998"/>
        <n v="53.760000000000005"/>
        <n v="31.76"/>
        <n v="264.66000000000003"/>
        <n v="106.72"/>
        <n v="0.4"/>
        <n v="8.579999999999993"/>
        <n v="155.68"/>
        <n v="45.52"/>
        <n v="50.560000000000009"/>
        <n v="3.9"/>
        <n v="40.5"/>
        <n v="-6.0000000000002274E-2"/>
        <n v="36.127519999999983"/>
        <n v="7.4799999999999995"/>
        <n v="8.5"/>
        <n v="28.72"/>
        <n v="-85.647480000000044"/>
        <n v="-3.480720000000042"/>
        <n v="-79.764000000000038"/>
        <n v="4.1200000000000019"/>
        <n v="3"/>
        <n v="-13.375999999999999"/>
        <n v="488.6"/>
        <n v="-11.784000000000001"/>
        <n v="144.72"/>
        <n v="20.96"/>
        <n v="139.98000000000002"/>
        <n v="-248.05199999999999"/>
        <n v="26.72"/>
        <n v="17.5"/>
        <n v="-92.492000000000004"/>
        <n v="5.7200000000000006"/>
        <n v="266.12620000000004"/>
        <n v="411.06000000000006"/>
        <n v="37.92"/>
        <n v="-81.224000000000018"/>
        <n v="-121.792"/>
        <n v="12.24"/>
        <n v="20.499999999999996"/>
        <n v="3.9200000000000004"/>
        <n v="31.2"/>
        <n v="-8.3520000000000003"/>
        <n v="15.840000000000009"/>
        <n v="-2.0440000000000054"/>
        <n v="-0.79200000000000159"/>
        <n v="-124.096"/>
        <n v="-22.920000000000005"/>
        <n v="-19.860000000000003"/>
        <n v="5.24"/>
        <n v="36"/>
        <n v="10.260000000000002"/>
        <n v="9.92"/>
        <n v="-1.9760000000000049"/>
        <n v="32.760000000000005"/>
        <n v="218.22000000000003"/>
        <n v="0"/>
        <n v="91.8"/>
        <n v="15.3"/>
        <n v="8.8000000000000007"/>
        <n v="2.2799999999999998"/>
        <n v="120.82000000000002"/>
        <n v="1.64"/>
        <n v="4.8"/>
        <n v="-3.5160000000000027"/>
        <n v="-5.4"/>
        <n v="197.82"/>
        <n v="5.0999999999999996"/>
        <n v="-27.54"/>
        <n v="2.2600000000000002"/>
        <n v="6.6240000000000006"/>
        <n v="-1.0200000000000045"/>
        <n v="-5.360000000000003"/>
        <n v="-0.18800000000000097"/>
        <n v="13.48"/>
        <n v="27.9"/>
        <n v="10.1"/>
        <n v="-16.772000000000009"/>
        <n v="8.5319999999999929"/>
        <n v="20.460000000000036"/>
        <n v="1.3599999999999994"/>
        <n v="101.6"/>
        <n v="33.180000000000007"/>
        <n v="9.7199999999999989"/>
        <n v="-52.760000000000012"/>
        <n v="-1.2960000000000149"/>
        <n v="-95.600000000000023"/>
        <n v="-127.16000000000001"/>
        <n v="63.8"/>
        <n v="74.575519999999997"/>
        <n v="63.679999999999993"/>
        <n v="38.239999999999995"/>
        <n v="51.719999999999992"/>
        <n v="3.6"/>
        <n v="22.26"/>
        <n v="-96.7"/>
        <n v="-1.2560000000000009"/>
        <n v="-0.76800000000000024"/>
        <n v="0.41999999999999887"/>
        <n v="49.763999999999989"/>
        <n v="-13.061999999999998"/>
        <n v="-1.4840000000000031"/>
        <n v="171.84"/>
        <n v="121.73999999999998"/>
        <n v="1.9799999999999998"/>
        <n v="65.740559999999988"/>
        <n v="9.3600000000000012"/>
        <n v="7.0400000000000009"/>
        <n v="40.379999999999995"/>
        <n v="-2.7039999999999997"/>
        <n v="-127.31200000000004"/>
        <n v="-2.0320000000000005"/>
        <n v="-178.19792000000001"/>
        <n v="5.7239999999999895"/>
        <n v="9.7800000000000011"/>
        <n v="7.0999999999999988"/>
        <n v="79.099999999999994"/>
        <n v="-11.124000000000001"/>
        <n v="26.76"/>
        <n v="9.3000000000000007"/>
        <n v="36.720000000000006"/>
        <n v="3.6799999999999997"/>
        <n v="6.4800000000000013"/>
        <n v="3.3"/>
        <n v="35.04"/>
        <n v="99.4"/>
        <n v="75.72"/>
        <n v="-60.528000000000041"/>
        <n v="230.12800000000007"/>
        <n v="16.3"/>
        <n v="2.7000000000000006"/>
        <n v="9.6159999999999961"/>
        <n v="-2.8079999999999998"/>
        <n v="118.82400000000007"/>
        <n v="32.479999999999997"/>
        <n v="4.4799999999999995"/>
        <n v="61.073599999999999"/>
        <n v="9.8599999999999977"/>
        <n v="15.16"/>
        <n v="19.899999999999999"/>
        <n v="1.0799999999999998"/>
        <n v="113.8"/>
        <n v="200.04"/>
        <n v="55.4"/>
        <n v="90.66"/>
        <n v="3.28"/>
        <n v="-37.920000000000009"/>
        <n v="19.488000000000007"/>
        <n v="17.82"/>
        <n v="15.8"/>
        <n v="70.08"/>
        <n v="333.04800000000006"/>
        <n v="-12.288000000000011"/>
        <n v="100.5"/>
        <n v="9.66"/>
        <n v="15.1"/>
        <n v="42.8"/>
        <n v="-2.4560000000000004"/>
        <n v="6.6879999999999997"/>
        <n v="-0.67999999999999972"/>
        <n v="-49.39200000000001"/>
        <n v="-1.2840000000000003"/>
        <n v="1.4399999999999977"/>
        <n v="2.7760000000000002"/>
        <n v="-4.6599999999999993"/>
        <n v="56.88000000000001"/>
        <n v="9.3120000000000012"/>
        <n v="-64.416000000000011"/>
        <n v="-0.55999999999999939"/>
        <n v="-44.064"/>
        <n v="-146.13599999999997"/>
        <n v="3.1840000000000002"/>
        <n v="-2.5640000000000005"/>
        <n v="-2.056"/>
        <n v="-23.231999999999992"/>
        <n v="-166.15199999999999"/>
        <n v="-14.343999999999999"/>
        <n v="-10.548000000000012"/>
        <n v="-23.580000000000002"/>
        <n v="-107.68000000000004"/>
        <n v="-148.46000000000004"/>
        <n v="8.16"/>
        <n v="0.12000000000000002"/>
        <n v="86.76"/>
        <n v="31.919999999999995"/>
        <n v="217.71804000000003"/>
        <n v="35.5"/>
        <n v="191.28000000000003"/>
        <n v="13.440000000000001"/>
        <n v="30.439999999999998"/>
        <n v="198.04000000000005"/>
        <n v="26.146519999999999"/>
        <n v="8.5560000000000063"/>
        <n v="40.679999999999993"/>
        <n v="4.0200000000000005"/>
        <n v="109.88"/>
        <n v="751.8"/>
        <n v="233.45999999999998"/>
        <n v="25.32"/>
        <n v="54.96"/>
        <n v="18.660000000000004"/>
        <n v="104.46"/>
        <n v="3.5200000000000005"/>
        <n v="97.2"/>
        <n v="20.48"/>
        <n v="5.6999999999999993"/>
        <n v="12.2"/>
        <n v="8.4479999999999897"/>
        <n v="-33.380000000000017"/>
        <n v="-0.1759999999999991"/>
        <n v="-0.65599999999999947"/>
        <n v="41.52"/>
        <n v="31.079999999999995"/>
        <n v="30.436160000000001"/>
        <n v="13.151999999999997"/>
        <n v="14.280000000000001"/>
        <n v="37.6"/>
        <n v="14.819999999999999"/>
        <n v="41.86"/>
        <n v="-37.019999999999982"/>
        <n v="-17.843999999999994"/>
        <n v="0.32"/>
        <n v="20.04"/>
        <n v="133.6"/>
        <n v="45.2"/>
        <n v="0.24000000000000005"/>
        <n v="-4.9279999999999999"/>
        <n v="-22.431999999999995"/>
        <n v="14.4"/>
        <n v="-3.4600000000000022"/>
        <n v="-6.3039999999999932"/>
        <n v="-101.12399999999994"/>
        <n v="8.32"/>
        <n v="60.879999999999995"/>
        <n v="6.2"/>
        <n v="238.56"/>
        <n v="-22.427999999999997"/>
        <n v="35.68"/>
        <n v="-41.064"/>
        <n v="3.2"/>
        <n v="111.57600000000002"/>
        <n v="13.320000000000002"/>
        <n v="332.28799999999995"/>
        <n v="-591.1719999999998"/>
        <n v="5.92"/>
        <n v="66"/>
        <n v="2.6"/>
        <n v="49.215999999999987"/>
        <n v="31.320000000000004"/>
        <n v="300.75424000000004"/>
        <n v="2.9400000000000004"/>
        <n v="2.98"/>
        <n v="33.239999999999995"/>
        <n v="13.24799999999999"/>
        <n v="-89.680000000000021"/>
        <n v="-7.5839999999999979"/>
        <n v="-5.4599999999999911"/>
        <n v="35.339999999999996"/>
        <n v="18.54"/>
        <n v="21.44"/>
        <n v="15.12"/>
        <n v="7.2"/>
        <n v="89.64"/>
        <n v="10.803999999999998"/>
        <n v="13.88"/>
        <n v="15.959999999999997"/>
        <n v="-12.936000000000003"/>
        <n v="-26.568000000000001"/>
        <n v="-27.552000000000021"/>
        <n v="-13.984000000000004"/>
        <n v="368.16"/>
        <n v="42.4"/>
        <n v="13.4"/>
        <n v="-38.64"/>
        <n v="-3.680000000000001"/>
        <n v="7.3199999999999985"/>
        <n v="1.8"/>
        <n v="34.72"/>
        <n v="-6.3919999999999986"/>
        <n v="6.4"/>
        <n v="-9.0560000000000009"/>
        <n v="34.380000000000003"/>
        <n v="23.56"/>
        <n v="99.359160000000003"/>
        <n v="133.02000000000001"/>
        <n v="-21.744"/>
        <n v="-38.592000000000027"/>
        <n v="-24.817600000000038"/>
        <n v="3.3600000000000003"/>
        <n v="42.839999999999996"/>
        <n v="20.76"/>
        <n v="2.4"/>
        <n v="11.359999999999998"/>
        <n v="39.4"/>
        <n v="-54.587999999999965"/>
        <n v="10.319999999999999"/>
        <n v="147.80000000000001"/>
        <n v="-277.39600000000007"/>
        <n v="9.9120000000000115"/>
        <n v="10.5"/>
        <n v="-0.42400000000000004"/>
        <n v="-7.7070399999999832"/>
        <n v="-5.1840000000000259"/>
        <n v="4.9279999999999973"/>
        <n v="-31.480000000000008"/>
        <n v="-9.1199999999999992"/>
        <n v="-435.91800000000001"/>
        <n v="-3.6000000000004209E-2"/>
        <n v="-1.264"/>
        <n v="0.50400000000000067"/>
        <n v="352.9"/>
        <n v="4.04"/>
        <n v="51.3"/>
        <n v="56.1"/>
        <n v="-7.4760000000000106"/>
        <n v="-16.896000000000001"/>
        <n v="-116.59696000000001"/>
        <n v="-264.84911999999997"/>
        <n v="14.580000000000002"/>
        <n v="306.7"/>
        <n v="1.1000000000000001"/>
        <n v="-12.120000000000001"/>
        <n v="31.8"/>
        <n v="39.408000000000001"/>
        <n v="11.4"/>
        <n v="670.9"/>
        <n v="12.959999999999999"/>
        <n v="5.12"/>
        <n v="-51.240000000000023"/>
        <n v="-39.384"/>
        <n v="-3.8640000000000017"/>
        <n v="9.1199999999999939"/>
        <n v="84.4"/>
        <n v="1.44"/>
        <n v="41.1"/>
        <n v="5.22"/>
        <n v="18.263999999999999"/>
        <n v="5.5200000000000005"/>
        <n v="-3.7831999999999995"/>
        <n v="-8.74"/>
        <n v="-219.85599999999999"/>
        <n v="1.2319999999999998"/>
        <n v="1.86"/>
        <n v="24.636000000000003"/>
        <n v="11.760000000000002"/>
        <n v="16.119999999999997"/>
      </sharedItems>
    </cacheField>
    <cacheField name="Shipping Cost" numFmtId="0">
      <sharedItems containsSemiMixedTypes="0" containsString="0" containsNumber="1" minValue="1.0619999999999998" maxValue="704.05600000000004"/>
    </cacheField>
    <cacheField name="Order Priority" numFmtId="0">
      <sharedItems count="4">
        <s v="Medium"/>
        <s v="Low"/>
        <s v="High"/>
        <s v="Critical"/>
      </sharedItems>
    </cacheField>
  </cacheFields>
  <extLst>
    <ext xmlns:x14="http://schemas.microsoft.com/office/spreadsheetml/2009/9/main" uri="{725AE2AE-9491-48be-B2B4-4EB974FC3084}">
      <x14:pivotCacheDefinition pivotCacheId="305334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1"/>
    <x v="0"/>
    <d v="2015-10-02T00:00:00"/>
    <x v="0"/>
    <s v="Standard Class"/>
    <s v="SC-2057582"/>
    <x v="0"/>
    <s v="Mexico City"/>
    <x v="0"/>
    <x v="0"/>
    <s v="Central America"/>
    <x v="0"/>
    <x v="0"/>
    <s v="Hon File Folder Labels, Adjustable"/>
    <x v="0"/>
    <n v="3"/>
    <x v="0"/>
    <n v="2.0329999999999999"/>
    <x v="0"/>
  </r>
  <r>
    <n v="2"/>
    <x v="1"/>
    <d v="2013-10-15T00:00:00"/>
    <x v="0"/>
    <s v="Standard Class"/>
    <s v="KW-1657028"/>
    <x v="0"/>
    <s v="Dos Quebradas"/>
    <x v="1"/>
    <x v="1"/>
    <s v="South America"/>
    <x v="1"/>
    <x v="1"/>
    <s v="Tenex Clock, Durable"/>
    <x v="1"/>
    <n v="8"/>
    <x v="1"/>
    <n v="13.449000000000002"/>
    <x v="0"/>
  </r>
  <r>
    <n v="3"/>
    <x v="1"/>
    <d v="2013-10-15T00:00:00"/>
    <x v="0"/>
    <s v="Standard Class"/>
    <s v="KW-1657028"/>
    <x v="0"/>
    <s v="Dos Quebradas"/>
    <x v="1"/>
    <x v="1"/>
    <s v="South America"/>
    <x v="1"/>
    <x v="2"/>
    <s v="Ikea 3-Shelf Cabinet, Mobile"/>
    <x v="2"/>
    <n v="2"/>
    <x v="2"/>
    <n v="9.6269999999999989"/>
    <x v="0"/>
  </r>
  <r>
    <n v="4"/>
    <x v="1"/>
    <d v="2013-10-15T00:00:00"/>
    <x v="0"/>
    <s v="Standard Class"/>
    <s v="KW-1657028"/>
    <x v="0"/>
    <s v="Dos Quebradas"/>
    <x v="1"/>
    <x v="1"/>
    <s v="South America"/>
    <x v="0"/>
    <x v="3"/>
    <s v="Cardinal Binder, Clear"/>
    <x v="3"/>
    <n v="4"/>
    <x v="3"/>
    <n v="1.371"/>
    <x v="0"/>
  </r>
  <r>
    <n v="5"/>
    <x v="1"/>
    <d v="2013-10-15T00:00:00"/>
    <x v="0"/>
    <s v="Standard Class"/>
    <s v="KW-1657028"/>
    <x v="0"/>
    <s v="Dos Quebradas"/>
    <x v="1"/>
    <x v="1"/>
    <s v="South America"/>
    <x v="0"/>
    <x v="4"/>
    <s v="Sanford Canvas, Water Color"/>
    <x v="4"/>
    <n v="2"/>
    <x v="4"/>
    <n v="3.7869999999999999"/>
    <x v="0"/>
  </r>
  <r>
    <n v="6"/>
    <x v="1"/>
    <d v="2013-10-15T00:00:00"/>
    <x v="0"/>
    <s v="Standard Class"/>
    <s v="KW-1657028"/>
    <x v="0"/>
    <s v="Dos Quebradas"/>
    <x v="1"/>
    <x v="1"/>
    <s v="South America"/>
    <x v="0"/>
    <x v="5"/>
    <s v="GlobeWeis Mailers, with clear poly window"/>
    <x v="5"/>
    <n v="2"/>
    <x v="5"/>
    <n v="4.718"/>
    <x v="0"/>
  </r>
  <r>
    <n v="7"/>
    <x v="2"/>
    <d v="2014-09-27T00:00:00"/>
    <x v="1"/>
    <s v="Standard Class"/>
    <s v="DP-1300018"/>
    <x v="0"/>
    <s v="São Paulo"/>
    <x v="2"/>
    <x v="2"/>
    <s v="South America"/>
    <x v="0"/>
    <x v="5"/>
    <s v="GlobeWeis Mailers, with clear poly window"/>
    <x v="5"/>
    <n v="2"/>
    <x v="5"/>
    <n v="4.1079999999999997"/>
    <x v="0"/>
  </r>
  <r>
    <n v="8"/>
    <x v="2"/>
    <d v="2014-09-27T00:00:00"/>
    <x v="1"/>
    <s v="Standard Class"/>
    <s v="DP-1300018"/>
    <x v="0"/>
    <s v="São Paulo"/>
    <x v="2"/>
    <x v="2"/>
    <s v="South America"/>
    <x v="2"/>
    <x v="6"/>
    <s v="Konica Card Printer, Red"/>
    <x v="6"/>
    <n v="3"/>
    <x v="6"/>
    <n v="26.201999999999998"/>
    <x v="0"/>
  </r>
  <r>
    <n v="9"/>
    <x v="2"/>
    <d v="2014-09-27T00:00:00"/>
    <x v="1"/>
    <s v="Standard Class"/>
    <s v="DP-1300018"/>
    <x v="0"/>
    <s v="São Paulo"/>
    <x v="2"/>
    <x v="2"/>
    <s v="South America"/>
    <x v="0"/>
    <x v="7"/>
    <s v="Elite Box Cutter, Easy Grip"/>
    <x v="7"/>
    <n v="4"/>
    <x v="7"/>
    <n v="6.8629999999999995"/>
    <x v="0"/>
  </r>
  <r>
    <n v="10"/>
    <x v="2"/>
    <d v="2014-09-27T00:00:00"/>
    <x v="1"/>
    <s v="Standard Class"/>
    <s v="DP-1300018"/>
    <x v="0"/>
    <s v="São Paulo"/>
    <x v="2"/>
    <x v="2"/>
    <s v="South America"/>
    <x v="2"/>
    <x v="8"/>
    <s v="Enermax Router, Erganomic"/>
    <x v="8"/>
    <n v="2"/>
    <x v="8"/>
    <n v="17.341000000000001"/>
    <x v="0"/>
  </r>
  <r>
    <n v="11"/>
    <x v="2"/>
    <d v="2014-09-27T00:00:00"/>
    <x v="1"/>
    <s v="Standard Class"/>
    <s v="DP-1300018"/>
    <x v="0"/>
    <s v="São Paulo"/>
    <x v="2"/>
    <x v="2"/>
    <s v="South America"/>
    <x v="0"/>
    <x v="3"/>
    <s v="Wilson Jones Hole Reinforcements, Durable"/>
    <x v="9"/>
    <n v="3"/>
    <x v="9"/>
    <n v="1.1339999999999999"/>
    <x v="0"/>
  </r>
  <r>
    <n v="12"/>
    <x v="3"/>
    <d v="2014-03-05T00:00:00"/>
    <x v="2"/>
    <s v="Standard Class"/>
    <s v="TB-2125093"/>
    <x v="0"/>
    <s v="Managua"/>
    <x v="3"/>
    <x v="3"/>
    <s v="Central America"/>
    <x v="0"/>
    <x v="9"/>
    <s v="Accos Staples, 12 Pack"/>
    <x v="10"/>
    <n v="3"/>
    <x v="10"/>
    <n v="1.649"/>
    <x v="0"/>
  </r>
  <r>
    <n v="13"/>
    <x v="3"/>
    <d v="2014-03-05T00:00:00"/>
    <x v="2"/>
    <s v="Standard Class"/>
    <s v="TB-2125093"/>
    <x v="0"/>
    <s v="Managua"/>
    <x v="3"/>
    <x v="3"/>
    <s v="Central America"/>
    <x v="1"/>
    <x v="10"/>
    <s v="Hon Steel Folding Chair, Black"/>
    <x v="11"/>
    <n v="4"/>
    <x v="11"/>
    <n v="16.065000000000001"/>
    <x v="0"/>
  </r>
  <r>
    <n v="14"/>
    <x v="4"/>
    <d v="2015-09-24T00:00:00"/>
    <x v="1"/>
    <s v="Standard Class"/>
    <s v="PK-1891093"/>
    <x v="1"/>
    <s v="Managua"/>
    <x v="3"/>
    <x v="3"/>
    <s v="Central America"/>
    <x v="0"/>
    <x v="5"/>
    <s v="Kraft Mailers, Security-Tint"/>
    <x v="12"/>
    <n v="3"/>
    <x v="12"/>
    <n v="8.8629999999999995"/>
    <x v="1"/>
  </r>
  <r>
    <n v="15"/>
    <x v="5"/>
    <d v="2015-10-18T00:00:00"/>
    <x v="0"/>
    <s v="Standard Class"/>
    <s v="JK-1562518"/>
    <x v="0"/>
    <s v="Brasília"/>
    <x v="4"/>
    <x v="2"/>
    <s v="South America"/>
    <x v="0"/>
    <x v="4"/>
    <s v="Stanley Canvas, Easy-Erase"/>
    <x v="13"/>
    <n v="4"/>
    <x v="13"/>
    <n v="6.2030000000000003"/>
    <x v="0"/>
  </r>
  <r>
    <n v="16"/>
    <x v="5"/>
    <d v="2015-10-18T00:00:00"/>
    <x v="0"/>
    <s v="Standard Class"/>
    <s v="JK-1562518"/>
    <x v="0"/>
    <s v="Brasília"/>
    <x v="4"/>
    <x v="2"/>
    <s v="South America"/>
    <x v="0"/>
    <x v="9"/>
    <s v="Advantus Clamps, Metal"/>
    <x v="14"/>
    <n v="1"/>
    <x v="14"/>
    <n v="1.464"/>
    <x v="0"/>
  </r>
  <r>
    <n v="17"/>
    <x v="6"/>
    <d v="2014-06-26T00:00:00"/>
    <x v="3"/>
    <s v="Standard Class"/>
    <s v="HE-1480098"/>
    <x v="2"/>
    <s v="San Miguelito"/>
    <x v="5"/>
    <x v="4"/>
    <s v="Central America"/>
    <x v="0"/>
    <x v="5"/>
    <s v="Jiffy Peel and Seal, with clear poly window"/>
    <x v="15"/>
    <n v="2"/>
    <x v="15"/>
    <n v="1.6019999999999999"/>
    <x v="0"/>
  </r>
  <r>
    <n v="18"/>
    <x v="6"/>
    <d v="2014-06-26T00:00:00"/>
    <x v="3"/>
    <s v="Standard Class"/>
    <s v="HE-1480098"/>
    <x v="2"/>
    <s v="San Miguelito"/>
    <x v="5"/>
    <x v="4"/>
    <s v="Central America"/>
    <x v="1"/>
    <x v="1"/>
    <s v="Deflect-O Frame, Duo Pack"/>
    <x v="16"/>
    <n v="7"/>
    <x v="16"/>
    <n v="27.77"/>
    <x v="0"/>
  </r>
  <r>
    <n v="19"/>
    <x v="6"/>
    <d v="2014-06-26T00:00:00"/>
    <x v="3"/>
    <s v="Standard Class"/>
    <s v="HE-1480098"/>
    <x v="2"/>
    <s v="San Miguelito"/>
    <x v="5"/>
    <x v="4"/>
    <s v="Central America"/>
    <x v="0"/>
    <x v="5"/>
    <s v="GlobeWeis Interoffice Envelope, Security-Tint"/>
    <x v="17"/>
    <n v="2"/>
    <x v="17"/>
    <n v="2.137"/>
    <x v="0"/>
  </r>
  <r>
    <n v="20"/>
    <x v="6"/>
    <d v="2014-06-26T00:00:00"/>
    <x v="3"/>
    <s v="Standard Class"/>
    <s v="HE-1480098"/>
    <x v="2"/>
    <s v="San Miguelito"/>
    <x v="5"/>
    <x v="4"/>
    <s v="Central America"/>
    <x v="0"/>
    <x v="5"/>
    <s v="Jiffy Clasp Envelope, Recycled"/>
    <x v="18"/>
    <n v="3"/>
    <x v="18"/>
    <n v="1.38"/>
    <x v="0"/>
  </r>
  <r>
    <n v="21"/>
    <x v="7"/>
    <d v="2014-12-19T00:00:00"/>
    <x v="4"/>
    <s v="Standard Class"/>
    <s v="JE-1561082"/>
    <x v="2"/>
    <s v="San Cristóbal de Las Casas"/>
    <x v="6"/>
    <x v="0"/>
    <s v="Central America"/>
    <x v="1"/>
    <x v="10"/>
    <s v="Hon Rocking Chair, Black"/>
    <x v="19"/>
    <n v="4"/>
    <x v="19"/>
    <n v="48.164999999999999"/>
    <x v="1"/>
  </r>
  <r>
    <n v="22"/>
    <x v="8"/>
    <d v="2014-10-29T00:00:00"/>
    <x v="0"/>
    <s v="Second Class"/>
    <s v="TB-2105526"/>
    <x v="0"/>
    <s v="Santiago"/>
    <x v="7"/>
    <x v="5"/>
    <s v="South America"/>
    <x v="2"/>
    <x v="8"/>
    <s v="Enermax Mouse, USB"/>
    <x v="20"/>
    <n v="1"/>
    <x v="20"/>
    <n v="3.8950000000000005"/>
    <x v="2"/>
  </r>
  <r>
    <n v="23"/>
    <x v="8"/>
    <d v="2014-10-29T00:00:00"/>
    <x v="0"/>
    <s v="Second Class"/>
    <s v="TB-2105526"/>
    <x v="0"/>
    <s v="Santiago"/>
    <x v="7"/>
    <x v="5"/>
    <s v="South America"/>
    <x v="0"/>
    <x v="7"/>
    <s v="Acme Box Cutter, Serrated"/>
    <x v="21"/>
    <n v="9"/>
    <x v="21"/>
    <n v="37.856999999999999"/>
    <x v="2"/>
  </r>
  <r>
    <n v="24"/>
    <x v="9"/>
    <d v="2015-10-03T00:00:00"/>
    <x v="0"/>
    <s v="Standard Class"/>
    <s v="DW-1319598"/>
    <x v="2"/>
    <s v="Panama City"/>
    <x v="5"/>
    <x v="4"/>
    <s v="Central America"/>
    <x v="0"/>
    <x v="3"/>
    <s v="Acco Binding Machine, Clear"/>
    <x v="22"/>
    <n v="3"/>
    <x v="22"/>
    <n v="4"/>
    <x v="0"/>
  </r>
  <r>
    <n v="25"/>
    <x v="10"/>
    <d v="2013-09-26T00:00:00"/>
    <x v="1"/>
    <s v="First Class"/>
    <s v="SJ-2021582"/>
    <x v="0"/>
    <s v="Hermosillo"/>
    <x v="8"/>
    <x v="0"/>
    <s v="Central America"/>
    <x v="1"/>
    <x v="1"/>
    <s v="Deflect-O Clock, Black"/>
    <x v="23"/>
    <n v="9"/>
    <x v="23"/>
    <n v="1.085"/>
    <x v="0"/>
  </r>
  <r>
    <n v="26"/>
    <x v="11"/>
    <d v="2015-06-18T00:00:00"/>
    <x v="3"/>
    <s v="Standard Class"/>
    <s v="SP-2065082"/>
    <x v="2"/>
    <s v="Coyoacán"/>
    <x v="0"/>
    <x v="0"/>
    <s v="Central America"/>
    <x v="2"/>
    <x v="11"/>
    <s v="HP Copy Machine, Color"/>
    <x v="24"/>
    <n v="2"/>
    <x v="24"/>
    <n v="16.777000000000001"/>
    <x v="0"/>
  </r>
  <r>
    <n v="27"/>
    <x v="11"/>
    <d v="2015-06-18T00:00:00"/>
    <x v="3"/>
    <s v="Standard Class"/>
    <s v="SP-2065082"/>
    <x v="2"/>
    <s v="Coyoacán"/>
    <x v="0"/>
    <x v="0"/>
    <s v="Central America"/>
    <x v="0"/>
    <x v="12"/>
    <s v="Rogers Box, Single Width"/>
    <x v="25"/>
    <n v="5"/>
    <x v="25"/>
    <n v="5.0840000000000005"/>
    <x v="0"/>
  </r>
  <r>
    <n v="28"/>
    <x v="12"/>
    <d v="2014-05-24T00:00:00"/>
    <x v="5"/>
    <s v="Standard Class"/>
    <s v="SC-2005055"/>
    <x v="1"/>
    <s v="Tegucigalpa"/>
    <x v="9"/>
    <x v="6"/>
    <s v="Central America"/>
    <x v="0"/>
    <x v="3"/>
    <s v="Wilson Jones Binding Machine, Durable"/>
    <x v="26"/>
    <n v="7"/>
    <x v="26"/>
    <n v="9.4649999999999999"/>
    <x v="0"/>
  </r>
  <r>
    <n v="29"/>
    <x v="12"/>
    <d v="2014-05-24T00:00:00"/>
    <x v="5"/>
    <s v="Standard Class"/>
    <s v="SC-2005055"/>
    <x v="1"/>
    <s v="Tegucigalpa"/>
    <x v="9"/>
    <x v="6"/>
    <s v="Central America"/>
    <x v="0"/>
    <x v="9"/>
    <s v="Stockwell Thumb Tacks, Metal"/>
    <x v="27"/>
    <n v="4"/>
    <x v="27"/>
    <n v="1.091"/>
    <x v="0"/>
  </r>
  <r>
    <n v="30"/>
    <x v="12"/>
    <d v="2014-05-24T00:00:00"/>
    <x v="5"/>
    <s v="Standard Class"/>
    <s v="SC-2005055"/>
    <x v="1"/>
    <s v="Tegucigalpa"/>
    <x v="9"/>
    <x v="6"/>
    <s v="Central America"/>
    <x v="2"/>
    <x v="13"/>
    <s v="Motorola Office Telephone, with Caller ID"/>
    <x v="28"/>
    <n v="4"/>
    <x v="28"/>
    <n v="5.923"/>
    <x v="0"/>
  </r>
  <r>
    <n v="31"/>
    <x v="12"/>
    <d v="2014-05-24T00:00:00"/>
    <x v="5"/>
    <s v="Standard Class"/>
    <s v="SC-2005055"/>
    <x v="1"/>
    <s v="Tegucigalpa"/>
    <x v="9"/>
    <x v="6"/>
    <s v="Central America"/>
    <x v="0"/>
    <x v="4"/>
    <s v="Binney &amp; Smith Markers, Blue"/>
    <x v="29"/>
    <n v="2"/>
    <x v="29"/>
    <n v="1.843"/>
    <x v="0"/>
  </r>
  <r>
    <n v="32"/>
    <x v="12"/>
    <d v="2014-05-24T00:00:00"/>
    <x v="5"/>
    <s v="Standard Class"/>
    <s v="SC-2005055"/>
    <x v="1"/>
    <s v="Tegucigalpa"/>
    <x v="9"/>
    <x v="6"/>
    <s v="Central America"/>
    <x v="0"/>
    <x v="14"/>
    <s v="Breville Toaster, Black"/>
    <x v="30"/>
    <n v="5"/>
    <x v="30"/>
    <n v="16.244999999999997"/>
    <x v="0"/>
  </r>
  <r>
    <n v="33"/>
    <x v="12"/>
    <d v="2014-05-24T00:00:00"/>
    <x v="5"/>
    <s v="Standard Class"/>
    <s v="SC-2005055"/>
    <x v="1"/>
    <s v="Tegucigalpa"/>
    <x v="9"/>
    <x v="6"/>
    <s v="Central America"/>
    <x v="2"/>
    <x v="11"/>
    <s v="Sharp Fax Machine, Digital"/>
    <x v="31"/>
    <n v="8"/>
    <x v="31"/>
    <n v="80.280999999999992"/>
    <x v="0"/>
  </r>
  <r>
    <n v="34"/>
    <x v="12"/>
    <d v="2014-05-24T00:00:00"/>
    <x v="5"/>
    <s v="Standard Class"/>
    <s v="SC-2005055"/>
    <x v="1"/>
    <s v="Tegucigalpa"/>
    <x v="9"/>
    <x v="6"/>
    <s v="Central America"/>
    <x v="0"/>
    <x v="4"/>
    <s v="Stanley Pencil Sharpener, Easy-Erase"/>
    <x v="32"/>
    <n v="1"/>
    <x v="32"/>
    <n v="1.931"/>
    <x v="0"/>
  </r>
  <r>
    <n v="35"/>
    <x v="13"/>
    <d v="2015-05-15T00:00:00"/>
    <x v="5"/>
    <s v="First Class"/>
    <s v="DM-1352582"/>
    <x v="2"/>
    <s v="Mexico City"/>
    <x v="0"/>
    <x v="0"/>
    <s v="Central America"/>
    <x v="0"/>
    <x v="7"/>
    <s v="Fiskars Box Cutter, Serrated"/>
    <x v="33"/>
    <n v="14"/>
    <x v="33"/>
    <n v="21.216000000000001"/>
    <x v="2"/>
  </r>
  <r>
    <n v="36"/>
    <x v="13"/>
    <d v="2015-05-15T00:00:00"/>
    <x v="5"/>
    <s v="First Class"/>
    <s v="DM-1352582"/>
    <x v="2"/>
    <s v="Mexico City"/>
    <x v="0"/>
    <x v="0"/>
    <s v="Central America"/>
    <x v="0"/>
    <x v="7"/>
    <s v="Acme Letter Opener, Steel"/>
    <x v="34"/>
    <n v="7"/>
    <x v="34"/>
    <n v="19.542999999999999"/>
    <x v="2"/>
  </r>
  <r>
    <n v="37"/>
    <x v="13"/>
    <d v="2015-05-15T00:00:00"/>
    <x v="5"/>
    <s v="First Class"/>
    <s v="DM-1352582"/>
    <x v="2"/>
    <s v="Mexico City"/>
    <x v="0"/>
    <x v="0"/>
    <s v="Central America"/>
    <x v="0"/>
    <x v="7"/>
    <s v="Kleencut Box Cutter, Steel"/>
    <x v="35"/>
    <n v="4"/>
    <x v="35"/>
    <n v="21.756"/>
    <x v="2"/>
  </r>
  <r>
    <n v="38"/>
    <x v="14"/>
    <d v="2015-07-04T00:00:00"/>
    <x v="6"/>
    <s v="Second Class"/>
    <s v="SC-2044031"/>
    <x v="2"/>
    <s v="Artemisa"/>
    <x v="10"/>
    <x v="7"/>
    <s v="Caribbean"/>
    <x v="1"/>
    <x v="15"/>
    <s v="Chromcraft Coffee Table, Rectangular"/>
    <x v="36"/>
    <n v="3"/>
    <x v="36"/>
    <n v="94.277000000000001"/>
    <x v="2"/>
  </r>
  <r>
    <n v="39"/>
    <x v="14"/>
    <d v="2015-07-04T00:00:00"/>
    <x v="6"/>
    <s v="Second Class"/>
    <s v="SC-2044031"/>
    <x v="2"/>
    <s v="Artemisa"/>
    <x v="10"/>
    <x v="7"/>
    <s v="Caribbean"/>
    <x v="1"/>
    <x v="2"/>
    <s v="Ikea Stackable Bookrack, Mobile"/>
    <x v="37"/>
    <n v="4"/>
    <x v="37"/>
    <n v="45.850999999999999"/>
    <x v="2"/>
  </r>
  <r>
    <n v="40"/>
    <x v="14"/>
    <d v="2015-07-04T00:00:00"/>
    <x v="6"/>
    <s v="Second Class"/>
    <s v="SC-2044031"/>
    <x v="2"/>
    <s v="Artemisa"/>
    <x v="10"/>
    <x v="7"/>
    <s v="Caribbean"/>
    <x v="0"/>
    <x v="9"/>
    <s v="Advantus Rubber Bands, 12 Pack"/>
    <x v="38"/>
    <n v="4"/>
    <x v="38"/>
    <n v="6.9739999999999993"/>
    <x v="2"/>
  </r>
  <r>
    <n v="41"/>
    <x v="15"/>
    <d v="2015-12-09T00:00:00"/>
    <x v="4"/>
    <s v="Second Class"/>
    <s v="AR-1082536"/>
    <x v="2"/>
    <s v="La Romana"/>
    <x v="11"/>
    <x v="8"/>
    <s v="Caribbean"/>
    <x v="0"/>
    <x v="7"/>
    <s v="Fiskars Trimmer, Serrated"/>
    <x v="39"/>
    <n v="3"/>
    <x v="39"/>
    <n v="15.738999999999999"/>
    <x v="3"/>
  </r>
  <r>
    <n v="42"/>
    <x v="16"/>
    <d v="2014-06-17T00:00:00"/>
    <x v="3"/>
    <s v="Second Class"/>
    <s v="RW-1969082"/>
    <x v="0"/>
    <s v="Milpa Alta"/>
    <x v="0"/>
    <x v="0"/>
    <s v="Central America"/>
    <x v="2"/>
    <x v="13"/>
    <s v="Motorola Speaker Phone, with Caller ID"/>
    <x v="40"/>
    <n v="4"/>
    <x v="40"/>
    <n v="33.637999999999998"/>
    <x v="2"/>
  </r>
  <r>
    <n v="43"/>
    <x v="17"/>
    <d v="2015-10-29T00:00:00"/>
    <x v="0"/>
    <s v="Standard Class"/>
    <s v="MT-1781582"/>
    <x v="0"/>
    <s v="San Juan del Río"/>
    <x v="12"/>
    <x v="0"/>
    <s v="Central America"/>
    <x v="2"/>
    <x v="6"/>
    <s v="Panasonic Inkjet, White"/>
    <x v="41"/>
    <n v="2"/>
    <x v="41"/>
    <n v="21.913999999999998"/>
    <x v="0"/>
  </r>
  <r>
    <n v="44"/>
    <x v="17"/>
    <d v="2015-10-29T00:00:00"/>
    <x v="0"/>
    <s v="Standard Class"/>
    <s v="MT-1781582"/>
    <x v="0"/>
    <s v="San Juan del Río"/>
    <x v="12"/>
    <x v="0"/>
    <s v="Central America"/>
    <x v="0"/>
    <x v="14"/>
    <s v="Hamilton Beach Stove, Black"/>
    <x v="42"/>
    <n v="2"/>
    <x v="42"/>
    <n v="44.076000000000001"/>
    <x v="0"/>
  </r>
  <r>
    <n v="45"/>
    <x v="17"/>
    <d v="2015-10-29T00:00:00"/>
    <x v="0"/>
    <s v="Standard Class"/>
    <s v="MT-1781582"/>
    <x v="0"/>
    <s v="San Juan del Río"/>
    <x v="12"/>
    <x v="0"/>
    <s v="Central America"/>
    <x v="2"/>
    <x v="8"/>
    <s v="Memorex Mouse, Bluetooth"/>
    <x v="43"/>
    <n v="3"/>
    <x v="43"/>
    <n v="2.5190000000000001"/>
    <x v="0"/>
  </r>
  <r>
    <n v="46"/>
    <x v="18"/>
    <d v="2015-01-16T00:00:00"/>
    <x v="7"/>
    <s v="Same Day"/>
    <s v="LC-1696018"/>
    <x v="1"/>
    <s v="Goiânia"/>
    <x v="13"/>
    <x v="2"/>
    <s v="South America"/>
    <x v="1"/>
    <x v="10"/>
    <s v="Novimex Steel Folding Chair, Set of Two"/>
    <x v="44"/>
    <n v="3"/>
    <x v="44"/>
    <n v="55.024000000000001"/>
    <x v="3"/>
  </r>
  <r>
    <n v="47"/>
    <x v="19"/>
    <d v="2013-04-27T00:00:00"/>
    <x v="8"/>
    <s v="Standard Class"/>
    <s v="AS-1024036"/>
    <x v="0"/>
    <s v="Santo Domingo"/>
    <x v="14"/>
    <x v="8"/>
    <s v="Caribbean"/>
    <x v="0"/>
    <x v="12"/>
    <s v="Eldon Trays, Wire Frame"/>
    <x v="45"/>
    <n v="5"/>
    <x v="45"/>
    <n v="10.187000000000001"/>
    <x v="0"/>
  </r>
  <r>
    <n v="48"/>
    <x v="19"/>
    <d v="2013-04-27T00:00:00"/>
    <x v="8"/>
    <s v="Standard Class"/>
    <s v="AS-1024036"/>
    <x v="0"/>
    <s v="Santo Domingo"/>
    <x v="14"/>
    <x v="8"/>
    <s v="Caribbean"/>
    <x v="2"/>
    <x v="11"/>
    <s v="Canon Personal Copier, Color"/>
    <x v="46"/>
    <n v="2"/>
    <x v="46"/>
    <n v="14.244999999999999"/>
    <x v="0"/>
  </r>
  <r>
    <n v="49"/>
    <x v="20"/>
    <d v="2012-06-11T00:00:00"/>
    <x v="3"/>
    <s v="Standard Class"/>
    <s v="SF-2020018"/>
    <x v="0"/>
    <s v="São Benedito"/>
    <x v="15"/>
    <x v="2"/>
    <s v="South America"/>
    <x v="1"/>
    <x v="1"/>
    <s v="Advantus Light Bulb, Black"/>
    <x v="47"/>
    <n v="2"/>
    <x v="47"/>
    <n v="2.04"/>
    <x v="2"/>
  </r>
  <r>
    <n v="50"/>
    <x v="21"/>
    <d v="2015-05-06T00:00:00"/>
    <x v="5"/>
    <s v="Standard Class"/>
    <s v="MG-1820528"/>
    <x v="2"/>
    <s v="Medellín"/>
    <x v="16"/>
    <x v="1"/>
    <s v="South America"/>
    <x v="0"/>
    <x v="9"/>
    <s v="Accos Paper Clips, Metal"/>
    <x v="48"/>
    <n v="5"/>
    <x v="48"/>
    <n v="3.2060000000000004"/>
    <x v="0"/>
  </r>
  <r>
    <n v="51"/>
    <x v="22"/>
    <d v="2012-10-12T00:00:00"/>
    <x v="0"/>
    <s v="Second Class"/>
    <s v="KC-1625582"/>
    <x v="2"/>
    <s v="Toluca"/>
    <x v="17"/>
    <x v="0"/>
    <s v="Central America"/>
    <x v="0"/>
    <x v="7"/>
    <s v="Stiletto Letter Opener, Steel"/>
    <x v="49"/>
    <n v="4"/>
    <x v="49"/>
    <n v="3.3560000000000003"/>
    <x v="0"/>
  </r>
  <r>
    <n v="52"/>
    <x v="23"/>
    <d v="2012-04-01T00:00:00"/>
    <x v="8"/>
    <s v="Second Class"/>
    <s v="DW-1348055"/>
    <x v="1"/>
    <s v="Tegucigalpa"/>
    <x v="9"/>
    <x v="6"/>
    <s v="Central America"/>
    <x v="2"/>
    <x v="11"/>
    <s v="Hewlett Fax and Copier, Laser"/>
    <x v="50"/>
    <n v="3"/>
    <x v="50"/>
    <n v="9.8099999999999987"/>
    <x v="0"/>
  </r>
  <r>
    <n v="53"/>
    <x v="23"/>
    <d v="2012-04-01T00:00:00"/>
    <x v="8"/>
    <s v="Second Class"/>
    <s v="DW-1348055"/>
    <x v="1"/>
    <s v="Tegucigalpa"/>
    <x v="9"/>
    <x v="6"/>
    <s v="Central America"/>
    <x v="2"/>
    <x v="11"/>
    <s v="Canon Personal Copier, Color"/>
    <x v="51"/>
    <n v="3"/>
    <x v="51"/>
    <n v="5.57"/>
    <x v="0"/>
  </r>
  <r>
    <n v="54"/>
    <x v="23"/>
    <d v="2012-04-01T00:00:00"/>
    <x v="8"/>
    <s v="Second Class"/>
    <s v="DW-1348055"/>
    <x v="1"/>
    <s v="Tegucigalpa"/>
    <x v="9"/>
    <x v="6"/>
    <s v="Central America"/>
    <x v="0"/>
    <x v="14"/>
    <s v="KitchenAid Stove, Black"/>
    <x v="52"/>
    <n v="3"/>
    <x v="52"/>
    <n v="50.128"/>
    <x v="0"/>
  </r>
  <r>
    <n v="55"/>
    <x v="23"/>
    <d v="2012-04-01T00:00:00"/>
    <x v="8"/>
    <s v="Second Class"/>
    <s v="DW-1348055"/>
    <x v="1"/>
    <s v="Tegucigalpa"/>
    <x v="9"/>
    <x v="6"/>
    <s v="Central America"/>
    <x v="0"/>
    <x v="5"/>
    <s v="Ames Mailers, Recycled"/>
    <x v="53"/>
    <n v="2"/>
    <x v="53"/>
    <n v="1.597"/>
    <x v="0"/>
  </r>
  <r>
    <n v="56"/>
    <x v="24"/>
    <d v="2014-05-31T00:00:00"/>
    <x v="5"/>
    <s v="Standard Class"/>
    <s v="DS-1303036"/>
    <x v="1"/>
    <s v="Santo Domingo"/>
    <x v="14"/>
    <x v="8"/>
    <s v="Caribbean"/>
    <x v="0"/>
    <x v="9"/>
    <s v="Stockwell Thumb Tacks, Metal"/>
    <x v="54"/>
    <n v="3"/>
    <x v="54"/>
    <n v="1.8919999999999999"/>
    <x v="0"/>
  </r>
  <r>
    <n v="57"/>
    <x v="24"/>
    <d v="2014-05-31T00:00:00"/>
    <x v="5"/>
    <s v="Standard Class"/>
    <s v="DS-1303036"/>
    <x v="1"/>
    <s v="Santo Domingo"/>
    <x v="14"/>
    <x v="8"/>
    <s v="Caribbean"/>
    <x v="1"/>
    <x v="2"/>
    <s v="Bush Corner Shelving, Pine"/>
    <x v="55"/>
    <n v="4"/>
    <x v="55"/>
    <n v="13.965999999999999"/>
    <x v="0"/>
  </r>
  <r>
    <n v="58"/>
    <x v="25"/>
    <d v="2012-05-16T00:00:00"/>
    <x v="5"/>
    <s v="Second Class"/>
    <s v="JM-1558082"/>
    <x v="0"/>
    <s v="Tulancingo"/>
    <x v="18"/>
    <x v="0"/>
    <s v="Central America"/>
    <x v="2"/>
    <x v="13"/>
    <s v="Nokia Smart Phone, Full Size"/>
    <x v="56"/>
    <n v="5"/>
    <x v="56"/>
    <n v="447.65699999999998"/>
    <x v="2"/>
  </r>
  <r>
    <n v="59"/>
    <x v="26"/>
    <d v="2012-08-23T00:00:00"/>
    <x v="9"/>
    <s v="Standard Class"/>
    <s v="PW-1924098"/>
    <x v="0"/>
    <s v="Panama City"/>
    <x v="5"/>
    <x v="4"/>
    <s v="Central America"/>
    <x v="0"/>
    <x v="4"/>
    <s v="Sanford Highlighters, Water Color"/>
    <x v="57"/>
    <n v="3"/>
    <x v="57"/>
    <n v="1.5779999999999998"/>
    <x v="2"/>
  </r>
  <r>
    <n v="60"/>
    <x v="27"/>
    <d v="2014-10-11T00:00:00"/>
    <x v="0"/>
    <s v="Standard Class"/>
    <s v="DS-1303018"/>
    <x v="1"/>
    <s v="Pinheiro"/>
    <x v="19"/>
    <x v="2"/>
    <s v="South America"/>
    <x v="2"/>
    <x v="13"/>
    <s v="Samsung Office Telephone, with Caller ID"/>
    <x v="58"/>
    <n v="9"/>
    <x v="58"/>
    <n v="28.183"/>
    <x v="0"/>
  </r>
  <r>
    <n v="61"/>
    <x v="28"/>
    <d v="2012-10-20T00:00:00"/>
    <x v="0"/>
    <s v="Standard Class"/>
    <s v="CC-1222082"/>
    <x v="0"/>
    <s v="La Paz"/>
    <x v="20"/>
    <x v="0"/>
    <s v="Central America"/>
    <x v="0"/>
    <x v="14"/>
    <s v="Hoover Blender, Black"/>
    <x v="59"/>
    <n v="1"/>
    <x v="59"/>
    <n v="4.4169999999999998"/>
    <x v="0"/>
  </r>
  <r>
    <n v="62"/>
    <x v="29"/>
    <d v="2015-05-16T00:00:00"/>
    <x v="5"/>
    <s v="Same Day"/>
    <s v="MG-1820518"/>
    <x v="2"/>
    <s v="Lençóis Paulista"/>
    <x v="2"/>
    <x v="2"/>
    <s v="South America"/>
    <x v="1"/>
    <x v="2"/>
    <s v="Safco Classic Bookcase, Metal"/>
    <x v="60"/>
    <n v="3"/>
    <x v="60"/>
    <n v="220.767"/>
    <x v="2"/>
  </r>
  <r>
    <n v="63"/>
    <x v="30"/>
    <d v="2013-08-26T00:00:00"/>
    <x v="9"/>
    <s v="Second Class"/>
    <s v="LC-1688555"/>
    <x v="0"/>
    <s v="Tegucigalpa"/>
    <x v="9"/>
    <x v="6"/>
    <s v="Central America"/>
    <x v="1"/>
    <x v="2"/>
    <s v="Ikea Library with Doors, Pine"/>
    <x v="61"/>
    <n v="3"/>
    <x v="61"/>
    <n v="83.77000000000001"/>
    <x v="3"/>
  </r>
  <r>
    <n v="64"/>
    <x v="31"/>
    <d v="2015-03-14T00:00:00"/>
    <x v="2"/>
    <s v="First Class"/>
    <s v="BT-1153082"/>
    <x v="1"/>
    <s v="Madero"/>
    <x v="21"/>
    <x v="0"/>
    <s v="Central America"/>
    <x v="0"/>
    <x v="3"/>
    <s v="Acco Binding Machine, Recycled"/>
    <x v="62"/>
    <n v="2"/>
    <x v="62"/>
    <n v="14.015000000000001"/>
    <x v="2"/>
  </r>
  <r>
    <n v="65"/>
    <x v="31"/>
    <d v="2015-03-14T00:00:00"/>
    <x v="2"/>
    <s v="First Class"/>
    <s v="BT-1153082"/>
    <x v="1"/>
    <s v="Madero"/>
    <x v="21"/>
    <x v="0"/>
    <s v="Central America"/>
    <x v="0"/>
    <x v="3"/>
    <s v="Acco Binder, Clear"/>
    <x v="63"/>
    <n v="5"/>
    <x v="63"/>
    <n v="9.9310000000000009"/>
    <x v="2"/>
  </r>
  <r>
    <n v="66"/>
    <x v="32"/>
    <d v="2013-11-05T00:00:00"/>
    <x v="10"/>
    <s v="Standard Class"/>
    <s v="RK-1930055"/>
    <x v="0"/>
    <s v="La Ceiba"/>
    <x v="22"/>
    <x v="6"/>
    <s v="Central America"/>
    <x v="1"/>
    <x v="15"/>
    <s v="Hon Training Table, Rectangular"/>
    <x v="64"/>
    <n v="2"/>
    <x v="64"/>
    <n v="10.484"/>
    <x v="0"/>
  </r>
  <r>
    <n v="67"/>
    <x v="33"/>
    <d v="2012-05-30T00:00:00"/>
    <x v="5"/>
    <s v="Standard Class"/>
    <s v="PB-1921031"/>
    <x v="2"/>
    <s v="Guantánamo"/>
    <x v="23"/>
    <x v="7"/>
    <s v="Caribbean"/>
    <x v="0"/>
    <x v="16"/>
    <s v="Eaton Parchment Paper, Premium"/>
    <x v="65"/>
    <n v="2"/>
    <x v="65"/>
    <n v="2.0249999999999999"/>
    <x v="2"/>
  </r>
  <r>
    <n v="68"/>
    <x v="33"/>
    <d v="2012-05-30T00:00:00"/>
    <x v="5"/>
    <s v="Standard Class"/>
    <s v="PB-1921031"/>
    <x v="2"/>
    <s v="Guantánamo"/>
    <x v="23"/>
    <x v="7"/>
    <s v="Caribbean"/>
    <x v="2"/>
    <x v="11"/>
    <s v="Hewlett Fax and Copier, High-Speed"/>
    <x v="66"/>
    <n v="5"/>
    <x v="66"/>
    <n v="18.262999999999998"/>
    <x v="2"/>
  </r>
  <r>
    <n v="69"/>
    <x v="34"/>
    <d v="2014-07-23T00:00:00"/>
    <x v="6"/>
    <s v="Standard Class"/>
    <s v="BM-1114028"/>
    <x v="0"/>
    <s v="Bello"/>
    <x v="16"/>
    <x v="1"/>
    <s v="South America"/>
    <x v="1"/>
    <x v="2"/>
    <s v="Sauder Classic Bookcase, Pine"/>
    <x v="67"/>
    <n v="3"/>
    <x v="67"/>
    <n v="164.447"/>
    <x v="1"/>
  </r>
  <r>
    <n v="70"/>
    <x v="34"/>
    <d v="2014-07-23T00:00:00"/>
    <x v="6"/>
    <s v="Standard Class"/>
    <s v="BM-1114028"/>
    <x v="0"/>
    <s v="Bello"/>
    <x v="16"/>
    <x v="1"/>
    <s v="South America"/>
    <x v="1"/>
    <x v="1"/>
    <s v="Deflect-O Light Bulb, Black"/>
    <x v="68"/>
    <n v="6"/>
    <x v="68"/>
    <n v="10.098000000000001"/>
    <x v="1"/>
  </r>
  <r>
    <n v="71"/>
    <x v="35"/>
    <d v="2015-09-12T00:00:00"/>
    <x v="1"/>
    <s v="Standard Class"/>
    <s v="TZ-2144518"/>
    <x v="2"/>
    <s v="Abreu e Lima"/>
    <x v="24"/>
    <x v="2"/>
    <s v="South America"/>
    <x v="1"/>
    <x v="15"/>
    <s v="Chromcraft Conference Table, Rectangular"/>
    <x v="69"/>
    <n v="2"/>
    <x v="69"/>
    <n v="75.004999999999995"/>
    <x v="0"/>
  </r>
  <r>
    <n v="72"/>
    <x v="36"/>
    <d v="2012-02-24T00:00:00"/>
    <x v="11"/>
    <s v="Standard Class"/>
    <s v="GZ-1447036"/>
    <x v="0"/>
    <s v="Santo Domingo"/>
    <x v="14"/>
    <x v="8"/>
    <s v="Caribbean"/>
    <x v="2"/>
    <x v="6"/>
    <s v="Okidata Printer, Durable"/>
    <x v="70"/>
    <n v="2"/>
    <x v="70"/>
    <n v="7.3170000000000002"/>
    <x v="0"/>
  </r>
  <r>
    <n v="73"/>
    <x v="37"/>
    <d v="2013-02-16T00:00:00"/>
    <x v="11"/>
    <s v="Standard Class"/>
    <s v="FM-1421582"/>
    <x v="2"/>
    <s v="Monterrey"/>
    <x v="25"/>
    <x v="0"/>
    <s v="Central America"/>
    <x v="0"/>
    <x v="7"/>
    <s v="Stiletto Trimmer, High Speed"/>
    <x v="71"/>
    <n v="1"/>
    <x v="71"/>
    <n v="1.8129999999999999"/>
    <x v="0"/>
  </r>
  <r>
    <n v="74"/>
    <x v="37"/>
    <d v="2013-02-16T00:00:00"/>
    <x v="11"/>
    <s v="Standard Class"/>
    <s v="FM-1421582"/>
    <x v="2"/>
    <s v="Monterrey"/>
    <x v="25"/>
    <x v="0"/>
    <s v="Central America"/>
    <x v="2"/>
    <x v="8"/>
    <s v="Memorex Flash Drive, Bluetooth"/>
    <x v="72"/>
    <n v="5"/>
    <x v="72"/>
    <n v="4.9390000000000001"/>
    <x v="0"/>
  </r>
  <r>
    <n v="75"/>
    <x v="37"/>
    <d v="2013-02-16T00:00:00"/>
    <x v="11"/>
    <s v="Standard Class"/>
    <s v="FM-1421582"/>
    <x v="2"/>
    <s v="Monterrey"/>
    <x v="25"/>
    <x v="0"/>
    <s v="Central America"/>
    <x v="0"/>
    <x v="3"/>
    <s v="Cardinal Index Tab, Clear"/>
    <x v="73"/>
    <n v="2"/>
    <x v="73"/>
    <n v="1.742"/>
    <x v="0"/>
  </r>
  <r>
    <n v="76"/>
    <x v="37"/>
    <d v="2013-02-16T00:00:00"/>
    <x v="11"/>
    <s v="Standard Class"/>
    <s v="FM-1421582"/>
    <x v="2"/>
    <s v="Monterrey"/>
    <x v="25"/>
    <x v="0"/>
    <s v="Central America"/>
    <x v="0"/>
    <x v="5"/>
    <s v="Jiffy Mailers, with clear poly window"/>
    <x v="74"/>
    <n v="5"/>
    <x v="74"/>
    <n v="9.4629999999999992"/>
    <x v="0"/>
  </r>
  <r>
    <n v="77"/>
    <x v="38"/>
    <d v="2015-06-25T00:00:00"/>
    <x v="3"/>
    <s v="Standard Class"/>
    <s v="LR-16915101"/>
    <x v="0"/>
    <s v="Lima"/>
    <x v="26"/>
    <x v="9"/>
    <s v="South America"/>
    <x v="0"/>
    <x v="7"/>
    <s v="Fiskars Scissors, High Speed"/>
    <x v="75"/>
    <n v="2"/>
    <x v="75"/>
    <n v="1.1119999999999999"/>
    <x v="0"/>
  </r>
  <r>
    <n v="78"/>
    <x v="38"/>
    <d v="2015-06-25T00:00:00"/>
    <x v="3"/>
    <s v="Standard Class"/>
    <s v="LR-16915101"/>
    <x v="0"/>
    <s v="Lima"/>
    <x v="26"/>
    <x v="9"/>
    <s v="South America"/>
    <x v="0"/>
    <x v="12"/>
    <s v="Smead Lockers, Single Width"/>
    <x v="76"/>
    <n v="2"/>
    <x v="76"/>
    <n v="12.381"/>
    <x v="0"/>
  </r>
  <r>
    <n v="79"/>
    <x v="38"/>
    <d v="2015-06-25T00:00:00"/>
    <x v="3"/>
    <s v="Standard Class"/>
    <s v="LR-16915101"/>
    <x v="0"/>
    <s v="Lima"/>
    <x v="26"/>
    <x v="9"/>
    <s v="South America"/>
    <x v="0"/>
    <x v="7"/>
    <s v="Kleencut Shears, Serrated"/>
    <x v="77"/>
    <n v="7"/>
    <x v="77"/>
    <n v="7.7560000000000002"/>
    <x v="0"/>
  </r>
  <r>
    <n v="80"/>
    <x v="39"/>
    <d v="2012-06-12T00:00:00"/>
    <x v="3"/>
    <s v="Standard Class"/>
    <s v="KT-1646598"/>
    <x v="0"/>
    <s v="San Miguelito"/>
    <x v="5"/>
    <x v="4"/>
    <s v="Central America"/>
    <x v="1"/>
    <x v="1"/>
    <s v="Tenex Light Bulb, Duo Pack"/>
    <x v="78"/>
    <n v="3"/>
    <x v="78"/>
    <n v="1.3560000000000001"/>
    <x v="0"/>
  </r>
  <r>
    <n v="81"/>
    <x v="39"/>
    <d v="2012-06-12T00:00:00"/>
    <x v="3"/>
    <s v="Standard Class"/>
    <s v="KT-1646598"/>
    <x v="0"/>
    <s v="San Miguelito"/>
    <x v="5"/>
    <x v="4"/>
    <s v="Central America"/>
    <x v="1"/>
    <x v="10"/>
    <s v="Office Star Bag Chairs, Set of Two"/>
    <x v="79"/>
    <n v="14"/>
    <x v="79"/>
    <n v="4.3650000000000002"/>
    <x v="0"/>
  </r>
  <r>
    <n v="82"/>
    <x v="39"/>
    <d v="2012-06-12T00:00:00"/>
    <x v="3"/>
    <s v="Standard Class"/>
    <s v="KT-1646598"/>
    <x v="0"/>
    <s v="San Miguelito"/>
    <x v="5"/>
    <x v="4"/>
    <s v="Central America"/>
    <x v="2"/>
    <x v="8"/>
    <s v="Enermax Memory Card, USB"/>
    <x v="80"/>
    <n v="3"/>
    <x v="80"/>
    <n v="6.7629999999999999"/>
    <x v="0"/>
  </r>
  <r>
    <n v="83"/>
    <x v="39"/>
    <d v="2012-06-12T00:00:00"/>
    <x v="3"/>
    <s v="Standard Class"/>
    <s v="KT-1646598"/>
    <x v="0"/>
    <s v="San Miguelito"/>
    <x v="5"/>
    <x v="4"/>
    <s v="Central America"/>
    <x v="0"/>
    <x v="4"/>
    <s v="Binney &amp; Smith Highlighters, Water Color"/>
    <x v="81"/>
    <n v="5"/>
    <x v="81"/>
    <n v="3.0760000000000001"/>
    <x v="0"/>
  </r>
  <r>
    <n v="84"/>
    <x v="40"/>
    <d v="2014-06-25T00:00:00"/>
    <x v="3"/>
    <s v="Standard Class"/>
    <s v="MW-1822082"/>
    <x v="0"/>
    <s v="Mexico City"/>
    <x v="0"/>
    <x v="0"/>
    <s v="Central America"/>
    <x v="0"/>
    <x v="12"/>
    <s v="Eldon Lockers, Single Width"/>
    <x v="82"/>
    <n v="2"/>
    <x v="82"/>
    <n v="16.439"/>
    <x v="0"/>
  </r>
  <r>
    <n v="85"/>
    <x v="40"/>
    <d v="2014-06-25T00:00:00"/>
    <x v="3"/>
    <s v="Standard Class"/>
    <s v="MW-1822082"/>
    <x v="0"/>
    <s v="Mexico City"/>
    <x v="0"/>
    <x v="0"/>
    <s v="Central America"/>
    <x v="0"/>
    <x v="7"/>
    <s v="Elite Trimmer, Easy Grip"/>
    <x v="83"/>
    <n v="5"/>
    <x v="83"/>
    <n v="7.5959999999999992"/>
    <x v="0"/>
  </r>
  <r>
    <n v="86"/>
    <x v="41"/>
    <d v="2015-01-22T00:00:00"/>
    <x v="7"/>
    <s v="Standard Class"/>
    <s v="CS-1235582"/>
    <x v="0"/>
    <s v="Tuxtla Gutiérrez"/>
    <x v="6"/>
    <x v="0"/>
    <s v="Central America"/>
    <x v="0"/>
    <x v="16"/>
    <s v="Green Bar Memo Slips, Multicolor"/>
    <x v="84"/>
    <n v="3"/>
    <x v="84"/>
    <n v="2.694"/>
    <x v="0"/>
  </r>
  <r>
    <n v="87"/>
    <x v="42"/>
    <d v="2015-06-18T00:00:00"/>
    <x v="3"/>
    <s v="Standard Class"/>
    <s v="PS-1876082"/>
    <x v="0"/>
    <s v="Piedras Negras"/>
    <x v="27"/>
    <x v="0"/>
    <s v="Central America"/>
    <x v="0"/>
    <x v="9"/>
    <s v="OIC Paper Clips, Bulk Pack"/>
    <x v="85"/>
    <n v="8"/>
    <x v="85"/>
    <n v="10.711"/>
    <x v="2"/>
  </r>
  <r>
    <n v="88"/>
    <x v="42"/>
    <d v="2015-06-18T00:00:00"/>
    <x v="3"/>
    <s v="Standard Class"/>
    <s v="PS-1876082"/>
    <x v="0"/>
    <s v="Piedras Negras"/>
    <x v="27"/>
    <x v="0"/>
    <s v="Central America"/>
    <x v="1"/>
    <x v="1"/>
    <s v="Eldon Door Stop, Erganomic"/>
    <x v="86"/>
    <n v="2"/>
    <x v="86"/>
    <n v="1.653"/>
    <x v="2"/>
  </r>
  <r>
    <n v="89"/>
    <x v="43"/>
    <d v="2013-12-28T00:00:00"/>
    <x v="4"/>
    <s v="Standard Class"/>
    <s v="SC-2084582"/>
    <x v="0"/>
    <s v="Tijuana"/>
    <x v="28"/>
    <x v="0"/>
    <s v="Central America"/>
    <x v="2"/>
    <x v="8"/>
    <s v="Memorex Keyboard, Bluetooth"/>
    <x v="87"/>
    <n v="3"/>
    <x v="87"/>
    <n v="14.507"/>
    <x v="2"/>
  </r>
  <r>
    <n v="90"/>
    <x v="43"/>
    <d v="2013-12-28T00:00:00"/>
    <x v="4"/>
    <s v="Standard Class"/>
    <s v="SC-2084582"/>
    <x v="0"/>
    <s v="Tijuana"/>
    <x v="28"/>
    <x v="0"/>
    <s v="Central America"/>
    <x v="1"/>
    <x v="2"/>
    <s v="Dania Library with Doors, Pine"/>
    <x v="88"/>
    <n v="3"/>
    <x v="88"/>
    <n v="59.678999999999995"/>
    <x v="2"/>
  </r>
  <r>
    <n v="91"/>
    <x v="43"/>
    <d v="2013-12-28T00:00:00"/>
    <x v="4"/>
    <s v="Standard Class"/>
    <s v="SC-2084582"/>
    <x v="0"/>
    <s v="Tijuana"/>
    <x v="28"/>
    <x v="0"/>
    <s v="Central America"/>
    <x v="0"/>
    <x v="3"/>
    <s v="Ibico Hole Reinforcements, Economy"/>
    <x v="89"/>
    <n v="9"/>
    <x v="89"/>
    <n v="5.218"/>
    <x v="2"/>
  </r>
  <r>
    <n v="92"/>
    <x v="43"/>
    <d v="2013-12-28T00:00:00"/>
    <x v="4"/>
    <s v="Standard Class"/>
    <s v="SC-2084582"/>
    <x v="0"/>
    <s v="Tijuana"/>
    <x v="28"/>
    <x v="0"/>
    <s v="Central America"/>
    <x v="0"/>
    <x v="5"/>
    <s v="Ames Mailers, Security-Tint"/>
    <x v="90"/>
    <n v="10"/>
    <x v="90"/>
    <n v="24.628"/>
    <x v="2"/>
  </r>
  <r>
    <n v="93"/>
    <x v="44"/>
    <d v="2014-04-23T00:00:00"/>
    <x v="8"/>
    <s v="Standard Class"/>
    <s v="AJ-1078082"/>
    <x v="2"/>
    <s v="Chihuahua"/>
    <x v="29"/>
    <x v="0"/>
    <s v="Central America"/>
    <x v="0"/>
    <x v="16"/>
    <s v="Xerox Memo Slips, 8.5 x 11"/>
    <x v="91"/>
    <n v="5"/>
    <x v="91"/>
    <n v="4.0979999999999999"/>
    <x v="2"/>
  </r>
  <r>
    <n v="94"/>
    <x v="44"/>
    <d v="2014-04-23T00:00:00"/>
    <x v="8"/>
    <s v="Standard Class"/>
    <s v="AJ-1078082"/>
    <x v="2"/>
    <s v="Chihuahua"/>
    <x v="29"/>
    <x v="0"/>
    <s v="Central America"/>
    <x v="0"/>
    <x v="5"/>
    <s v="Kraft Manila Envelope, Set of 50"/>
    <x v="92"/>
    <n v="5"/>
    <x v="92"/>
    <n v="10.864000000000001"/>
    <x v="2"/>
  </r>
  <r>
    <n v="95"/>
    <x v="44"/>
    <d v="2014-04-23T00:00:00"/>
    <x v="8"/>
    <s v="Standard Class"/>
    <s v="AJ-1078082"/>
    <x v="2"/>
    <s v="Chihuahua"/>
    <x v="29"/>
    <x v="0"/>
    <s v="Central America"/>
    <x v="0"/>
    <x v="9"/>
    <s v="Stockwell Thumb Tacks, Metal"/>
    <x v="93"/>
    <n v="2"/>
    <x v="93"/>
    <n v="2.827"/>
    <x v="2"/>
  </r>
  <r>
    <n v="96"/>
    <x v="45"/>
    <d v="2012-04-18T00:00:00"/>
    <x v="8"/>
    <s v="Standard Class"/>
    <s v="KT-1646518"/>
    <x v="0"/>
    <s v="Natal"/>
    <x v="30"/>
    <x v="2"/>
    <s v="South America"/>
    <x v="1"/>
    <x v="2"/>
    <s v="Dania Corner Shelving, Pine"/>
    <x v="94"/>
    <n v="7"/>
    <x v="94"/>
    <n v="55.573"/>
    <x v="1"/>
  </r>
  <r>
    <n v="97"/>
    <x v="45"/>
    <d v="2012-04-18T00:00:00"/>
    <x v="8"/>
    <s v="Standard Class"/>
    <s v="KT-1646518"/>
    <x v="0"/>
    <s v="Natal"/>
    <x v="30"/>
    <x v="2"/>
    <s v="South America"/>
    <x v="2"/>
    <x v="8"/>
    <s v="Enermax Flash Drive, Bluetooth"/>
    <x v="95"/>
    <n v="2"/>
    <x v="95"/>
    <n v="7.18"/>
    <x v="1"/>
  </r>
  <r>
    <n v="98"/>
    <x v="46"/>
    <d v="2012-10-20T00:00:00"/>
    <x v="0"/>
    <s v="Standard Class"/>
    <s v="AH-1007593"/>
    <x v="2"/>
    <s v="Estelí"/>
    <x v="31"/>
    <x v="3"/>
    <s v="Central America"/>
    <x v="0"/>
    <x v="12"/>
    <s v="Smead Shelving, Wire Frame"/>
    <x v="96"/>
    <n v="3"/>
    <x v="96"/>
    <n v="5.6850000000000005"/>
    <x v="0"/>
  </r>
  <r>
    <n v="99"/>
    <x v="47"/>
    <d v="2014-08-08T00:00:00"/>
    <x v="9"/>
    <s v="First Class"/>
    <s v="NW-1840036"/>
    <x v="0"/>
    <s v="Santo Domingo"/>
    <x v="14"/>
    <x v="8"/>
    <s v="Caribbean"/>
    <x v="1"/>
    <x v="10"/>
    <s v="Office Star Bag Chairs, Set of Two"/>
    <x v="97"/>
    <n v="3"/>
    <x v="97"/>
    <n v="28.024999999999999"/>
    <x v="3"/>
  </r>
  <r>
    <n v="100"/>
    <x v="47"/>
    <d v="2014-08-08T00:00:00"/>
    <x v="9"/>
    <s v="First Class"/>
    <s v="NW-1840036"/>
    <x v="0"/>
    <s v="Santo Domingo"/>
    <x v="14"/>
    <x v="8"/>
    <s v="Caribbean"/>
    <x v="0"/>
    <x v="16"/>
    <s v="Eaton Computer Printout Paper, Premium"/>
    <x v="98"/>
    <n v="6"/>
    <x v="98"/>
    <n v="18.581"/>
    <x v="3"/>
  </r>
  <r>
    <n v="101"/>
    <x v="48"/>
    <d v="2014-12-13T00:00:00"/>
    <x v="4"/>
    <s v="Second Class"/>
    <s v="JL-1585051"/>
    <x v="0"/>
    <s v="Mixco"/>
    <x v="32"/>
    <x v="10"/>
    <s v="Central America"/>
    <x v="2"/>
    <x v="8"/>
    <s v="Logitech Router, Bluetooth"/>
    <x v="99"/>
    <n v="3"/>
    <x v="99"/>
    <n v="9.0010000000000012"/>
    <x v="0"/>
  </r>
  <r>
    <n v="102"/>
    <x v="49"/>
    <d v="2014-12-04T00:00:00"/>
    <x v="4"/>
    <s v="Standard Class"/>
    <s v="CG-1204031"/>
    <x v="1"/>
    <s v="Camagüey"/>
    <x v="33"/>
    <x v="7"/>
    <s v="Caribbean"/>
    <x v="0"/>
    <x v="9"/>
    <s v="Stockwell Push Pins, Assorted Sizes"/>
    <x v="100"/>
    <n v="5"/>
    <x v="100"/>
    <n v="3.4609999999999999"/>
    <x v="0"/>
  </r>
  <r>
    <n v="103"/>
    <x v="50"/>
    <d v="2014-11-04T00:00:00"/>
    <x v="10"/>
    <s v="Standard Class"/>
    <s v="TB-2140082"/>
    <x v="0"/>
    <s v="Ocotlán"/>
    <x v="34"/>
    <x v="0"/>
    <s v="Central America"/>
    <x v="1"/>
    <x v="10"/>
    <s v="Office Star Steel Folding Chair, Red"/>
    <x v="101"/>
    <n v="5"/>
    <x v="101"/>
    <n v="27.263999999999999"/>
    <x v="1"/>
  </r>
  <r>
    <n v="104"/>
    <x v="50"/>
    <d v="2014-11-04T00:00:00"/>
    <x v="10"/>
    <s v="Standard Class"/>
    <s v="TB-2140082"/>
    <x v="0"/>
    <s v="Ocotlán"/>
    <x v="34"/>
    <x v="0"/>
    <s v="Central America"/>
    <x v="0"/>
    <x v="4"/>
    <s v="Sanford Pens, Fluorescent"/>
    <x v="102"/>
    <n v="2"/>
    <x v="93"/>
    <n v="2.1280000000000001"/>
    <x v="1"/>
  </r>
  <r>
    <n v="105"/>
    <x v="51"/>
    <d v="2014-11-30T00:00:00"/>
    <x v="10"/>
    <s v="Second Class"/>
    <s v="PB-1915082"/>
    <x v="0"/>
    <s v="Cholula"/>
    <x v="35"/>
    <x v="0"/>
    <s v="Central America"/>
    <x v="0"/>
    <x v="5"/>
    <s v="Jiffy Clasp Envelope, Set of 50"/>
    <x v="103"/>
    <n v="1"/>
    <x v="102"/>
    <n v="1.627"/>
    <x v="2"/>
  </r>
  <r>
    <n v="106"/>
    <x v="52"/>
    <d v="2013-10-10T00:00:00"/>
    <x v="0"/>
    <s v="Standard Class"/>
    <s v="MD-1735082"/>
    <x v="0"/>
    <s v="Mexico City"/>
    <x v="0"/>
    <x v="0"/>
    <s v="Central America"/>
    <x v="1"/>
    <x v="10"/>
    <s v="Hon Chairmat, Red"/>
    <x v="104"/>
    <n v="9"/>
    <x v="103"/>
    <n v="29.587"/>
    <x v="0"/>
  </r>
  <r>
    <n v="107"/>
    <x v="53"/>
    <d v="2012-09-26T00:00:00"/>
    <x v="1"/>
    <s v="Standard Class"/>
    <s v="HD-1478536"/>
    <x v="1"/>
    <s v="Santo Domingo"/>
    <x v="14"/>
    <x v="8"/>
    <s v="Caribbean"/>
    <x v="0"/>
    <x v="16"/>
    <s v="Green Bar Cards &amp; Envelopes, Recycled"/>
    <x v="105"/>
    <n v="3"/>
    <x v="104"/>
    <n v="5.9889999999999999"/>
    <x v="0"/>
  </r>
  <r>
    <n v="108"/>
    <x v="54"/>
    <d v="2015-06-08T00:00:00"/>
    <x v="3"/>
    <s v="Second Class"/>
    <s v="TT-212655"/>
    <x v="2"/>
    <s v="Buenos Aires"/>
    <x v="36"/>
    <x v="11"/>
    <s v="South America"/>
    <x v="0"/>
    <x v="4"/>
    <s v="Stanley Pens, Blue"/>
    <x v="106"/>
    <n v="4"/>
    <x v="105"/>
    <n v="2.2229999999999999"/>
    <x v="2"/>
  </r>
  <r>
    <n v="109"/>
    <x v="54"/>
    <d v="2015-06-08T00:00:00"/>
    <x v="3"/>
    <s v="Second Class"/>
    <s v="TT-212655"/>
    <x v="2"/>
    <s v="Buenos Aires"/>
    <x v="36"/>
    <x v="11"/>
    <s v="South America"/>
    <x v="0"/>
    <x v="16"/>
    <s v="Green Bar Message Books, 8.5 x 11"/>
    <x v="107"/>
    <n v="1"/>
    <x v="106"/>
    <n v="1.7100000000000002"/>
    <x v="2"/>
  </r>
  <r>
    <n v="110"/>
    <x v="55"/>
    <d v="2014-09-04T00:00:00"/>
    <x v="1"/>
    <s v="Same Day"/>
    <s v="RS-1942082"/>
    <x v="2"/>
    <s v="Jiutepec"/>
    <x v="37"/>
    <x v="0"/>
    <s v="Central America"/>
    <x v="2"/>
    <x v="8"/>
    <s v="SanDisk Mouse, Erganomic"/>
    <x v="108"/>
    <n v="2"/>
    <x v="107"/>
    <n v="12.209"/>
    <x v="2"/>
  </r>
  <r>
    <n v="111"/>
    <x v="56"/>
    <d v="2015-08-15T00:00:00"/>
    <x v="9"/>
    <s v="Standard Class"/>
    <s v="SC-2068082"/>
    <x v="1"/>
    <s v="Tijuana"/>
    <x v="28"/>
    <x v="0"/>
    <s v="Central America"/>
    <x v="2"/>
    <x v="13"/>
    <s v="Apple Signal Booster, Cordless"/>
    <x v="109"/>
    <n v="5"/>
    <x v="108"/>
    <n v="55.554999999999993"/>
    <x v="1"/>
  </r>
  <r>
    <n v="112"/>
    <x v="57"/>
    <d v="2013-11-08T00:00:00"/>
    <x v="10"/>
    <s v="Standard Class"/>
    <s v="EM-1420051"/>
    <x v="1"/>
    <s v="Huehuetenango"/>
    <x v="38"/>
    <x v="10"/>
    <s v="Central America"/>
    <x v="0"/>
    <x v="7"/>
    <s v="Fiskars Ruler, Steel"/>
    <x v="110"/>
    <n v="5"/>
    <x v="109"/>
    <n v="4.0270000000000001"/>
    <x v="0"/>
  </r>
  <r>
    <n v="113"/>
    <x v="58"/>
    <d v="2014-09-16T00:00:00"/>
    <x v="1"/>
    <s v="Second Class"/>
    <s v="SW-202755"/>
    <x v="0"/>
    <s v="Resistencia"/>
    <x v="39"/>
    <x v="11"/>
    <s v="South America"/>
    <x v="0"/>
    <x v="16"/>
    <s v="Enermax Message Books, Multicolor"/>
    <x v="111"/>
    <n v="7"/>
    <x v="110"/>
    <n v="5.7290000000000001"/>
    <x v="0"/>
  </r>
  <r>
    <n v="114"/>
    <x v="58"/>
    <d v="2014-09-16T00:00:00"/>
    <x v="1"/>
    <s v="Second Class"/>
    <s v="SW-202755"/>
    <x v="0"/>
    <s v="Resistencia"/>
    <x v="39"/>
    <x v="11"/>
    <s v="South America"/>
    <x v="0"/>
    <x v="16"/>
    <s v="SanDisk Parchment Paper, Multicolor"/>
    <x v="112"/>
    <n v="9"/>
    <x v="111"/>
    <n v="6.2729999999999997"/>
    <x v="0"/>
  </r>
  <r>
    <n v="115"/>
    <x v="58"/>
    <d v="2014-09-16T00:00:00"/>
    <x v="1"/>
    <s v="Second Class"/>
    <s v="SW-202755"/>
    <x v="0"/>
    <s v="Resistencia"/>
    <x v="39"/>
    <x v="11"/>
    <s v="South America"/>
    <x v="0"/>
    <x v="12"/>
    <s v="Tenex Lockers, Industrial"/>
    <x v="113"/>
    <n v="5"/>
    <x v="112"/>
    <n v="28.995999999999999"/>
    <x v="0"/>
  </r>
  <r>
    <n v="116"/>
    <x v="59"/>
    <d v="2015-02-24T00:00:00"/>
    <x v="11"/>
    <s v="Standard Class"/>
    <s v="TS-2108536"/>
    <x v="0"/>
    <s v="Santa Cruz de Barahona"/>
    <x v="40"/>
    <x v="8"/>
    <s v="Caribbean"/>
    <x v="0"/>
    <x v="9"/>
    <s v="Stockwell Staples, Bulk Pack"/>
    <x v="114"/>
    <n v="5"/>
    <x v="113"/>
    <n v="1.61"/>
    <x v="0"/>
  </r>
  <r>
    <n v="117"/>
    <x v="60"/>
    <d v="2015-11-28T00:00:00"/>
    <x v="10"/>
    <s v="Second Class"/>
    <s v="SS-2041018"/>
    <x v="0"/>
    <s v="Curitiba"/>
    <x v="41"/>
    <x v="2"/>
    <s v="South America"/>
    <x v="2"/>
    <x v="13"/>
    <s v="Cisco Speaker Phone, VoIP"/>
    <x v="115"/>
    <n v="5"/>
    <x v="114"/>
    <n v="78.475999999999999"/>
    <x v="0"/>
  </r>
  <r>
    <n v="118"/>
    <x v="61"/>
    <d v="2014-08-14T00:00:00"/>
    <x v="9"/>
    <s v="Second Class"/>
    <s v="AG-1033028"/>
    <x v="0"/>
    <s v="Soledad"/>
    <x v="42"/>
    <x v="1"/>
    <s v="South America"/>
    <x v="0"/>
    <x v="14"/>
    <s v="KitchenAid Refrigerator, White"/>
    <x v="116"/>
    <n v="3"/>
    <x v="89"/>
    <n v="166.26"/>
    <x v="2"/>
  </r>
  <r>
    <n v="119"/>
    <x v="61"/>
    <d v="2014-08-14T00:00:00"/>
    <x v="9"/>
    <s v="Second Class"/>
    <s v="AG-1033028"/>
    <x v="0"/>
    <s v="Soledad"/>
    <x v="42"/>
    <x v="1"/>
    <s v="South America"/>
    <x v="0"/>
    <x v="5"/>
    <s v="Jiffy Mailers, Security-Tint"/>
    <x v="117"/>
    <n v="7"/>
    <x v="115"/>
    <n v="23.336000000000002"/>
    <x v="2"/>
  </r>
  <r>
    <n v="120"/>
    <x v="61"/>
    <d v="2014-08-14T00:00:00"/>
    <x v="9"/>
    <s v="Second Class"/>
    <s v="AG-1033028"/>
    <x v="0"/>
    <s v="Soledad"/>
    <x v="42"/>
    <x v="1"/>
    <s v="South America"/>
    <x v="0"/>
    <x v="9"/>
    <s v="Accos Rubber Bands, Metal"/>
    <x v="118"/>
    <n v="3"/>
    <x v="116"/>
    <n v="1.2890000000000001"/>
    <x v="2"/>
  </r>
  <r>
    <n v="121"/>
    <x v="62"/>
    <d v="2013-03-14T00:00:00"/>
    <x v="2"/>
    <s v="Standard Class"/>
    <s v="NP-1868555"/>
    <x v="1"/>
    <s v="Tegucigalpa"/>
    <x v="9"/>
    <x v="6"/>
    <s v="Central America"/>
    <x v="0"/>
    <x v="5"/>
    <s v="Cameo Interoffice Envelope, with clear poly window"/>
    <x v="119"/>
    <n v="5"/>
    <x v="117"/>
    <n v="7.3150000000000004"/>
    <x v="0"/>
  </r>
  <r>
    <n v="122"/>
    <x v="63"/>
    <d v="2013-03-19T00:00:00"/>
    <x v="2"/>
    <s v="Standard Class"/>
    <s v="PO-19195143"/>
    <x v="1"/>
    <s v="Charallave"/>
    <x v="43"/>
    <x v="12"/>
    <s v="South America"/>
    <x v="0"/>
    <x v="4"/>
    <s v="Stanley Sketch Pad, Fluorescent"/>
    <x v="120"/>
    <n v="4"/>
    <x v="118"/>
    <n v="6.4159999999999995"/>
    <x v="0"/>
  </r>
  <r>
    <n v="123"/>
    <x v="64"/>
    <d v="2012-12-28T00:00:00"/>
    <x v="4"/>
    <s v="Standard Class"/>
    <s v="PB-1915054"/>
    <x v="0"/>
    <s v="Carrefour"/>
    <x v="44"/>
    <x v="13"/>
    <s v="Caribbean"/>
    <x v="1"/>
    <x v="2"/>
    <s v="Dania Floating Shelf Set, Pine"/>
    <x v="121"/>
    <n v="4"/>
    <x v="119"/>
    <n v="16.47"/>
    <x v="2"/>
  </r>
  <r>
    <n v="124"/>
    <x v="64"/>
    <d v="2012-12-28T00:00:00"/>
    <x v="4"/>
    <s v="Standard Class"/>
    <s v="PB-1915054"/>
    <x v="0"/>
    <s v="Carrefour"/>
    <x v="44"/>
    <x v="13"/>
    <s v="Caribbean"/>
    <x v="2"/>
    <x v="6"/>
    <s v="Panasonic Printer, White"/>
    <x v="122"/>
    <n v="2"/>
    <x v="120"/>
    <n v="11.695"/>
    <x v="2"/>
  </r>
  <r>
    <n v="125"/>
    <x v="65"/>
    <d v="2015-06-04T00:00:00"/>
    <x v="3"/>
    <s v="First Class"/>
    <s v="JL-1513018"/>
    <x v="0"/>
    <s v="João Pessoa"/>
    <x v="45"/>
    <x v="2"/>
    <s v="South America"/>
    <x v="1"/>
    <x v="10"/>
    <s v="Novimex Bag Chairs, Black"/>
    <x v="123"/>
    <n v="5"/>
    <x v="121"/>
    <n v="28.481000000000002"/>
    <x v="0"/>
  </r>
  <r>
    <n v="126"/>
    <x v="65"/>
    <d v="2015-06-04T00:00:00"/>
    <x v="3"/>
    <s v="First Class"/>
    <s v="JL-1513018"/>
    <x v="0"/>
    <s v="João Pessoa"/>
    <x v="45"/>
    <x v="2"/>
    <s v="South America"/>
    <x v="2"/>
    <x v="11"/>
    <s v="Canon Personal Copier, Color"/>
    <x v="124"/>
    <n v="2"/>
    <x v="122"/>
    <n v="32.387999999999998"/>
    <x v="0"/>
  </r>
  <r>
    <n v="127"/>
    <x v="65"/>
    <d v="2015-06-04T00:00:00"/>
    <x v="3"/>
    <s v="First Class"/>
    <s v="JL-1513018"/>
    <x v="0"/>
    <s v="João Pessoa"/>
    <x v="45"/>
    <x v="2"/>
    <s v="South America"/>
    <x v="0"/>
    <x v="5"/>
    <s v="GlobeWeis Mailers, Recycled"/>
    <x v="125"/>
    <n v="8"/>
    <x v="123"/>
    <n v="30.212"/>
    <x v="0"/>
  </r>
  <r>
    <n v="128"/>
    <x v="65"/>
    <d v="2015-06-04T00:00:00"/>
    <x v="3"/>
    <s v="First Class"/>
    <s v="JL-1513018"/>
    <x v="0"/>
    <s v="João Pessoa"/>
    <x v="45"/>
    <x v="2"/>
    <s v="South America"/>
    <x v="1"/>
    <x v="10"/>
    <s v="Office Star Rocking Chair, Adjustable"/>
    <x v="126"/>
    <n v="2"/>
    <x v="124"/>
    <n v="6.4670000000000005"/>
    <x v="0"/>
  </r>
  <r>
    <n v="129"/>
    <x v="65"/>
    <d v="2015-06-04T00:00:00"/>
    <x v="3"/>
    <s v="First Class"/>
    <s v="JL-1513018"/>
    <x v="0"/>
    <s v="João Pessoa"/>
    <x v="45"/>
    <x v="2"/>
    <s v="South America"/>
    <x v="0"/>
    <x v="4"/>
    <s v="Boston Canvas, Easy-Erase"/>
    <x v="127"/>
    <n v="3"/>
    <x v="125"/>
    <n v="10.823"/>
    <x v="0"/>
  </r>
  <r>
    <n v="130"/>
    <x v="66"/>
    <d v="2012-01-04T00:00:00"/>
    <x v="7"/>
    <s v="Standard Class"/>
    <s v="BT-1130531"/>
    <x v="1"/>
    <s v="Manzanillo"/>
    <x v="46"/>
    <x v="7"/>
    <s v="Caribbean"/>
    <x v="0"/>
    <x v="5"/>
    <s v="Jiffy Interoffice Envelope, Set of 50"/>
    <x v="128"/>
    <n v="6"/>
    <x v="126"/>
    <n v="16.393999999999998"/>
    <x v="0"/>
  </r>
  <r>
    <n v="131"/>
    <x v="67"/>
    <d v="2015-12-25T00:00:00"/>
    <x v="4"/>
    <s v="Standard Class"/>
    <s v="DR-1288082"/>
    <x v="2"/>
    <s v="Mexico City"/>
    <x v="0"/>
    <x v="0"/>
    <s v="Central America"/>
    <x v="0"/>
    <x v="16"/>
    <s v="Green Bar Message Books, Recycled"/>
    <x v="129"/>
    <n v="3"/>
    <x v="127"/>
    <n v="4.391"/>
    <x v="0"/>
  </r>
  <r>
    <n v="132"/>
    <x v="68"/>
    <d v="2014-11-14T00:00:00"/>
    <x v="10"/>
    <s v="Standard Class"/>
    <s v="LP-1708082"/>
    <x v="0"/>
    <s v="Irapuato"/>
    <x v="47"/>
    <x v="0"/>
    <s v="Central America"/>
    <x v="1"/>
    <x v="2"/>
    <s v="Dania Library with Doors, Traditional"/>
    <x v="130"/>
    <n v="5"/>
    <x v="128"/>
    <n v="72.519000000000005"/>
    <x v="0"/>
  </r>
  <r>
    <n v="133"/>
    <x v="69"/>
    <d v="2015-09-29T00:00:00"/>
    <x v="1"/>
    <s v="Standard Class"/>
    <s v="TT-2146036"/>
    <x v="1"/>
    <s v="Santo Domingo"/>
    <x v="14"/>
    <x v="8"/>
    <s v="Caribbean"/>
    <x v="0"/>
    <x v="9"/>
    <s v="Stockwell Thumb Tacks, Metal"/>
    <x v="131"/>
    <n v="2"/>
    <x v="129"/>
    <n v="1.8859999999999999"/>
    <x v="0"/>
  </r>
  <r>
    <n v="134"/>
    <x v="69"/>
    <d v="2015-09-29T00:00:00"/>
    <x v="1"/>
    <s v="Standard Class"/>
    <s v="TT-2146036"/>
    <x v="1"/>
    <s v="Santo Domingo"/>
    <x v="14"/>
    <x v="8"/>
    <s v="Caribbean"/>
    <x v="0"/>
    <x v="3"/>
    <s v="Ibico Index Tab, Economy"/>
    <x v="132"/>
    <n v="1"/>
    <x v="130"/>
    <n v="1.1779999999999999"/>
    <x v="0"/>
  </r>
  <r>
    <n v="135"/>
    <x v="70"/>
    <d v="2015-10-29T00:00:00"/>
    <x v="0"/>
    <s v="Standard Class"/>
    <s v="FW-143955"/>
    <x v="2"/>
    <s v="Mendoza"/>
    <x v="48"/>
    <x v="11"/>
    <s v="South America"/>
    <x v="0"/>
    <x v="0"/>
    <s v="Hon Round Labels, Laser Printer Compatible"/>
    <x v="133"/>
    <n v="5"/>
    <x v="131"/>
    <n v="1.105"/>
    <x v="0"/>
  </r>
  <r>
    <n v="136"/>
    <x v="70"/>
    <d v="2015-10-29T00:00:00"/>
    <x v="0"/>
    <s v="Standard Class"/>
    <s v="FW-143955"/>
    <x v="2"/>
    <s v="Mendoza"/>
    <x v="48"/>
    <x v="11"/>
    <s v="South America"/>
    <x v="0"/>
    <x v="14"/>
    <s v="KitchenAid Microwave, Silver"/>
    <x v="134"/>
    <n v="3"/>
    <x v="132"/>
    <n v="30.005000000000003"/>
    <x v="0"/>
  </r>
  <r>
    <n v="137"/>
    <x v="70"/>
    <d v="2015-10-29T00:00:00"/>
    <x v="0"/>
    <s v="Standard Class"/>
    <s v="FW-143955"/>
    <x v="2"/>
    <s v="Mendoza"/>
    <x v="48"/>
    <x v="11"/>
    <s v="South America"/>
    <x v="0"/>
    <x v="3"/>
    <s v="Wilson Jones 3-Hole Punch, Economy"/>
    <x v="135"/>
    <n v="1"/>
    <x v="133"/>
    <n v="1.403"/>
    <x v="0"/>
  </r>
  <r>
    <n v="138"/>
    <x v="71"/>
    <d v="2013-03-10T00:00:00"/>
    <x v="2"/>
    <s v="First Class"/>
    <s v="BM-1114098"/>
    <x v="0"/>
    <s v="San Miguelito"/>
    <x v="5"/>
    <x v="4"/>
    <s v="Central America"/>
    <x v="0"/>
    <x v="4"/>
    <s v="Boston Pencil Sharpener, Water Color"/>
    <x v="136"/>
    <n v="7"/>
    <x v="134"/>
    <n v="14.127000000000001"/>
    <x v="0"/>
  </r>
  <r>
    <n v="139"/>
    <x v="72"/>
    <d v="2012-05-22T00:00:00"/>
    <x v="5"/>
    <s v="Standard Class"/>
    <s v="SC-2002082"/>
    <x v="0"/>
    <s v="León"/>
    <x v="47"/>
    <x v="0"/>
    <s v="Central America"/>
    <x v="2"/>
    <x v="6"/>
    <s v="Okidata Card Printer, White"/>
    <x v="137"/>
    <n v="4"/>
    <x v="135"/>
    <n v="8.2219999999999995"/>
    <x v="0"/>
  </r>
  <r>
    <n v="140"/>
    <x v="73"/>
    <d v="2014-10-15T00:00:00"/>
    <x v="0"/>
    <s v="Standard Class"/>
    <s v="MO-1750018"/>
    <x v="0"/>
    <s v="Caxias do Sul"/>
    <x v="49"/>
    <x v="2"/>
    <s v="South America"/>
    <x v="2"/>
    <x v="6"/>
    <s v="Panasonic Card Printer, Durable"/>
    <x v="138"/>
    <n v="3"/>
    <x v="136"/>
    <n v="26.997000000000003"/>
    <x v="0"/>
  </r>
  <r>
    <n v="141"/>
    <x v="73"/>
    <d v="2014-10-15T00:00:00"/>
    <x v="0"/>
    <s v="Standard Class"/>
    <s v="MO-1750018"/>
    <x v="0"/>
    <s v="Caxias do Sul"/>
    <x v="49"/>
    <x v="2"/>
    <s v="South America"/>
    <x v="0"/>
    <x v="3"/>
    <s v="Wilson Jones Binder, Durable"/>
    <x v="139"/>
    <n v="3"/>
    <x v="137"/>
    <n v="2.1920000000000002"/>
    <x v="0"/>
  </r>
  <r>
    <n v="142"/>
    <x v="74"/>
    <d v="2013-05-06T00:00:00"/>
    <x v="5"/>
    <s v="Standard Class"/>
    <s v="KD-1661582"/>
    <x v="2"/>
    <s v="Tlaquepaque"/>
    <x v="34"/>
    <x v="0"/>
    <s v="Central America"/>
    <x v="2"/>
    <x v="11"/>
    <s v="Brother Copy Machine, High-Speed"/>
    <x v="140"/>
    <n v="2"/>
    <x v="138"/>
    <n v="22.535"/>
    <x v="0"/>
  </r>
  <r>
    <n v="143"/>
    <x v="74"/>
    <d v="2013-05-06T00:00:00"/>
    <x v="5"/>
    <s v="Standard Class"/>
    <s v="KD-1661582"/>
    <x v="2"/>
    <s v="Tlaquepaque"/>
    <x v="34"/>
    <x v="0"/>
    <s v="Central America"/>
    <x v="0"/>
    <x v="0"/>
    <s v="Avery Legal Exhibit Labels, 5000 Label Set"/>
    <x v="141"/>
    <n v="3"/>
    <x v="139"/>
    <n v="1.2849999999999999"/>
    <x v="0"/>
  </r>
  <r>
    <n v="144"/>
    <x v="74"/>
    <d v="2013-05-06T00:00:00"/>
    <x v="5"/>
    <s v="Standard Class"/>
    <s v="KD-1661582"/>
    <x v="2"/>
    <s v="Tlaquepaque"/>
    <x v="34"/>
    <x v="0"/>
    <s v="Central America"/>
    <x v="0"/>
    <x v="5"/>
    <s v="Kraft Manila Envelope, Set of 50"/>
    <x v="142"/>
    <n v="4"/>
    <x v="140"/>
    <n v="5.4569999999999999"/>
    <x v="0"/>
  </r>
  <r>
    <n v="145"/>
    <x v="75"/>
    <d v="2012-06-07T00:00:00"/>
    <x v="3"/>
    <s v="Standard Class"/>
    <s v="EM-1381036"/>
    <x v="2"/>
    <s v="Santo Domingo"/>
    <x v="14"/>
    <x v="8"/>
    <s v="Caribbean"/>
    <x v="2"/>
    <x v="8"/>
    <s v="Enermax Memory Card, Erganomic"/>
    <x v="143"/>
    <n v="3"/>
    <x v="141"/>
    <n v="7.1400000000000006"/>
    <x v="0"/>
  </r>
  <r>
    <n v="146"/>
    <x v="75"/>
    <d v="2012-06-07T00:00:00"/>
    <x v="3"/>
    <s v="Standard Class"/>
    <s v="EM-1381036"/>
    <x v="2"/>
    <s v="Santo Domingo"/>
    <x v="14"/>
    <x v="8"/>
    <s v="Caribbean"/>
    <x v="0"/>
    <x v="9"/>
    <s v="Advantus Clamps, Assorted Sizes"/>
    <x v="144"/>
    <n v="2"/>
    <x v="142"/>
    <n v="1.51"/>
    <x v="0"/>
  </r>
  <r>
    <n v="147"/>
    <x v="76"/>
    <d v="2013-07-21T00:00:00"/>
    <x v="6"/>
    <s v="Second Class"/>
    <s v="BH-1171055"/>
    <x v="0"/>
    <s v="Choloma"/>
    <x v="50"/>
    <x v="6"/>
    <s v="Central America"/>
    <x v="0"/>
    <x v="12"/>
    <s v="Fellowes File Cart, Wire Frame"/>
    <x v="145"/>
    <n v="4"/>
    <x v="143"/>
    <n v="25.065000000000001"/>
    <x v="0"/>
  </r>
  <r>
    <n v="148"/>
    <x v="76"/>
    <d v="2013-07-21T00:00:00"/>
    <x v="6"/>
    <s v="Second Class"/>
    <s v="BH-1171055"/>
    <x v="0"/>
    <s v="Choloma"/>
    <x v="50"/>
    <x v="6"/>
    <s v="Central America"/>
    <x v="0"/>
    <x v="0"/>
    <s v="Hon File Folder Labels, Alphabetical"/>
    <x v="146"/>
    <n v="2"/>
    <x v="144"/>
    <n v="1.8149999999999999"/>
    <x v="0"/>
  </r>
  <r>
    <n v="149"/>
    <x v="76"/>
    <d v="2013-07-21T00:00:00"/>
    <x v="6"/>
    <s v="Second Class"/>
    <s v="BH-1171055"/>
    <x v="0"/>
    <s v="Choloma"/>
    <x v="50"/>
    <x v="6"/>
    <s v="Central America"/>
    <x v="2"/>
    <x v="11"/>
    <s v="Hewlett Copy Machine, Color"/>
    <x v="147"/>
    <n v="4"/>
    <x v="145"/>
    <n v="29.385000000000002"/>
    <x v="0"/>
  </r>
  <r>
    <n v="150"/>
    <x v="76"/>
    <d v="2013-07-21T00:00:00"/>
    <x v="6"/>
    <s v="Second Class"/>
    <s v="BH-1171055"/>
    <x v="0"/>
    <s v="Choloma"/>
    <x v="50"/>
    <x v="6"/>
    <s v="Central America"/>
    <x v="2"/>
    <x v="8"/>
    <s v="Logitech Numeric Keypad, Programmable"/>
    <x v="148"/>
    <n v="3"/>
    <x v="146"/>
    <n v="2.379"/>
    <x v="0"/>
  </r>
  <r>
    <n v="151"/>
    <x v="77"/>
    <d v="2014-10-19T00:00:00"/>
    <x v="0"/>
    <s v="Standard Class"/>
    <s v="BE-1133531"/>
    <x v="1"/>
    <s v="Holguín"/>
    <x v="51"/>
    <x v="7"/>
    <s v="Caribbean"/>
    <x v="1"/>
    <x v="10"/>
    <s v="Harbour Creations Steel Folding Chair, Red"/>
    <x v="149"/>
    <n v="3"/>
    <x v="147"/>
    <n v="17.895"/>
    <x v="0"/>
  </r>
  <r>
    <n v="152"/>
    <x v="77"/>
    <d v="2014-10-19T00:00:00"/>
    <x v="0"/>
    <s v="Standard Class"/>
    <s v="BE-1133531"/>
    <x v="1"/>
    <s v="Holguín"/>
    <x v="51"/>
    <x v="7"/>
    <s v="Caribbean"/>
    <x v="0"/>
    <x v="3"/>
    <s v="Avery Index Tab, Clear"/>
    <x v="150"/>
    <n v="5"/>
    <x v="148"/>
    <n v="2.012"/>
    <x v="0"/>
  </r>
  <r>
    <n v="153"/>
    <x v="77"/>
    <d v="2014-10-19T00:00:00"/>
    <x v="0"/>
    <s v="Standard Class"/>
    <s v="BE-1133531"/>
    <x v="1"/>
    <s v="Holguín"/>
    <x v="51"/>
    <x v="7"/>
    <s v="Caribbean"/>
    <x v="1"/>
    <x v="10"/>
    <s v="Office Star Bag Chairs, Adjustable"/>
    <x v="151"/>
    <n v="5"/>
    <x v="149"/>
    <n v="2.8760000000000003"/>
    <x v="0"/>
  </r>
  <r>
    <n v="154"/>
    <x v="78"/>
    <d v="2013-07-06T00:00:00"/>
    <x v="6"/>
    <s v="Standard Class"/>
    <s v="LW-1699036"/>
    <x v="2"/>
    <s v="Santiago de los Caballeros"/>
    <x v="7"/>
    <x v="8"/>
    <s v="Caribbean"/>
    <x v="0"/>
    <x v="3"/>
    <s v="Wilson Jones Binding Machine, Durable"/>
    <x v="152"/>
    <n v="3"/>
    <x v="150"/>
    <n v="8.6989999999999998"/>
    <x v="1"/>
  </r>
  <r>
    <n v="155"/>
    <x v="79"/>
    <d v="2012-07-13T00:00:00"/>
    <x v="6"/>
    <s v="Standard Class"/>
    <s v="HE-1480018"/>
    <x v="2"/>
    <s v="Juazeiro"/>
    <x v="52"/>
    <x v="2"/>
    <s v="South America"/>
    <x v="0"/>
    <x v="7"/>
    <s v="Acme Shears, Easy Grip"/>
    <x v="153"/>
    <n v="3"/>
    <x v="151"/>
    <n v="7.875"/>
    <x v="0"/>
  </r>
  <r>
    <n v="156"/>
    <x v="80"/>
    <d v="2013-11-08T00:00:00"/>
    <x v="10"/>
    <s v="Standard Class"/>
    <s v="LS-1723093"/>
    <x v="0"/>
    <s v="Managua"/>
    <x v="3"/>
    <x v="3"/>
    <s v="Central America"/>
    <x v="1"/>
    <x v="1"/>
    <s v="Deflect-O Light Bulb, Erganomic"/>
    <x v="154"/>
    <n v="5"/>
    <x v="152"/>
    <n v="5.01"/>
    <x v="0"/>
  </r>
  <r>
    <n v="157"/>
    <x v="80"/>
    <d v="2013-11-08T00:00:00"/>
    <x v="10"/>
    <s v="Standard Class"/>
    <s v="LS-1723093"/>
    <x v="0"/>
    <s v="Managua"/>
    <x v="3"/>
    <x v="3"/>
    <s v="Central America"/>
    <x v="0"/>
    <x v="16"/>
    <s v="Green Bar Cards &amp; Envelopes, 8.5 x 11"/>
    <x v="155"/>
    <n v="3"/>
    <x v="153"/>
    <n v="9.5169999999999995"/>
    <x v="0"/>
  </r>
  <r>
    <n v="158"/>
    <x v="81"/>
    <d v="2013-11-03T00:00:00"/>
    <x v="10"/>
    <s v="Same Day"/>
    <s v="ST-2053082"/>
    <x v="0"/>
    <s v="Hermosillo"/>
    <x v="8"/>
    <x v="0"/>
    <s v="Central America"/>
    <x v="0"/>
    <x v="16"/>
    <s v="Xerox Computer Printout Paper, Multicolor"/>
    <x v="156"/>
    <n v="2"/>
    <x v="154"/>
    <n v="5.0549999999999997"/>
    <x v="0"/>
  </r>
  <r>
    <n v="159"/>
    <x v="81"/>
    <d v="2013-11-03T00:00:00"/>
    <x v="10"/>
    <s v="Same Day"/>
    <s v="ST-2053082"/>
    <x v="0"/>
    <s v="Hermosillo"/>
    <x v="8"/>
    <x v="0"/>
    <s v="Central America"/>
    <x v="0"/>
    <x v="3"/>
    <s v="Wilson Jones Index Tab, Recycled"/>
    <x v="157"/>
    <n v="3"/>
    <x v="155"/>
    <n v="2.3899999999999997"/>
    <x v="0"/>
  </r>
  <r>
    <n v="160"/>
    <x v="82"/>
    <d v="2015-12-18T00:00:00"/>
    <x v="4"/>
    <s v="Second Class"/>
    <s v="GP-1474031"/>
    <x v="2"/>
    <s v="Cienfuegos"/>
    <x v="53"/>
    <x v="7"/>
    <s v="Caribbean"/>
    <x v="0"/>
    <x v="4"/>
    <s v="Sanford Canvas, Blue"/>
    <x v="158"/>
    <n v="5"/>
    <x v="156"/>
    <n v="24.440999999999999"/>
    <x v="2"/>
  </r>
  <r>
    <n v="161"/>
    <x v="82"/>
    <d v="2015-12-18T00:00:00"/>
    <x v="4"/>
    <s v="Second Class"/>
    <s v="GP-1474031"/>
    <x v="2"/>
    <s v="Cienfuegos"/>
    <x v="53"/>
    <x v="7"/>
    <s v="Caribbean"/>
    <x v="0"/>
    <x v="5"/>
    <s v="Cameo Mailers, Set of 50"/>
    <x v="159"/>
    <n v="6"/>
    <x v="157"/>
    <n v="31.558"/>
    <x v="2"/>
  </r>
  <r>
    <n v="162"/>
    <x v="83"/>
    <d v="2013-07-11T00:00:00"/>
    <x v="6"/>
    <s v="Same Day"/>
    <s v="TC-2153531"/>
    <x v="1"/>
    <s v="Pinar del Río"/>
    <x v="54"/>
    <x v="7"/>
    <s v="Caribbean"/>
    <x v="0"/>
    <x v="12"/>
    <s v="Tenex Trays, Industrial"/>
    <x v="160"/>
    <n v="7"/>
    <x v="158"/>
    <n v="75.070000000000007"/>
    <x v="3"/>
  </r>
  <r>
    <n v="163"/>
    <x v="83"/>
    <d v="2013-07-11T00:00:00"/>
    <x v="6"/>
    <s v="Same Day"/>
    <s v="TC-2153531"/>
    <x v="1"/>
    <s v="Pinar del Río"/>
    <x v="54"/>
    <x v="7"/>
    <s v="Caribbean"/>
    <x v="0"/>
    <x v="4"/>
    <s v="Binney &amp; Smith Canvas, Fluorescent"/>
    <x v="161"/>
    <n v="6"/>
    <x v="159"/>
    <n v="79.432000000000002"/>
    <x v="3"/>
  </r>
  <r>
    <n v="164"/>
    <x v="84"/>
    <d v="2015-07-24T00:00:00"/>
    <x v="6"/>
    <s v="Standard Class"/>
    <s v="TZ-21580143"/>
    <x v="0"/>
    <s v="Guacara"/>
    <x v="55"/>
    <x v="12"/>
    <s v="South America"/>
    <x v="0"/>
    <x v="14"/>
    <s v="Breville Microwave, Silver"/>
    <x v="162"/>
    <n v="3"/>
    <x v="160"/>
    <n v="30.048999999999999"/>
    <x v="0"/>
  </r>
  <r>
    <n v="165"/>
    <x v="85"/>
    <d v="2013-11-23T00:00:00"/>
    <x v="10"/>
    <s v="First Class"/>
    <s v="AR-1034582"/>
    <x v="2"/>
    <s v="Mexicali"/>
    <x v="28"/>
    <x v="0"/>
    <s v="Central America"/>
    <x v="1"/>
    <x v="2"/>
    <s v="Safco Library with Doors, Mobile"/>
    <x v="163"/>
    <n v="4"/>
    <x v="161"/>
    <n v="239.21700000000001"/>
    <x v="2"/>
  </r>
  <r>
    <n v="166"/>
    <x v="86"/>
    <d v="2013-07-31T00:00:00"/>
    <x v="6"/>
    <s v="Second Class"/>
    <s v="SL-2015539"/>
    <x v="1"/>
    <s v="Ilopango"/>
    <x v="56"/>
    <x v="14"/>
    <s v="Central America"/>
    <x v="1"/>
    <x v="10"/>
    <s v="Harbour Creations Steel Folding Chair, Red"/>
    <x v="164"/>
    <n v="5"/>
    <x v="162"/>
    <n v="26.908999999999999"/>
    <x v="0"/>
  </r>
  <r>
    <n v="167"/>
    <x v="86"/>
    <d v="2013-07-31T00:00:00"/>
    <x v="6"/>
    <s v="Second Class"/>
    <s v="SL-2015539"/>
    <x v="1"/>
    <s v="Ilopango"/>
    <x v="56"/>
    <x v="14"/>
    <s v="Central America"/>
    <x v="1"/>
    <x v="10"/>
    <s v="SAFCO Steel Folding Chair, Black"/>
    <x v="165"/>
    <n v="5"/>
    <x v="163"/>
    <n v="17.622999999999998"/>
    <x v="0"/>
  </r>
  <r>
    <n v="168"/>
    <x v="87"/>
    <d v="2014-11-20T00:00:00"/>
    <x v="10"/>
    <s v="Second Class"/>
    <s v="DJ-1363036"/>
    <x v="0"/>
    <s v="Santo Domingo"/>
    <x v="14"/>
    <x v="8"/>
    <s v="Caribbean"/>
    <x v="1"/>
    <x v="10"/>
    <s v="Hon Chairmat, Set of Two"/>
    <x v="166"/>
    <n v="1"/>
    <x v="164"/>
    <n v="2.8719999999999999"/>
    <x v="0"/>
  </r>
  <r>
    <n v="169"/>
    <x v="88"/>
    <d v="2014-12-26T00:00:00"/>
    <x v="4"/>
    <s v="Second Class"/>
    <s v="YS-218805"/>
    <x v="2"/>
    <s v="Salta"/>
    <x v="57"/>
    <x v="11"/>
    <s v="South America"/>
    <x v="0"/>
    <x v="16"/>
    <s v="Xerox Note Cards, Recycled"/>
    <x v="167"/>
    <n v="1"/>
    <x v="165"/>
    <n v="3.1550000000000002"/>
    <x v="3"/>
  </r>
  <r>
    <n v="170"/>
    <x v="89"/>
    <d v="2014-12-06T00:00:00"/>
    <x v="4"/>
    <s v="Standard Class"/>
    <s v="BW-1120082"/>
    <x v="0"/>
    <s v="Tijuana"/>
    <x v="28"/>
    <x v="0"/>
    <s v="Central America"/>
    <x v="1"/>
    <x v="10"/>
    <s v="Hon Executive Leather Armchair, Black"/>
    <x v="168"/>
    <n v="3"/>
    <x v="166"/>
    <n v="54.036999999999999"/>
    <x v="0"/>
  </r>
  <r>
    <n v="171"/>
    <x v="90"/>
    <d v="2012-07-20T00:00:00"/>
    <x v="6"/>
    <s v="Standard Class"/>
    <s v="EB-1417093"/>
    <x v="0"/>
    <s v="Managua"/>
    <x v="3"/>
    <x v="3"/>
    <s v="Central America"/>
    <x v="1"/>
    <x v="2"/>
    <s v="Ikea Stackable Bookrack, Metal"/>
    <x v="169"/>
    <n v="8"/>
    <x v="167"/>
    <n v="49.412999999999997"/>
    <x v="0"/>
  </r>
  <r>
    <n v="172"/>
    <x v="91"/>
    <d v="2014-03-22T00:00:00"/>
    <x v="2"/>
    <s v="Standard Class"/>
    <s v="MO-1750082"/>
    <x v="0"/>
    <s v="Morelia"/>
    <x v="58"/>
    <x v="0"/>
    <s v="Central America"/>
    <x v="0"/>
    <x v="3"/>
    <s v="Acco Index Tab, Clear"/>
    <x v="170"/>
    <n v="2"/>
    <x v="168"/>
    <n v="1.42"/>
    <x v="1"/>
  </r>
  <r>
    <n v="173"/>
    <x v="91"/>
    <d v="2014-03-22T00:00:00"/>
    <x v="2"/>
    <s v="Standard Class"/>
    <s v="MO-1750082"/>
    <x v="0"/>
    <s v="Morelia"/>
    <x v="58"/>
    <x v="0"/>
    <s v="Central America"/>
    <x v="2"/>
    <x v="11"/>
    <s v="HP Ink, Laser"/>
    <x v="171"/>
    <n v="4"/>
    <x v="169"/>
    <n v="44.541000000000004"/>
    <x v="1"/>
  </r>
  <r>
    <n v="174"/>
    <x v="91"/>
    <d v="2014-03-22T00:00:00"/>
    <x v="2"/>
    <s v="Standard Class"/>
    <s v="MO-1750082"/>
    <x v="0"/>
    <s v="Morelia"/>
    <x v="58"/>
    <x v="0"/>
    <s v="Central America"/>
    <x v="0"/>
    <x v="14"/>
    <s v="Hamilton Beach Blender, Black"/>
    <x v="172"/>
    <n v="1"/>
    <x v="170"/>
    <n v="3.4140000000000001"/>
    <x v="1"/>
  </r>
  <r>
    <n v="175"/>
    <x v="91"/>
    <d v="2014-03-22T00:00:00"/>
    <x v="2"/>
    <s v="Standard Class"/>
    <s v="MO-1750082"/>
    <x v="0"/>
    <s v="Morelia"/>
    <x v="58"/>
    <x v="0"/>
    <s v="Central America"/>
    <x v="2"/>
    <x v="8"/>
    <s v="Belkin Flash Drive, USB"/>
    <x v="173"/>
    <n v="2"/>
    <x v="171"/>
    <n v="2.9940000000000002"/>
    <x v="1"/>
  </r>
  <r>
    <n v="176"/>
    <x v="92"/>
    <d v="2014-11-18T00:00:00"/>
    <x v="10"/>
    <s v="Standard Class"/>
    <s v="JS-1568539"/>
    <x v="2"/>
    <s v="Delgado"/>
    <x v="56"/>
    <x v="14"/>
    <s v="Central America"/>
    <x v="0"/>
    <x v="3"/>
    <s v="Cardinal Binding Machine, Economy"/>
    <x v="174"/>
    <n v="5"/>
    <x v="172"/>
    <n v="18.483000000000001"/>
    <x v="2"/>
  </r>
  <r>
    <n v="177"/>
    <x v="92"/>
    <d v="2014-11-18T00:00:00"/>
    <x v="10"/>
    <s v="Standard Class"/>
    <s v="JS-1568539"/>
    <x v="2"/>
    <s v="Delgado"/>
    <x v="56"/>
    <x v="14"/>
    <s v="Central America"/>
    <x v="0"/>
    <x v="5"/>
    <s v="Ames Clasp Envelope, Security-Tint"/>
    <x v="175"/>
    <n v="2"/>
    <x v="3"/>
    <n v="1.907"/>
    <x v="2"/>
  </r>
  <r>
    <n v="178"/>
    <x v="92"/>
    <d v="2014-11-18T00:00:00"/>
    <x v="10"/>
    <s v="Standard Class"/>
    <s v="JS-1568539"/>
    <x v="2"/>
    <s v="Delgado"/>
    <x v="56"/>
    <x v="14"/>
    <s v="Central America"/>
    <x v="0"/>
    <x v="16"/>
    <s v="Green Bar Computer Printout Paper, Premium"/>
    <x v="176"/>
    <n v="6"/>
    <x v="173"/>
    <n v="11.431999999999999"/>
    <x v="2"/>
  </r>
  <r>
    <n v="179"/>
    <x v="93"/>
    <d v="2014-06-24T00:00:00"/>
    <x v="3"/>
    <s v="Second Class"/>
    <s v="TB-2117531"/>
    <x v="2"/>
    <s v="Santiago de Cuba"/>
    <x v="59"/>
    <x v="7"/>
    <s v="Caribbean"/>
    <x v="1"/>
    <x v="2"/>
    <s v="Safco Stackable Bookrack, Traditional"/>
    <x v="177"/>
    <n v="5"/>
    <x v="174"/>
    <n v="28.907"/>
    <x v="0"/>
  </r>
  <r>
    <n v="180"/>
    <x v="93"/>
    <d v="2014-06-24T00:00:00"/>
    <x v="3"/>
    <s v="Second Class"/>
    <s v="TB-2117531"/>
    <x v="2"/>
    <s v="Santiago de Cuba"/>
    <x v="59"/>
    <x v="7"/>
    <s v="Caribbean"/>
    <x v="0"/>
    <x v="14"/>
    <s v="Cuisinart Microwave, Black"/>
    <x v="178"/>
    <n v="6"/>
    <x v="175"/>
    <n v="115.526"/>
    <x v="0"/>
  </r>
  <r>
    <n v="181"/>
    <x v="93"/>
    <d v="2014-06-24T00:00:00"/>
    <x v="3"/>
    <s v="Second Class"/>
    <s v="TB-2117531"/>
    <x v="2"/>
    <s v="Santiago de Cuba"/>
    <x v="59"/>
    <x v="7"/>
    <s v="Caribbean"/>
    <x v="2"/>
    <x v="8"/>
    <s v="Belkin Numeric Keypad, USB"/>
    <x v="179"/>
    <n v="10"/>
    <x v="176"/>
    <n v="32.327999999999996"/>
    <x v="0"/>
  </r>
  <r>
    <n v="182"/>
    <x v="93"/>
    <d v="2014-06-24T00:00:00"/>
    <x v="3"/>
    <s v="Second Class"/>
    <s v="TB-2117531"/>
    <x v="2"/>
    <s v="Santiago de Cuba"/>
    <x v="59"/>
    <x v="7"/>
    <s v="Caribbean"/>
    <x v="1"/>
    <x v="2"/>
    <s v="Sauder Floating Shelf Set, Mobile"/>
    <x v="180"/>
    <n v="3"/>
    <x v="177"/>
    <n v="37.295999999999999"/>
    <x v="0"/>
  </r>
  <r>
    <n v="183"/>
    <x v="93"/>
    <d v="2014-06-24T00:00:00"/>
    <x v="3"/>
    <s v="Second Class"/>
    <s v="TB-2117531"/>
    <x v="2"/>
    <s v="Santiago de Cuba"/>
    <x v="59"/>
    <x v="7"/>
    <s v="Caribbean"/>
    <x v="0"/>
    <x v="12"/>
    <s v="Smead Box, Single Width"/>
    <x v="181"/>
    <n v="2"/>
    <x v="178"/>
    <n v="1.1619999999999999"/>
    <x v="0"/>
  </r>
  <r>
    <n v="184"/>
    <x v="94"/>
    <d v="2013-11-12T00:00:00"/>
    <x v="10"/>
    <s v="Same Day"/>
    <s v="VW-2177554"/>
    <x v="2"/>
    <s v="Carrefour"/>
    <x v="44"/>
    <x v="13"/>
    <s v="Caribbean"/>
    <x v="0"/>
    <x v="16"/>
    <s v="Eaton Computer Printout Paper, 8.5 x 11"/>
    <x v="182"/>
    <n v="5"/>
    <x v="179"/>
    <n v="9.5180000000000007"/>
    <x v="2"/>
  </r>
  <r>
    <n v="185"/>
    <x v="95"/>
    <d v="2015-10-16T00:00:00"/>
    <x v="0"/>
    <s v="Second Class"/>
    <s v="HF-1499536"/>
    <x v="0"/>
    <s v="Santo Domingo"/>
    <x v="14"/>
    <x v="8"/>
    <s v="Caribbean"/>
    <x v="2"/>
    <x v="13"/>
    <s v="Samsung Office Telephone, Full Size"/>
    <x v="183"/>
    <n v="4"/>
    <x v="180"/>
    <n v="4.8929999999999998"/>
    <x v="0"/>
  </r>
  <r>
    <n v="186"/>
    <x v="96"/>
    <d v="2014-12-20T00:00:00"/>
    <x v="4"/>
    <s v="First Class"/>
    <s v="CR-1273028"/>
    <x v="0"/>
    <s v="Soacha"/>
    <x v="60"/>
    <x v="1"/>
    <s v="South America"/>
    <x v="0"/>
    <x v="5"/>
    <s v="Jiffy Mailers, Set of 50"/>
    <x v="184"/>
    <n v="3"/>
    <x v="181"/>
    <n v="12.458"/>
    <x v="0"/>
  </r>
  <r>
    <n v="187"/>
    <x v="96"/>
    <d v="2014-12-20T00:00:00"/>
    <x v="4"/>
    <s v="First Class"/>
    <s v="CR-1273028"/>
    <x v="0"/>
    <s v="Soacha"/>
    <x v="60"/>
    <x v="1"/>
    <s v="South America"/>
    <x v="1"/>
    <x v="10"/>
    <s v="Harbour Creations Swivel Stool, Set of Two"/>
    <x v="185"/>
    <n v="1"/>
    <x v="182"/>
    <n v="2.52"/>
    <x v="0"/>
  </r>
  <r>
    <n v="188"/>
    <x v="96"/>
    <d v="2014-12-20T00:00:00"/>
    <x v="4"/>
    <s v="First Class"/>
    <s v="CR-1273028"/>
    <x v="0"/>
    <s v="Soacha"/>
    <x v="60"/>
    <x v="1"/>
    <s v="South America"/>
    <x v="2"/>
    <x v="11"/>
    <s v="Sharp Personal Copier, Laser"/>
    <x v="186"/>
    <n v="2"/>
    <x v="183"/>
    <n v="21.106999999999999"/>
    <x v="0"/>
  </r>
  <r>
    <n v="189"/>
    <x v="96"/>
    <d v="2014-12-20T00:00:00"/>
    <x v="4"/>
    <s v="First Class"/>
    <s v="CR-1273028"/>
    <x v="0"/>
    <s v="Soacha"/>
    <x v="60"/>
    <x v="1"/>
    <s v="South America"/>
    <x v="1"/>
    <x v="15"/>
    <s v="Bevis Conference Table, Fully Assembled"/>
    <x v="187"/>
    <n v="3"/>
    <x v="184"/>
    <n v="283.928"/>
    <x v="0"/>
  </r>
  <r>
    <n v="190"/>
    <x v="96"/>
    <d v="2014-12-20T00:00:00"/>
    <x v="4"/>
    <s v="First Class"/>
    <s v="CR-1273028"/>
    <x v="0"/>
    <s v="Soacha"/>
    <x v="60"/>
    <x v="1"/>
    <s v="South America"/>
    <x v="1"/>
    <x v="15"/>
    <s v="Hon Conference Table, with Bottom Storage"/>
    <x v="188"/>
    <n v="2"/>
    <x v="185"/>
    <n v="77.856999999999999"/>
    <x v="0"/>
  </r>
  <r>
    <n v="191"/>
    <x v="96"/>
    <d v="2014-12-20T00:00:00"/>
    <x v="4"/>
    <s v="First Class"/>
    <s v="CR-1273028"/>
    <x v="0"/>
    <s v="Soacha"/>
    <x v="60"/>
    <x v="1"/>
    <s v="South America"/>
    <x v="2"/>
    <x v="13"/>
    <s v="Motorola Audio Dock, with Caller ID"/>
    <x v="189"/>
    <n v="3"/>
    <x v="186"/>
    <n v="70.849000000000004"/>
    <x v="0"/>
  </r>
  <r>
    <n v="192"/>
    <x v="96"/>
    <d v="2014-12-20T00:00:00"/>
    <x v="4"/>
    <s v="First Class"/>
    <s v="CR-1273028"/>
    <x v="0"/>
    <s v="Soacha"/>
    <x v="60"/>
    <x v="1"/>
    <s v="South America"/>
    <x v="2"/>
    <x v="8"/>
    <s v="Memorex Flash Drive, USB"/>
    <x v="190"/>
    <n v="1"/>
    <x v="187"/>
    <n v="3.714"/>
    <x v="0"/>
  </r>
  <r>
    <n v="193"/>
    <x v="97"/>
    <d v="2015-11-19T00:00:00"/>
    <x v="10"/>
    <s v="Standard Class"/>
    <s v="CM-1244582"/>
    <x v="0"/>
    <s v="Zapopan"/>
    <x v="34"/>
    <x v="0"/>
    <s v="Central America"/>
    <x v="0"/>
    <x v="5"/>
    <s v="Ames Peel and Seal, Recycled"/>
    <x v="191"/>
    <n v="5"/>
    <x v="188"/>
    <n v="1.855"/>
    <x v="0"/>
  </r>
  <r>
    <n v="194"/>
    <x v="98"/>
    <d v="2013-02-14T00:00:00"/>
    <x v="11"/>
    <s v="Standard Class"/>
    <s v="BT-1148528"/>
    <x v="1"/>
    <s v="Ibagué"/>
    <x v="61"/>
    <x v="1"/>
    <s v="South America"/>
    <x v="0"/>
    <x v="5"/>
    <s v="Ames Interoffice Envelope, with clear poly window"/>
    <x v="192"/>
    <n v="4"/>
    <x v="189"/>
    <n v="16.641999999999999"/>
    <x v="0"/>
  </r>
  <r>
    <n v="195"/>
    <x v="99"/>
    <d v="2013-07-24T00:00:00"/>
    <x v="6"/>
    <s v="First Class"/>
    <s v="ML-1804098"/>
    <x v="2"/>
    <s v="San Miguelito"/>
    <x v="5"/>
    <x v="4"/>
    <s v="Central America"/>
    <x v="0"/>
    <x v="0"/>
    <s v="Avery Color Coded Labels, Alphabetical"/>
    <x v="193"/>
    <n v="1"/>
    <x v="190"/>
    <n v="2.0430000000000001"/>
    <x v="2"/>
  </r>
  <r>
    <n v="196"/>
    <x v="100"/>
    <d v="2015-07-02T00:00:00"/>
    <x v="6"/>
    <s v="Second Class"/>
    <s v="RW-1963082"/>
    <x v="2"/>
    <s v="Hermosillo"/>
    <x v="8"/>
    <x v="0"/>
    <s v="Central America"/>
    <x v="1"/>
    <x v="10"/>
    <s v="Hon Steel Folding Chair, Set of Two"/>
    <x v="194"/>
    <n v="2"/>
    <x v="191"/>
    <n v="12.847999999999999"/>
    <x v="2"/>
  </r>
  <r>
    <n v="197"/>
    <x v="101"/>
    <d v="2012-11-28T00:00:00"/>
    <x v="10"/>
    <s v="Standard Class"/>
    <s v="TB-2135598"/>
    <x v="2"/>
    <s v="Panama City"/>
    <x v="5"/>
    <x v="4"/>
    <s v="Central America"/>
    <x v="0"/>
    <x v="0"/>
    <s v="Harbour Creations Removable Labels, Adjustable"/>
    <x v="195"/>
    <n v="2"/>
    <x v="192"/>
    <n v="1.8580000000000001"/>
    <x v="2"/>
  </r>
  <r>
    <n v="198"/>
    <x v="101"/>
    <d v="2012-11-28T00:00:00"/>
    <x v="10"/>
    <s v="Standard Class"/>
    <s v="TB-2135598"/>
    <x v="2"/>
    <s v="Panama City"/>
    <x v="5"/>
    <x v="4"/>
    <s v="Central America"/>
    <x v="0"/>
    <x v="5"/>
    <s v="Ames Business Envelopes, Set of 50"/>
    <x v="196"/>
    <n v="14"/>
    <x v="193"/>
    <n v="14.24"/>
    <x v="2"/>
  </r>
  <r>
    <n v="199"/>
    <x v="102"/>
    <d v="2014-11-15T00:00:00"/>
    <x v="10"/>
    <s v="Second Class"/>
    <s v="RS-1987036"/>
    <x v="1"/>
    <s v="La Romana"/>
    <x v="11"/>
    <x v="8"/>
    <s v="Caribbean"/>
    <x v="0"/>
    <x v="0"/>
    <s v="Hon Removable Labels, 5000 Label Set"/>
    <x v="197"/>
    <n v="3"/>
    <x v="194"/>
    <n v="1.6910000000000001"/>
    <x v="0"/>
  </r>
  <r>
    <n v="200"/>
    <x v="102"/>
    <d v="2014-11-15T00:00:00"/>
    <x v="10"/>
    <s v="Second Class"/>
    <s v="RS-1987036"/>
    <x v="1"/>
    <s v="La Romana"/>
    <x v="11"/>
    <x v="8"/>
    <s v="Caribbean"/>
    <x v="0"/>
    <x v="7"/>
    <s v="Elite Ruler, Steel"/>
    <x v="198"/>
    <n v="9"/>
    <x v="195"/>
    <n v="4.8819999999999997"/>
    <x v="0"/>
  </r>
  <r>
    <n v="201"/>
    <x v="102"/>
    <d v="2014-11-15T00:00:00"/>
    <x v="10"/>
    <s v="Second Class"/>
    <s v="RS-1987036"/>
    <x v="1"/>
    <s v="La Romana"/>
    <x v="11"/>
    <x v="8"/>
    <s v="Caribbean"/>
    <x v="0"/>
    <x v="9"/>
    <s v="OIC Staples, Assorted Sizes"/>
    <x v="199"/>
    <n v="2"/>
    <x v="196"/>
    <n v="1.835"/>
    <x v="0"/>
  </r>
  <r>
    <n v="202"/>
    <x v="102"/>
    <d v="2014-11-15T00:00:00"/>
    <x v="10"/>
    <s v="Second Class"/>
    <s v="RS-1987036"/>
    <x v="1"/>
    <s v="La Romana"/>
    <x v="11"/>
    <x v="8"/>
    <s v="Caribbean"/>
    <x v="0"/>
    <x v="5"/>
    <s v="Kraft Clasp Envelope, with clear poly window"/>
    <x v="200"/>
    <n v="5"/>
    <x v="197"/>
    <n v="1.887"/>
    <x v="0"/>
  </r>
  <r>
    <n v="203"/>
    <x v="103"/>
    <d v="2015-10-09T00:00:00"/>
    <x v="0"/>
    <s v="Standard Class"/>
    <s v="CS-1249082"/>
    <x v="2"/>
    <s v="Guadalajara"/>
    <x v="34"/>
    <x v="0"/>
    <s v="Central America"/>
    <x v="0"/>
    <x v="12"/>
    <s v="Eldon File Cart, Single Width"/>
    <x v="201"/>
    <n v="3"/>
    <x v="89"/>
    <n v="26.588000000000001"/>
    <x v="1"/>
  </r>
  <r>
    <n v="204"/>
    <x v="104"/>
    <d v="2015-12-02T00:00:00"/>
    <x v="4"/>
    <s v="Standard Class"/>
    <s v="FP-1432082"/>
    <x v="0"/>
    <s v="Obregón"/>
    <x v="8"/>
    <x v="0"/>
    <s v="Central America"/>
    <x v="0"/>
    <x v="16"/>
    <s v="Enermax Memo Slips, 8.5 x 11"/>
    <x v="202"/>
    <n v="9"/>
    <x v="198"/>
    <n v="8.3680000000000003"/>
    <x v="0"/>
  </r>
  <r>
    <n v="205"/>
    <x v="105"/>
    <d v="2014-09-19T00:00:00"/>
    <x v="1"/>
    <s v="Standard Class"/>
    <s v="EB-14170143"/>
    <x v="0"/>
    <s v="Puerto La Cruz"/>
    <x v="62"/>
    <x v="12"/>
    <s v="South America"/>
    <x v="1"/>
    <x v="10"/>
    <s v="Harbour Creations Steel Folding Chair, Set of Two"/>
    <x v="203"/>
    <n v="2"/>
    <x v="199"/>
    <n v="3.1469999999999998"/>
    <x v="0"/>
  </r>
  <r>
    <n v="206"/>
    <x v="105"/>
    <d v="2014-09-19T00:00:00"/>
    <x v="1"/>
    <s v="Standard Class"/>
    <s v="EB-14170143"/>
    <x v="0"/>
    <s v="Puerto La Cruz"/>
    <x v="62"/>
    <x v="12"/>
    <s v="South America"/>
    <x v="0"/>
    <x v="12"/>
    <s v="Tenex File Cart, Industrial"/>
    <x v="204"/>
    <n v="2"/>
    <x v="200"/>
    <n v="13.208000000000002"/>
    <x v="0"/>
  </r>
  <r>
    <n v="207"/>
    <x v="105"/>
    <d v="2014-09-19T00:00:00"/>
    <x v="1"/>
    <s v="Standard Class"/>
    <s v="EB-14170143"/>
    <x v="0"/>
    <s v="Puerto La Cruz"/>
    <x v="62"/>
    <x v="12"/>
    <s v="South America"/>
    <x v="0"/>
    <x v="4"/>
    <s v="Binney &amp; Smith Pens, Water Color"/>
    <x v="205"/>
    <n v="5"/>
    <x v="201"/>
    <n v="3.3259999999999996"/>
    <x v="0"/>
  </r>
  <r>
    <n v="208"/>
    <x v="106"/>
    <d v="2015-04-01T00:00:00"/>
    <x v="8"/>
    <s v="Same Day"/>
    <s v="MW-182205"/>
    <x v="0"/>
    <s v="Buenos Aires"/>
    <x v="36"/>
    <x v="11"/>
    <s v="South America"/>
    <x v="1"/>
    <x v="10"/>
    <s v="Novimex Steel Folding Chair, Adjustable"/>
    <x v="206"/>
    <n v="2"/>
    <x v="202"/>
    <n v="8.7650000000000006"/>
    <x v="3"/>
  </r>
  <r>
    <n v="209"/>
    <x v="106"/>
    <d v="2015-04-01T00:00:00"/>
    <x v="8"/>
    <s v="Same Day"/>
    <s v="MW-182205"/>
    <x v="0"/>
    <s v="Buenos Aires"/>
    <x v="36"/>
    <x v="11"/>
    <s v="South America"/>
    <x v="0"/>
    <x v="3"/>
    <s v="Ibico Binding Machine, Durable"/>
    <x v="207"/>
    <n v="6"/>
    <x v="203"/>
    <n v="12.792"/>
    <x v="3"/>
  </r>
  <r>
    <n v="210"/>
    <x v="106"/>
    <d v="2015-04-01T00:00:00"/>
    <x v="8"/>
    <s v="Same Day"/>
    <s v="MW-182205"/>
    <x v="0"/>
    <s v="Buenos Aires"/>
    <x v="36"/>
    <x v="11"/>
    <s v="South America"/>
    <x v="0"/>
    <x v="5"/>
    <s v="Kraft Manila Envelope, with clear poly window"/>
    <x v="208"/>
    <n v="2"/>
    <x v="204"/>
    <n v="6.7379999999999995"/>
    <x v="3"/>
  </r>
  <r>
    <n v="211"/>
    <x v="106"/>
    <d v="2015-04-01T00:00:00"/>
    <x v="8"/>
    <s v="Same Day"/>
    <s v="MW-182205"/>
    <x v="0"/>
    <s v="Buenos Aires"/>
    <x v="36"/>
    <x v="11"/>
    <s v="South America"/>
    <x v="0"/>
    <x v="3"/>
    <s v="Avery Index Tab, Clear"/>
    <x v="209"/>
    <n v="2"/>
    <x v="205"/>
    <n v="1.349"/>
    <x v="3"/>
  </r>
  <r>
    <n v="212"/>
    <x v="106"/>
    <d v="2015-04-01T00:00:00"/>
    <x v="8"/>
    <s v="Same Day"/>
    <s v="MW-182205"/>
    <x v="0"/>
    <s v="Buenos Aires"/>
    <x v="36"/>
    <x v="11"/>
    <s v="South America"/>
    <x v="0"/>
    <x v="9"/>
    <s v="Stockwell Staples, 12 Pack"/>
    <x v="210"/>
    <n v="2"/>
    <x v="206"/>
    <n v="2.4699999999999998"/>
    <x v="3"/>
  </r>
  <r>
    <n v="213"/>
    <x v="106"/>
    <d v="2015-04-01T00:00:00"/>
    <x v="8"/>
    <s v="Same Day"/>
    <s v="MW-182205"/>
    <x v="0"/>
    <s v="Buenos Aires"/>
    <x v="36"/>
    <x v="11"/>
    <s v="South America"/>
    <x v="0"/>
    <x v="5"/>
    <s v="Ames Interoffice Envelope, Set of 50"/>
    <x v="211"/>
    <n v="11"/>
    <x v="207"/>
    <n v="42.666000000000004"/>
    <x v="3"/>
  </r>
  <r>
    <n v="214"/>
    <x v="107"/>
    <d v="2012-06-15T00:00:00"/>
    <x v="3"/>
    <s v="Standard Class"/>
    <s v="CS-1195036"/>
    <x v="0"/>
    <s v="Santo Domingo"/>
    <x v="14"/>
    <x v="8"/>
    <s v="Caribbean"/>
    <x v="1"/>
    <x v="10"/>
    <s v="SAFCO Executive Leather Armchair, Red"/>
    <x v="212"/>
    <n v="3"/>
    <x v="208"/>
    <n v="14.597999999999999"/>
    <x v="0"/>
  </r>
  <r>
    <n v="215"/>
    <x v="108"/>
    <d v="2015-10-28T00:00:00"/>
    <x v="0"/>
    <s v="Standard Class"/>
    <s v="DO-1343518"/>
    <x v="0"/>
    <s v="Osasco"/>
    <x v="2"/>
    <x v="2"/>
    <s v="South America"/>
    <x v="0"/>
    <x v="3"/>
    <s v="Ibico Hole Reinforcements, Clear"/>
    <x v="213"/>
    <n v="2"/>
    <x v="126"/>
    <n v="1.8220000000000001"/>
    <x v="0"/>
  </r>
  <r>
    <n v="216"/>
    <x v="109"/>
    <d v="2012-12-27T00:00:00"/>
    <x v="4"/>
    <s v="Second Class"/>
    <s v="RR-1952536"/>
    <x v="2"/>
    <s v="Santo Domingo"/>
    <x v="14"/>
    <x v="8"/>
    <s v="Caribbean"/>
    <x v="2"/>
    <x v="13"/>
    <s v="Motorola Headset, Cordless"/>
    <x v="214"/>
    <n v="2"/>
    <x v="209"/>
    <n v="12.498000000000001"/>
    <x v="3"/>
  </r>
  <r>
    <n v="217"/>
    <x v="109"/>
    <d v="2012-12-27T00:00:00"/>
    <x v="4"/>
    <s v="Second Class"/>
    <s v="RR-1952536"/>
    <x v="2"/>
    <s v="Santo Domingo"/>
    <x v="14"/>
    <x v="8"/>
    <s v="Caribbean"/>
    <x v="1"/>
    <x v="10"/>
    <s v="Office Star Bag Chairs, Set of Two"/>
    <x v="215"/>
    <n v="9"/>
    <x v="210"/>
    <n v="44.9"/>
    <x v="3"/>
  </r>
  <r>
    <n v="218"/>
    <x v="109"/>
    <d v="2012-12-27T00:00:00"/>
    <x v="4"/>
    <s v="Second Class"/>
    <s v="RR-1952536"/>
    <x v="2"/>
    <s v="Santo Domingo"/>
    <x v="14"/>
    <x v="8"/>
    <s v="Caribbean"/>
    <x v="2"/>
    <x v="8"/>
    <s v="Enermax Flash Drive, Bluetooth"/>
    <x v="216"/>
    <n v="5"/>
    <x v="211"/>
    <n v="35.125"/>
    <x v="3"/>
  </r>
  <r>
    <n v="219"/>
    <x v="109"/>
    <d v="2012-12-27T00:00:00"/>
    <x v="4"/>
    <s v="Second Class"/>
    <s v="RR-1952536"/>
    <x v="2"/>
    <s v="Santo Domingo"/>
    <x v="14"/>
    <x v="8"/>
    <s v="Caribbean"/>
    <x v="2"/>
    <x v="13"/>
    <s v="Apple Speaker Phone, Cordless"/>
    <x v="217"/>
    <n v="8"/>
    <x v="212"/>
    <n v="103.124"/>
    <x v="3"/>
  </r>
  <r>
    <n v="220"/>
    <x v="109"/>
    <d v="2012-12-27T00:00:00"/>
    <x v="4"/>
    <s v="Second Class"/>
    <s v="RR-1952536"/>
    <x v="2"/>
    <s v="Santo Domingo"/>
    <x v="14"/>
    <x v="8"/>
    <s v="Caribbean"/>
    <x v="2"/>
    <x v="13"/>
    <s v="Samsung Smart Phone, VoIP"/>
    <x v="218"/>
    <n v="5"/>
    <x v="213"/>
    <n v="704.05600000000004"/>
    <x v="3"/>
  </r>
  <r>
    <n v="221"/>
    <x v="110"/>
    <d v="2013-12-04T00:00:00"/>
    <x v="4"/>
    <s v="Second Class"/>
    <s v="MH-1762082"/>
    <x v="2"/>
    <s v="Toluca"/>
    <x v="17"/>
    <x v="0"/>
    <s v="Central America"/>
    <x v="0"/>
    <x v="12"/>
    <s v="Tenex Trays, Wire Frame"/>
    <x v="219"/>
    <n v="4"/>
    <x v="140"/>
    <n v="11.422000000000001"/>
    <x v="0"/>
  </r>
  <r>
    <n v="222"/>
    <x v="110"/>
    <d v="2013-12-04T00:00:00"/>
    <x v="4"/>
    <s v="Second Class"/>
    <s v="MH-1762082"/>
    <x v="2"/>
    <s v="Toluca"/>
    <x v="17"/>
    <x v="0"/>
    <s v="Central America"/>
    <x v="0"/>
    <x v="14"/>
    <s v="Hoover Microwave, White"/>
    <x v="220"/>
    <n v="4"/>
    <x v="214"/>
    <n v="77.97999999999999"/>
    <x v="0"/>
  </r>
  <r>
    <n v="223"/>
    <x v="110"/>
    <d v="2013-12-04T00:00:00"/>
    <x v="4"/>
    <s v="Second Class"/>
    <s v="MH-1762082"/>
    <x v="2"/>
    <s v="Toluca"/>
    <x v="17"/>
    <x v="0"/>
    <s v="Central America"/>
    <x v="0"/>
    <x v="0"/>
    <s v="Novimex Shipping Labels, Adjustable"/>
    <x v="221"/>
    <n v="3"/>
    <x v="215"/>
    <n v="1.528"/>
    <x v="0"/>
  </r>
  <r>
    <n v="224"/>
    <x v="110"/>
    <d v="2013-12-04T00:00:00"/>
    <x v="4"/>
    <s v="Second Class"/>
    <s v="MH-1762082"/>
    <x v="2"/>
    <s v="Toluca"/>
    <x v="17"/>
    <x v="0"/>
    <s v="Central America"/>
    <x v="0"/>
    <x v="14"/>
    <s v="Hamilton Beach Stove, Red"/>
    <x v="222"/>
    <n v="2"/>
    <x v="216"/>
    <n v="104.495"/>
    <x v="0"/>
  </r>
  <r>
    <n v="225"/>
    <x v="110"/>
    <d v="2013-12-04T00:00:00"/>
    <x v="4"/>
    <s v="Second Class"/>
    <s v="MH-1762082"/>
    <x v="2"/>
    <s v="Toluca"/>
    <x v="17"/>
    <x v="0"/>
    <s v="Central America"/>
    <x v="0"/>
    <x v="12"/>
    <s v="Fellowes Folders, Blue"/>
    <x v="223"/>
    <n v="7"/>
    <x v="217"/>
    <n v="6.3149999999999995"/>
    <x v="0"/>
  </r>
  <r>
    <n v="226"/>
    <x v="110"/>
    <d v="2013-12-04T00:00:00"/>
    <x v="4"/>
    <s v="Second Class"/>
    <s v="MH-1762082"/>
    <x v="2"/>
    <s v="Toluca"/>
    <x v="17"/>
    <x v="0"/>
    <s v="Central America"/>
    <x v="2"/>
    <x v="11"/>
    <s v="Brother Copy Machine, Color"/>
    <x v="224"/>
    <n v="3"/>
    <x v="218"/>
    <n v="31.416000000000004"/>
    <x v="0"/>
  </r>
  <r>
    <n v="227"/>
    <x v="111"/>
    <d v="2012-12-07T00:00:00"/>
    <x v="4"/>
    <s v="Standard Class"/>
    <s v="AG-1030082"/>
    <x v="2"/>
    <s v="Juárez"/>
    <x v="29"/>
    <x v="0"/>
    <s v="Central America"/>
    <x v="1"/>
    <x v="10"/>
    <s v="Office Star Rocking Chair, Adjustable"/>
    <x v="225"/>
    <n v="9"/>
    <x v="89"/>
    <n v="44.499000000000002"/>
    <x v="0"/>
  </r>
  <r>
    <n v="228"/>
    <x v="112"/>
    <d v="2015-12-23T00:00:00"/>
    <x v="4"/>
    <s v="Standard Class"/>
    <s v="BM-1114039"/>
    <x v="0"/>
    <s v="San Salvador"/>
    <x v="56"/>
    <x v="14"/>
    <s v="Central America"/>
    <x v="0"/>
    <x v="5"/>
    <s v="Jiffy Manila Envelope, Set of 50"/>
    <x v="226"/>
    <n v="5"/>
    <x v="219"/>
    <n v="8.4290000000000003"/>
    <x v="0"/>
  </r>
  <r>
    <n v="229"/>
    <x v="113"/>
    <d v="2015-10-07T00:00:00"/>
    <x v="0"/>
    <s v="First Class"/>
    <s v="CL-1270093"/>
    <x v="1"/>
    <s v="Masaya"/>
    <x v="63"/>
    <x v="3"/>
    <s v="Central America"/>
    <x v="1"/>
    <x v="2"/>
    <s v="Safco Floating Shelf Set, Mobile"/>
    <x v="227"/>
    <n v="3"/>
    <x v="220"/>
    <n v="35.207999999999998"/>
    <x v="2"/>
  </r>
  <r>
    <n v="230"/>
    <x v="114"/>
    <d v="2015-07-21T00:00:00"/>
    <x v="6"/>
    <s v="Second Class"/>
    <s v="RK-1930082"/>
    <x v="0"/>
    <s v="Mexicali"/>
    <x v="28"/>
    <x v="0"/>
    <s v="Central America"/>
    <x v="0"/>
    <x v="16"/>
    <s v="Enermax Message Books, Recycled"/>
    <x v="228"/>
    <n v="2"/>
    <x v="221"/>
    <n v="7.8230000000000004"/>
    <x v="3"/>
  </r>
  <r>
    <n v="231"/>
    <x v="114"/>
    <d v="2015-07-21T00:00:00"/>
    <x v="6"/>
    <s v="Second Class"/>
    <s v="RK-1930082"/>
    <x v="0"/>
    <s v="Mexicali"/>
    <x v="28"/>
    <x v="0"/>
    <s v="Central America"/>
    <x v="0"/>
    <x v="4"/>
    <s v="Stanley Sketch Pad, Water Color"/>
    <x v="229"/>
    <n v="2"/>
    <x v="222"/>
    <n v="16.336000000000002"/>
    <x v="3"/>
  </r>
  <r>
    <n v="232"/>
    <x v="114"/>
    <d v="2015-07-21T00:00:00"/>
    <x v="6"/>
    <s v="Second Class"/>
    <s v="RK-1930082"/>
    <x v="0"/>
    <s v="Mexicali"/>
    <x v="28"/>
    <x v="0"/>
    <s v="Central America"/>
    <x v="1"/>
    <x v="10"/>
    <s v="Hon Executive Leather Armchair, Black"/>
    <x v="230"/>
    <n v="5"/>
    <x v="223"/>
    <n v="185.44"/>
    <x v="3"/>
  </r>
  <r>
    <n v="233"/>
    <x v="114"/>
    <d v="2015-07-21T00:00:00"/>
    <x v="6"/>
    <s v="Second Class"/>
    <s v="RK-1930082"/>
    <x v="0"/>
    <s v="Mexicali"/>
    <x v="28"/>
    <x v="0"/>
    <s v="Central America"/>
    <x v="2"/>
    <x v="11"/>
    <s v="Hewlett Copy Machine, Color"/>
    <x v="231"/>
    <n v="1"/>
    <x v="224"/>
    <n v="39.430999999999997"/>
    <x v="3"/>
  </r>
  <r>
    <n v="234"/>
    <x v="114"/>
    <d v="2015-07-21T00:00:00"/>
    <x v="6"/>
    <s v="Second Class"/>
    <s v="RK-1930082"/>
    <x v="0"/>
    <s v="Mexicali"/>
    <x v="28"/>
    <x v="0"/>
    <s v="Central America"/>
    <x v="1"/>
    <x v="10"/>
    <s v="Office Star Rocking Chair, Set of Two"/>
    <x v="232"/>
    <n v="3"/>
    <x v="225"/>
    <n v="88.448000000000008"/>
    <x v="3"/>
  </r>
  <r>
    <n v="235"/>
    <x v="115"/>
    <d v="2014-05-28T00:00:00"/>
    <x v="5"/>
    <s v="Same Day"/>
    <s v="MG-1814539"/>
    <x v="0"/>
    <s v="Santa Ana"/>
    <x v="64"/>
    <x v="14"/>
    <s v="Central America"/>
    <x v="0"/>
    <x v="3"/>
    <s v="Cardinal 3-Hole Punch, Clear"/>
    <x v="233"/>
    <n v="6"/>
    <x v="226"/>
    <n v="28.919999999999998"/>
    <x v="3"/>
  </r>
  <r>
    <n v="236"/>
    <x v="115"/>
    <d v="2014-05-28T00:00:00"/>
    <x v="5"/>
    <s v="Same Day"/>
    <s v="MG-1814539"/>
    <x v="0"/>
    <s v="Santa Ana"/>
    <x v="64"/>
    <x v="14"/>
    <s v="Central America"/>
    <x v="1"/>
    <x v="1"/>
    <s v="Rubbermaid Stacking Tray, Black"/>
    <x v="234"/>
    <n v="3"/>
    <x v="227"/>
    <n v="17.719000000000001"/>
    <x v="3"/>
  </r>
  <r>
    <n v="237"/>
    <x v="116"/>
    <d v="2015-05-07T00:00:00"/>
    <x v="5"/>
    <s v="Second Class"/>
    <s v="KD-1649593"/>
    <x v="2"/>
    <s v="Chinandega"/>
    <x v="65"/>
    <x v="3"/>
    <s v="Central America"/>
    <x v="1"/>
    <x v="2"/>
    <s v="Bush Classic Bookcase, Metal"/>
    <x v="235"/>
    <n v="2"/>
    <x v="228"/>
    <n v="31.647000000000002"/>
    <x v="0"/>
  </r>
  <r>
    <n v="238"/>
    <x v="117"/>
    <d v="2013-09-14T00:00:00"/>
    <x v="1"/>
    <s v="Standard Class"/>
    <s v="LS-1724582"/>
    <x v="0"/>
    <s v="Tlalnepantla"/>
    <x v="17"/>
    <x v="0"/>
    <s v="Central America"/>
    <x v="0"/>
    <x v="14"/>
    <s v="KitchenAid Stove, Black"/>
    <x v="236"/>
    <n v="6"/>
    <x v="229"/>
    <n v="138.70599999999999"/>
    <x v="0"/>
  </r>
  <r>
    <n v="239"/>
    <x v="118"/>
    <d v="2014-04-03T00:00:00"/>
    <x v="8"/>
    <s v="Second Class"/>
    <s v="AS-1009082"/>
    <x v="0"/>
    <s v="Obregón"/>
    <x v="8"/>
    <x v="0"/>
    <s v="Central America"/>
    <x v="1"/>
    <x v="2"/>
    <s v="Dania Classic Bookcase, Pine"/>
    <x v="237"/>
    <n v="5"/>
    <x v="230"/>
    <n v="66.626999999999995"/>
    <x v="2"/>
  </r>
  <r>
    <n v="240"/>
    <x v="118"/>
    <d v="2014-04-03T00:00:00"/>
    <x v="8"/>
    <s v="Second Class"/>
    <s v="AS-1009082"/>
    <x v="0"/>
    <s v="Obregón"/>
    <x v="8"/>
    <x v="0"/>
    <s v="Central America"/>
    <x v="0"/>
    <x v="3"/>
    <s v="Wilson Jones 3-Hole Punch, Durable"/>
    <x v="238"/>
    <n v="3"/>
    <x v="231"/>
    <n v="3.0670000000000002"/>
    <x v="2"/>
  </r>
  <r>
    <n v="241"/>
    <x v="119"/>
    <d v="2012-02-26T00:00:00"/>
    <x v="11"/>
    <s v="Standard Class"/>
    <s v="AH-1019531"/>
    <x v="2"/>
    <s v="Palma Soriano"/>
    <x v="59"/>
    <x v="7"/>
    <s v="Caribbean"/>
    <x v="2"/>
    <x v="13"/>
    <s v="Samsung Office Telephone, Full Size"/>
    <x v="239"/>
    <n v="4"/>
    <x v="232"/>
    <n v="9.2789999999999999"/>
    <x v="0"/>
  </r>
  <r>
    <n v="242"/>
    <x v="119"/>
    <d v="2012-02-26T00:00:00"/>
    <x v="11"/>
    <s v="Standard Class"/>
    <s v="AH-1019531"/>
    <x v="2"/>
    <s v="Palma Soriano"/>
    <x v="59"/>
    <x v="7"/>
    <s v="Caribbean"/>
    <x v="2"/>
    <x v="8"/>
    <s v="Memorex Mouse, Erganomic"/>
    <x v="240"/>
    <n v="3"/>
    <x v="233"/>
    <n v="3.6749999999999998"/>
    <x v="0"/>
  </r>
  <r>
    <n v="243"/>
    <x v="119"/>
    <d v="2012-02-26T00:00:00"/>
    <x v="11"/>
    <s v="Standard Class"/>
    <s v="AH-1019531"/>
    <x v="2"/>
    <s v="Palma Soriano"/>
    <x v="59"/>
    <x v="7"/>
    <s v="Caribbean"/>
    <x v="1"/>
    <x v="10"/>
    <s v="Harbour Creations Swivel Stool, Red"/>
    <x v="241"/>
    <n v="3"/>
    <x v="234"/>
    <n v="27.399000000000001"/>
    <x v="0"/>
  </r>
  <r>
    <n v="244"/>
    <x v="119"/>
    <d v="2012-02-26T00:00:00"/>
    <x v="11"/>
    <s v="Standard Class"/>
    <s v="AH-1019531"/>
    <x v="2"/>
    <s v="Palma Soriano"/>
    <x v="59"/>
    <x v="7"/>
    <s v="Caribbean"/>
    <x v="0"/>
    <x v="7"/>
    <s v="Acme Trimmer, Serrated"/>
    <x v="242"/>
    <n v="2"/>
    <x v="95"/>
    <n v="4.8570000000000002"/>
    <x v="0"/>
  </r>
  <r>
    <n v="245"/>
    <x v="120"/>
    <d v="2015-03-12T00:00:00"/>
    <x v="2"/>
    <s v="Standard Class"/>
    <s v="GB-1453039"/>
    <x v="2"/>
    <s v="Mejicanos"/>
    <x v="56"/>
    <x v="14"/>
    <s v="Central America"/>
    <x v="0"/>
    <x v="0"/>
    <s v="Hon Round Labels, Laser Printer Compatible"/>
    <x v="243"/>
    <n v="5"/>
    <x v="152"/>
    <n v="1.7429999999999999"/>
    <x v="0"/>
  </r>
  <r>
    <n v="246"/>
    <x v="120"/>
    <d v="2015-03-12T00:00:00"/>
    <x v="2"/>
    <s v="Standard Class"/>
    <s v="GB-1453039"/>
    <x v="2"/>
    <s v="Mejicanos"/>
    <x v="56"/>
    <x v="14"/>
    <s v="Central America"/>
    <x v="0"/>
    <x v="7"/>
    <s v="Stiletto Ruler, Easy Grip"/>
    <x v="244"/>
    <n v="4"/>
    <x v="235"/>
    <n v="2.8029999999999999"/>
    <x v="0"/>
  </r>
  <r>
    <n v="247"/>
    <x v="121"/>
    <d v="2012-08-15T00:00:00"/>
    <x v="9"/>
    <s v="First Class"/>
    <s v="AC-1042031"/>
    <x v="2"/>
    <s v="Santa Clara"/>
    <x v="66"/>
    <x v="7"/>
    <s v="Caribbean"/>
    <x v="2"/>
    <x v="13"/>
    <s v="Nokia Audio Dock, Cordless"/>
    <x v="245"/>
    <n v="2"/>
    <x v="236"/>
    <n v="38.427"/>
    <x v="2"/>
  </r>
  <r>
    <n v="248"/>
    <x v="121"/>
    <d v="2012-08-15T00:00:00"/>
    <x v="9"/>
    <s v="First Class"/>
    <s v="AC-1042031"/>
    <x v="2"/>
    <s v="Santa Clara"/>
    <x v="66"/>
    <x v="7"/>
    <s v="Caribbean"/>
    <x v="2"/>
    <x v="8"/>
    <s v="Belkin Numeric Keypad, Erganomic"/>
    <x v="246"/>
    <n v="4"/>
    <x v="237"/>
    <n v="19.884"/>
    <x v="2"/>
  </r>
  <r>
    <n v="249"/>
    <x v="122"/>
    <d v="2015-11-10T00:00:00"/>
    <x v="10"/>
    <s v="Standard Class"/>
    <s v="TT-2126539"/>
    <x v="2"/>
    <s v="Santa Ana"/>
    <x v="64"/>
    <x v="14"/>
    <s v="Central America"/>
    <x v="0"/>
    <x v="4"/>
    <s v="Sanford Pens, Fluorescent"/>
    <x v="247"/>
    <n v="5"/>
    <x v="238"/>
    <n v="4.4619999999999997"/>
    <x v="2"/>
  </r>
  <r>
    <n v="250"/>
    <x v="122"/>
    <d v="2015-11-10T00:00:00"/>
    <x v="10"/>
    <s v="Standard Class"/>
    <s v="TT-2126539"/>
    <x v="2"/>
    <s v="Santa Ana"/>
    <x v="64"/>
    <x v="14"/>
    <s v="Central America"/>
    <x v="0"/>
    <x v="3"/>
    <s v="Ibico Binder Covers, Clear"/>
    <x v="248"/>
    <n v="5"/>
    <x v="239"/>
    <n v="5.9670000000000005"/>
    <x v="2"/>
  </r>
  <r>
    <n v="251"/>
    <x v="123"/>
    <d v="2013-05-24T00:00:00"/>
    <x v="5"/>
    <s v="Standard Class"/>
    <s v="PT-1909082"/>
    <x v="0"/>
    <s v="Mexico City"/>
    <x v="0"/>
    <x v="0"/>
    <s v="Central America"/>
    <x v="1"/>
    <x v="1"/>
    <s v="Advantus Photo Frame, Duo Pack"/>
    <x v="249"/>
    <n v="3"/>
    <x v="240"/>
    <n v="3.5450000000000004"/>
    <x v="0"/>
  </r>
  <r>
    <n v="252"/>
    <x v="124"/>
    <d v="2014-01-30T00:00:00"/>
    <x v="7"/>
    <s v="Second Class"/>
    <s v="SC-208455"/>
    <x v="0"/>
    <s v="Buenos Aires"/>
    <x v="36"/>
    <x v="11"/>
    <s v="South America"/>
    <x v="1"/>
    <x v="2"/>
    <s v="Bush Stackable Bookrack, Pine"/>
    <x v="250"/>
    <n v="5"/>
    <x v="241"/>
    <n v="25.606000000000002"/>
    <x v="0"/>
  </r>
  <r>
    <n v="253"/>
    <x v="124"/>
    <d v="2014-01-30T00:00:00"/>
    <x v="7"/>
    <s v="Second Class"/>
    <s v="SC-208455"/>
    <x v="0"/>
    <s v="Buenos Aires"/>
    <x v="36"/>
    <x v="11"/>
    <s v="South America"/>
    <x v="0"/>
    <x v="0"/>
    <s v="Smead Shipping Labels, Alphabetical"/>
    <x v="251"/>
    <n v="2"/>
    <x v="242"/>
    <n v="1.0820000000000001"/>
    <x v="0"/>
  </r>
  <r>
    <n v="254"/>
    <x v="124"/>
    <d v="2014-01-30T00:00:00"/>
    <x v="7"/>
    <s v="Second Class"/>
    <s v="SC-208455"/>
    <x v="0"/>
    <s v="Buenos Aires"/>
    <x v="36"/>
    <x v="11"/>
    <s v="South America"/>
    <x v="0"/>
    <x v="0"/>
    <s v="Novimex Round Labels, Alphabetical"/>
    <x v="252"/>
    <n v="4"/>
    <x v="243"/>
    <n v="1.9380000000000002"/>
    <x v="0"/>
  </r>
  <r>
    <n v="255"/>
    <x v="125"/>
    <d v="2015-09-26T00:00:00"/>
    <x v="1"/>
    <s v="First Class"/>
    <s v="LW-1699031"/>
    <x v="2"/>
    <s v="Pinar del Río"/>
    <x v="54"/>
    <x v="7"/>
    <s v="Caribbean"/>
    <x v="0"/>
    <x v="12"/>
    <s v="Rogers File Cart, Single Width"/>
    <x v="253"/>
    <n v="2"/>
    <x v="244"/>
    <n v="16.687000000000001"/>
    <x v="2"/>
  </r>
  <r>
    <n v="256"/>
    <x v="126"/>
    <d v="2013-08-03T00:00:00"/>
    <x v="9"/>
    <s v="First Class"/>
    <s v="LB-1673582"/>
    <x v="0"/>
    <s v="Tepic"/>
    <x v="67"/>
    <x v="0"/>
    <s v="Central America"/>
    <x v="0"/>
    <x v="16"/>
    <s v="Enermax Note Cards, Premium"/>
    <x v="254"/>
    <n v="6"/>
    <x v="245"/>
    <n v="8.0180000000000007"/>
    <x v="2"/>
  </r>
  <r>
    <n v="257"/>
    <x v="126"/>
    <d v="2013-08-03T00:00:00"/>
    <x v="9"/>
    <s v="First Class"/>
    <s v="LB-1673582"/>
    <x v="0"/>
    <s v="Tepic"/>
    <x v="67"/>
    <x v="0"/>
    <s v="Central America"/>
    <x v="2"/>
    <x v="11"/>
    <s v="Sharp Personal Copier, Color"/>
    <x v="255"/>
    <n v="2"/>
    <x v="246"/>
    <n v="23.556000000000001"/>
    <x v="2"/>
  </r>
  <r>
    <n v="258"/>
    <x v="127"/>
    <d v="2013-05-22T00:00:00"/>
    <x v="5"/>
    <s v="Standard Class"/>
    <s v="RK-1930018"/>
    <x v="0"/>
    <s v="Barretos"/>
    <x v="2"/>
    <x v="2"/>
    <s v="South America"/>
    <x v="0"/>
    <x v="0"/>
    <s v="Smead Legal Exhibit Labels, Laser Printer Compatible"/>
    <x v="256"/>
    <n v="7"/>
    <x v="89"/>
    <n v="2.5049999999999999"/>
    <x v="0"/>
  </r>
  <r>
    <n v="259"/>
    <x v="128"/>
    <d v="2012-06-20T00:00:00"/>
    <x v="3"/>
    <s v="Second Class"/>
    <s v="SZ-2003582"/>
    <x v="1"/>
    <s v="Mexico City"/>
    <x v="0"/>
    <x v="0"/>
    <s v="Central America"/>
    <x v="1"/>
    <x v="2"/>
    <s v="Bush Corner Shelving, Traditional"/>
    <x v="257"/>
    <n v="4"/>
    <x v="247"/>
    <n v="27.225000000000001"/>
    <x v="0"/>
  </r>
  <r>
    <n v="260"/>
    <x v="128"/>
    <d v="2012-06-20T00:00:00"/>
    <x v="3"/>
    <s v="Second Class"/>
    <s v="SZ-2003582"/>
    <x v="1"/>
    <s v="Mexico City"/>
    <x v="0"/>
    <x v="0"/>
    <s v="Central America"/>
    <x v="2"/>
    <x v="8"/>
    <s v="SanDisk Mouse, Bluetooth"/>
    <x v="258"/>
    <n v="2"/>
    <x v="248"/>
    <n v="5.3090000000000002"/>
    <x v="0"/>
  </r>
  <r>
    <n v="261"/>
    <x v="128"/>
    <d v="2012-06-20T00:00:00"/>
    <x v="3"/>
    <s v="Second Class"/>
    <s v="SZ-2003582"/>
    <x v="1"/>
    <s v="Mexico City"/>
    <x v="0"/>
    <x v="0"/>
    <s v="Central America"/>
    <x v="2"/>
    <x v="8"/>
    <s v="SanDisk Keyboard, Programmable"/>
    <x v="259"/>
    <n v="2"/>
    <x v="249"/>
    <n v="6.6180000000000003"/>
    <x v="0"/>
  </r>
  <r>
    <n v="262"/>
    <x v="129"/>
    <d v="2013-11-18T00:00:00"/>
    <x v="10"/>
    <s v="First Class"/>
    <s v="AB-1010582"/>
    <x v="0"/>
    <s v="Soledad Díez Gutiérrez"/>
    <x v="68"/>
    <x v="0"/>
    <s v="Central America"/>
    <x v="1"/>
    <x v="10"/>
    <s v="Harbour Creations Chairmat, Set of Two"/>
    <x v="202"/>
    <n v="3"/>
    <x v="250"/>
    <n v="14.309999999999999"/>
    <x v="2"/>
  </r>
  <r>
    <n v="263"/>
    <x v="130"/>
    <d v="2014-07-04T00:00:00"/>
    <x v="6"/>
    <s v="Standard Class"/>
    <s v="KF-1628526"/>
    <x v="1"/>
    <s v="Santiago"/>
    <x v="7"/>
    <x v="5"/>
    <s v="South America"/>
    <x v="0"/>
    <x v="16"/>
    <s v="Eaton Computer Printout Paper, Recycled"/>
    <x v="260"/>
    <n v="7"/>
    <x v="251"/>
    <n v="9.3480000000000008"/>
    <x v="2"/>
  </r>
  <r>
    <n v="264"/>
    <x v="131"/>
    <d v="2014-10-31T00:00:00"/>
    <x v="0"/>
    <s v="Standard Class"/>
    <s v="AH-10585143"/>
    <x v="0"/>
    <s v="Maracaibo"/>
    <x v="69"/>
    <x v="12"/>
    <s v="South America"/>
    <x v="2"/>
    <x v="13"/>
    <s v="Samsung Speaker Phone, with Caller ID"/>
    <x v="261"/>
    <n v="5"/>
    <x v="252"/>
    <n v="16.966000000000001"/>
    <x v="0"/>
  </r>
  <r>
    <n v="265"/>
    <x v="132"/>
    <d v="2014-08-12T00:00:00"/>
    <x v="9"/>
    <s v="Standard Class"/>
    <s v="PO-1885082"/>
    <x v="0"/>
    <s v="Monclova"/>
    <x v="27"/>
    <x v="0"/>
    <s v="Central America"/>
    <x v="1"/>
    <x v="15"/>
    <s v="Bevis Wood Table, Fully Assembled"/>
    <x v="262"/>
    <n v="1"/>
    <x v="253"/>
    <n v="13.297000000000001"/>
    <x v="0"/>
  </r>
  <r>
    <n v="266"/>
    <x v="133"/>
    <d v="2013-10-12T00:00:00"/>
    <x v="0"/>
    <s v="Second Class"/>
    <s v="EH-1399051"/>
    <x v="0"/>
    <s v="Villa Nueva"/>
    <x v="32"/>
    <x v="10"/>
    <s v="Central America"/>
    <x v="0"/>
    <x v="4"/>
    <s v="Stanley Pens, Water Color"/>
    <x v="263"/>
    <n v="2"/>
    <x v="254"/>
    <n v="1.2630000000000001"/>
    <x v="0"/>
  </r>
  <r>
    <n v="267"/>
    <x v="134"/>
    <d v="2013-12-20T00:00:00"/>
    <x v="4"/>
    <s v="Second Class"/>
    <s v="EJ-1372082"/>
    <x v="0"/>
    <s v="Coacalco"/>
    <x v="17"/>
    <x v="0"/>
    <s v="Central America"/>
    <x v="0"/>
    <x v="5"/>
    <s v="GlobeWeis Mailers, Set of 50"/>
    <x v="264"/>
    <n v="3"/>
    <x v="255"/>
    <n v="5.3840000000000003"/>
    <x v="0"/>
  </r>
  <r>
    <n v="268"/>
    <x v="135"/>
    <d v="2015-07-21T00:00:00"/>
    <x v="6"/>
    <s v="Standard Class"/>
    <s v="DJ-1351018"/>
    <x v="2"/>
    <s v="Maringá"/>
    <x v="41"/>
    <x v="2"/>
    <s v="South America"/>
    <x v="1"/>
    <x v="10"/>
    <s v="Novimex Executive Leather Armchair, Adjustable"/>
    <x v="265"/>
    <n v="2"/>
    <x v="256"/>
    <n v="1.875"/>
    <x v="0"/>
  </r>
  <r>
    <n v="269"/>
    <x v="135"/>
    <d v="2015-07-21T00:00:00"/>
    <x v="6"/>
    <s v="Standard Class"/>
    <s v="DJ-1351018"/>
    <x v="2"/>
    <s v="Maringá"/>
    <x v="41"/>
    <x v="2"/>
    <s v="South America"/>
    <x v="0"/>
    <x v="5"/>
    <s v="Ames Mailers, Recycled"/>
    <x v="266"/>
    <n v="4"/>
    <x v="257"/>
    <n v="6.8559999999999999"/>
    <x v="0"/>
  </r>
  <r>
    <n v="270"/>
    <x v="135"/>
    <d v="2015-07-21T00:00:00"/>
    <x v="6"/>
    <s v="Standard Class"/>
    <s v="DJ-1351018"/>
    <x v="2"/>
    <s v="Maringá"/>
    <x v="41"/>
    <x v="2"/>
    <s v="South America"/>
    <x v="0"/>
    <x v="9"/>
    <s v="Stockwell Push Pins, 12 Pack"/>
    <x v="267"/>
    <n v="3"/>
    <x v="258"/>
    <n v="3.472"/>
    <x v="0"/>
  </r>
  <r>
    <n v="271"/>
    <x v="136"/>
    <d v="2015-04-02T00:00:00"/>
    <x v="8"/>
    <s v="Standard Class"/>
    <s v="KM-167205"/>
    <x v="0"/>
    <s v="San Fernando del Valle de Catamarca"/>
    <x v="70"/>
    <x v="11"/>
    <s v="South America"/>
    <x v="0"/>
    <x v="3"/>
    <s v="Acco Index Tab, Clear"/>
    <x v="268"/>
    <n v="2"/>
    <x v="259"/>
    <n v="1.6040000000000001"/>
    <x v="1"/>
  </r>
  <r>
    <n v="272"/>
    <x v="136"/>
    <d v="2015-04-02T00:00:00"/>
    <x v="8"/>
    <s v="Standard Class"/>
    <s v="KM-167205"/>
    <x v="0"/>
    <s v="San Fernando del Valle de Catamarca"/>
    <x v="70"/>
    <x v="11"/>
    <s v="South America"/>
    <x v="0"/>
    <x v="12"/>
    <s v="Tenex Trays, Blue"/>
    <x v="269"/>
    <n v="2"/>
    <x v="260"/>
    <n v="2.9699999999999998"/>
    <x v="1"/>
  </r>
  <r>
    <n v="273"/>
    <x v="137"/>
    <d v="2015-11-21T00:00:00"/>
    <x v="10"/>
    <s v="Second Class"/>
    <s v="BB-1154582"/>
    <x v="2"/>
    <s v="Juárez"/>
    <x v="29"/>
    <x v="0"/>
    <s v="Central America"/>
    <x v="0"/>
    <x v="9"/>
    <s v="Accos Rubber Bands, 12 Pack"/>
    <x v="270"/>
    <n v="5"/>
    <x v="261"/>
    <n v="5.6770000000000005"/>
    <x v="0"/>
  </r>
  <r>
    <n v="274"/>
    <x v="138"/>
    <d v="2015-09-03T00:00:00"/>
    <x v="1"/>
    <s v="Second Class"/>
    <s v="MN-1793555"/>
    <x v="0"/>
    <s v="Tegucigalpa"/>
    <x v="9"/>
    <x v="6"/>
    <s v="Central America"/>
    <x v="0"/>
    <x v="3"/>
    <s v="Ibico Binding Machine, Economy"/>
    <x v="271"/>
    <n v="5"/>
    <x v="262"/>
    <n v="18.486000000000001"/>
    <x v="2"/>
  </r>
  <r>
    <n v="275"/>
    <x v="138"/>
    <d v="2015-09-03T00:00:00"/>
    <x v="1"/>
    <s v="Second Class"/>
    <s v="MN-1793555"/>
    <x v="0"/>
    <s v="Tegucigalpa"/>
    <x v="9"/>
    <x v="6"/>
    <s v="Central America"/>
    <x v="0"/>
    <x v="7"/>
    <s v="Kleencut Box Cutter, Easy Grip"/>
    <x v="272"/>
    <n v="2"/>
    <x v="263"/>
    <n v="4.8879999999999999"/>
    <x v="2"/>
  </r>
  <r>
    <n v="276"/>
    <x v="139"/>
    <d v="2012-04-20T00:00:00"/>
    <x v="8"/>
    <s v="Standard Class"/>
    <s v="VG-2179054"/>
    <x v="0"/>
    <s v="Gonaïves"/>
    <x v="71"/>
    <x v="13"/>
    <s v="Caribbean"/>
    <x v="1"/>
    <x v="10"/>
    <s v="Hon Executive Leather Armchair, Adjustable"/>
    <x v="273"/>
    <n v="3"/>
    <x v="264"/>
    <n v="52.262"/>
    <x v="1"/>
  </r>
  <r>
    <n v="277"/>
    <x v="140"/>
    <d v="2014-09-05T00:00:00"/>
    <x v="1"/>
    <s v="Standard Class"/>
    <s v="AG-1076539"/>
    <x v="1"/>
    <s v="Ilopango"/>
    <x v="56"/>
    <x v="14"/>
    <s v="Central America"/>
    <x v="0"/>
    <x v="12"/>
    <s v="Fellowes Box, Single Width"/>
    <x v="274"/>
    <n v="8"/>
    <x v="265"/>
    <n v="6.0369999999999999"/>
    <x v="0"/>
  </r>
  <r>
    <n v="278"/>
    <x v="140"/>
    <d v="2014-09-05T00:00:00"/>
    <x v="1"/>
    <s v="Standard Class"/>
    <s v="AG-1076539"/>
    <x v="1"/>
    <s v="Ilopango"/>
    <x v="56"/>
    <x v="14"/>
    <s v="Central America"/>
    <x v="0"/>
    <x v="4"/>
    <s v="Stanley Sketch Pad, Water Color"/>
    <x v="275"/>
    <n v="4"/>
    <x v="266"/>
    <n v="5.5750000000000002"/>
    <x v="0"/>
  </r>
  <r>
    <n v="279"/>
    <x v="141"/>
    <d v="2012-10-06T00:00:00"/>
    <x v="0"/>
    <s v="Second Class"/>
    <s v="LS-1697518"/>
    <x v="1"/>
    <s v="São Paulo"/>
    <x v="2"/>
    <x v="2"/>
    <s v="South America"/>
    <x v="0"/>
    <x v="4"/>
    <s v="Sanford Markers, Fluorescent"/>
    <x v="276"/>
    <n v="2"/>
    <x v="267"/>
    <n v="5.4930000000000003"/>
    <x v="2"/>
  </r>
  <r>
    <n v="280"/>
    <x v="142"/>
    <d v="2013-07-04T00:00:00"/>
    <x v="6"/>
    <s v="Same Day"/>
    <s v="CL-1189018"/>
    <x v="0"/>
    <s v="Paço do Lumiar"/>
    <x v="19"/>
    <x v="2"/>
    <s v="South America"/>
    <x v="2"/>
    <x v="13"/>
    <s v="Samsung Smart Phone, Cordless"/>
    <x v="277"/>
    <n v="8"/>
    <x v="268"/>
    <n v="41.893000000000001"/>
    <x v="0"/>
  </r>
  <r>
    <n v="281"/>
    <x v="143"/>
    <d v="2015-11-20T00:00:00"/>
    <x v="10"/>
    <s v="Standard Class"/>
    <s v="KB-1640518"/>
    <x v="1"/>
    <s v="Blumenau"/>
    <x v="72"/>
    <x v="2"/>
    <s v="South America"/>
    <x v="1"/>
    <x v="1"/>
    <s v="Advantus Light Bulb, Erganomic"/>
    <x v="278"/>
    <n v="3"/>
    <x v="269"/>
    <n v="1.246"/>
    <x v="0"/>
  </r>
  <r>
    <n v="282"/>
    <x v="144"/>
    <d v="2015-09-13T00:00:00"/>
    <x v="1"/>
    <s v="Same Day"/>
    <s v="DH-1367539"/>
    <x v="1"/>
    <s v="Ilopango"/>
    <x v="56"/>
    <x v="14"/>
    <s v="Central America"/>
    <x v="1"/>
    <x v="10"/>
    <s v="Hon Bag Chairs, Red"/>
    <x v="279"/>
    <n v="3"/>
    <x v="126"/>
    <n v="9.5220000000000002"/>
    <x v="2"/>
  </r>
  <r>
    <n v="283"/>
    <x v="145"/>
    <d v="2013-11-26T00:00:00"/>
    <x v="10"/>
    <s v="Standard Class"/>
    <s v="AP-1091531"/>
    <x v="0"/>
    <s v="Santa Clara"/>
    <x v="66"/>
    <x v="7"/>
    <s v="Caribbean"/>
    <x v="0"/>
    <x v="7"/>
    <s v="Acme Shears, Easy Grip"/>
    <x v="280"/>
    <n v="4"/>
    <x v="270"/>
    <n v="10.837999999999999"/>
    <x v="0"/>
  </r>
  <r>
    <n v="284"/>
    <x v="146"/>
    <d v="2015-04-17T00:00:00"/>
    <x v="8"/>
    <s v="Standard Class"/>
    <s v="SB-2029018"/>
    <x v="2"/>
    <s v="Salvador"/>
    <x v="52"/>
    <x v="2"/>
    <s v="South America"/>
    <x v="0"/>
    <x v="12"/>
    <s v="Fellowes Box, Single Width"/>
    <x v="281"/>
    <n v="6"/>
    <x v="271"/>
    <n v="2.8609999999999998"/>
    <x v="0"/>
  </r>
  <r>
    <n v="285"/>
    <x v="147"/>
    <d v="2014-01-21T00:00:00"/>
    <x v="7"/>
    <s v="Second Class"/>
    <s v="DW-1354082"/>
    <x v="0"/>
    <s v="Cholula"/>
    <x v="35"/>
    <x v="0"/>
    <s v="Central America"/>
    <x v="0"/>
    <x v="12"/>
    <s v="Smead Shelving, Wire Frame"/>
    <x v="282"/>
    <n v="2"/>
    <x v="272"/>
    <n v="5.3609999999999998"/>
    <x v="0"/>
  </r>
  <r>
    <n v="286"/>
    <x v="147"/>
    <d v="2014-01-21T00:00:00"/>
    <x v="7"/>
    <s v="Second Class"/>
    <s v="DW-1354082"/>
    <x v="0"/>
    <s v="Cholula"/>
    <x v="35"/>
    <x v="0"/>
    <s v="Central America"/>
    <x v="1"/>
    <x v="2"/>
    <s v="Safco Floating Shelf Set, Mobile"/>
    <x v="283"/>
    <n v="3"/>
    <x v="273"/>
    <n v="29.282"/>
    <x v="0"/>
  </r>
  <r>
    <n v="287"/>
    <x v="147"/>
    <d v="2014-01-21T00:00:00"/>
    <x v="7"/>
    <s v="Second Class"/>
    <s v="DW-1354082"/>
    <x v="0"/>
    <s v="Cholula"/>
    <x v="35"/>
    <x v="0"/>
    <s v="Central America"/>
    <x v="2"/>
    <x v="13"/>
    <s v="Apple Audio Dock, VoIP"/>
    <x v="284"/>
    <n v="3"/>
    <x v="274"/>
    <n v="37.048999999999999"/>
    <x v="0"/>
  </r>
  <r>
    <n v="288"/>
    <x v="147"/>
    <d v="2014-01-21T00:00:00"/>
    <x v="7"/>
    <s v="Second Class"/>
    <s v="DW-1354082"/>
    <x v="0"/>
    <s v="Cholula"/>
    <x v="35"/>
    <x v="0"/>
    <s v="Central America"/>
    <x v="1"/>
    <x v="15"/>
    <s v="Barricks Computer Table, Fully Assembled"/>
    <x v="285"/>
    <n v="4"/>
    <x v="275"/>
    <n v="105.029"/>
    <x v="0"/>
  </r>
  <r>
    <n v="289"/>
    <x v="148"/>
    <d v="2012-01-29T00:00:00"/>
    <x v="7"/>
    <s v="Standard Class"/>
    <s v="RP-19390143"/>
    <x v="0"/>
    <s v="Barquisimeto"/>
    <x v="73"/>
    <x v="12"/>
    <s v="South America"/>
    <x v="1"/>
    <x v="15"/>
    <s v="Hon Conference Table, Adjustable Height"/>
    <x v="286"/>
    <n v="2"/>
    <x v="276"/>
    <n v="18.728000000000002"/>
    <x v="0"/>
  </r>
  <r>
    <n v="290"/>
    <x v="149"/>
    <d v="2014-03-23T00:00:00"/>
    <x v="2"/>
    <s v="Second Class"/>
    <s v="PK-1907539"/>
    <x v="0"/>
    <s v="Cuscatancingo"/>
    <x v="56"/>
    <x v="14"/>
    <s v="Central America"/>
    <x v="0"/>
    <x v="0"/>
    <s v="Smead Shipping Labels, Alphabetical"/>
    <x v="287"/>
    <n v="2"/>
    <x v="277"/>
    <n v="2.371"/>
    <x v="0"/>
  </r>
  <r>
    <n v="291"/>
    <x v="149"/>
    <d v="2014-03-23T00:00:00"/>
    <x v="2"/>
    <s v="Second Class"/>
    <s v="PK-1907539"/>
    <x v="0"/>
    <s v="Cuscatancingo"/>
    <x v="56"/>
    <x v="14"/>
    <s v="Central America"/>
    <x v="2"/>
    <x v="13"/>
    <s v="Cisco Office Telephone, VoIP"/>
    <x v="288"/>
    <n v="3"/>
    <x v="278"/>
    <n v="9.4529999999999994"/>
    <x v="0"/>
  </r>
  <r>
    <n v="292"/>
    <x v="150"/>
    <d v="2014-04-11T00:00:00"/>
    <x v="8"/>
    <s v="Standard Class"/>
    <s v="MP-179655"/>
    <x v="2"/>
    <s v="San Justo"/>
    <x v="74"/>
    <x v="11"/>
    <s v="South America"/>
    <x v="2"/>
    <x v="13"/>
    <s v="Cisco Office Telephone, VoIP"/>
    <x v="288"/>
    <n v="5"/>
    <x v="279"/>
    <n v="5.024"/>
    <x v="0"/>
  </r>
  <r>
    <n v="293"/>
    <x v="151"/>
    <d v="2014-02-18T00:00:00"/>
    <x v="11"/>
    <s v="Standard Class"/>
    <s v="DN-1369018"/>
    <x v="0"/>
    <s v="Ananindeua"/>
    <x v="75"/>
    <x v="2"/>
    <s v="South America"/>
    <x v="1"/>
    <x v="15"/>
    <s v="Hon Conference Table, Adjustable Height"/>
    <x v="289"/>
    <n v="4"/>
    <x v="280"/>
    <n v="116.23699999999999"/>
    <x v="0"/>
  </r>
  <r>
    <n v="294"/>
    <x v="152"/>
    <d v="2014-09-02T00:00:00"/>
    <x v="1"/>
    <s v="Standard Class"/>
    <s v="DL-1333026"/>
    <x v="0"/>
    <s v="Santiago"/>
    <x v="7"/>
    <x v="5"/>
    <s v="South America"/>
    <x v="0"/>
    <x v="16"/>
    <s v="Enermax Note Cards, Multicolor"/>
    <x v="290"/>
    <n v="6"/>
    <x v="281"/>
    <n v="6.3409999999999993"/>
    <x v="0"/>
  </r>
  <r>
    <n v="295"/>
    <x v="153"/>
    <d v="2013-04-04T00:00:00"/>
    <x v="8"/>
    <s v="First Class"/>
    <s v="LS-1723082"/>
    <x v="0"/>
    <s v="Tlalnepantla"/>
    <x v="17"/>
    <x v="0"/>
    <s v="Central America"/>
    <x v="2"/>
    <x v="11"/>
    <s v="Canon Copy Machine, Color"/>
    <x v="291"/>
    <n v="4"/>
    <x v="282"/>
    <n v="177.04400000000001"/>
    <x v="2"/>
  </r>
  <r>
    <n v="296"/>
    <x v="153"/>
    <d v="2013-04-04T00:00:00"/>
    <x v="8"/>
    <s v="First Class"/>
    <s v="LS-1723082"/>
    <x v="0"/>
    <s v="Tlalnepantla"/>
    <x v="17"/>
    <x v="0"/>
    <s v="Central America"/>
    <x v="0"/>
    <x v="0"/>
    <s v="Hon Shipping Labels, Adjustable"/>
    <x v="292"/>
    <n v="3"/>
    <x v="283"/>
    <n v="1.6539999999999999"/>
    <x v="2"/>
  </r>
  <r>
    <n v="297"/>
    <x v="153"/>
    <d v="2013-04-04T00:00:00"/>
    <x v="8"/>
    <s v="First Class"/>
    <s v="LS-1723082"/>
    <x v="0"/>
    <s v="Tlalnepantla"/>
    <x v="17"/>
    <x v="0"/>
    <s v="Central America"/>
    <x v="0"/>
    <x v="5"/>
    <s v="Jiffy Peel and Seal, with clear poly window"/>
    <x v="293"/>
    <n v="1"/>
    <x v="284"/>
    <n v="1.734"/>
    <x v="2"/>
  </r>
  <r>
    <n v="298"/>
    <x v="154"/>
    <d v="2013-02-09T00:00:00"/>
    <x v="11"/>
    <s v="Standard Class"/>
    <s v="RB-1979531"/>
    <x v="1"/>
    <s v="Santiago de Cuba"/>
    <x v="59"/>
    <x v="7"/>
    <s v="Caribbean"/>
    <x v="1"/>
    <x v="10"/>
    <s v="Harbour Creations Bag Chairs, Red"/>
    <x v="294"/>
    <n v="3"/>
    <x v="285"/>
    <n v="11.523999999999999"/>
    <x v="0"/>
  </r>
  <r>
    <n v="299"/>
    <x v="155"/>
    <d v="2014-11-04T00:00:00"/>
    <x v="10"/>
    <s v="Standard Class"/>
    <s v="BS-113805"/>
    <x v="2"/>
    <s v="La Plata"/>
    <x v="76"/>
    <x v="11"/>
    <s v="South America"/>
    <x v="1"/>
    <x v="2"/>
    <s v="Ikea Corner Shelving, Pine"/>
    <x v="295"/>
    <n v="2"/>
    <x v="286"/>
    <n v="8.9130000000000003"/>
    <x v="2"/>
  </r>
  <r>
    <n v="300"/>
    <x v="156"/>
    <d v="2014-12-10T00:00:00"/>
    <x v="4"/>
    <s v="Same Day"/>
    <s v="JR-1570055"/>
    <x v="0"/>
    <s v="Tegucigalpa"/>
    <x v="9"/>
    <x v="6"/>
    <s v="Central America"/>
    <x v="2"/>
    <x v="8"/>
    <s v="Logitech Memory Card, Bluetooth"/>
    <x v="296"/>
    <n v="10"/>
    <x v="287"/>
    <n v="69.991"/>
    <x v="2"/>
  </r>
  <r>
    <n v="301"/>
    <x v="157"/>
    <d v="2013-10-31T00:00:00"/>
    <x v="0"/>
    <s v="Standard Class"/>
    <s v="DR-1288018"/>
    <x v="2"/>
    <s v="Salvador"/>
    <x v="52"/>
    <x v="2"/>
    <s v="South America"/>
    <x v="0"/>
    <x v="9"/>
    <s v="Stockwell Staples, Metal"/>
    <x v="297"/>
    <n v="8"/>
    <x v="288"/>
    <n v="1.0619999999999998"/>
    <x v="0"/>
  </r>
  <r>
    <n v="302"/>
    <x v="157"/>
    <d v="2013-10-31T00:00:00"/>
    <x v="0"/>
    <s v="Standard Class"/>
    <s v="DR-1288018"/>
    <x v="2"/>
    <s v="Salvador"/>
    <x v="52"/>
    <x v="2"/>
    <s v="South America"/>
    <x v="0"/>
    <x v="16"/>
    <s v="Xerox Memo Slips, Premium"/>
    <x v="298"/>
    <n v="5"/>
    <x v="289"/>
    <n v="1.161"/>
    <x v="0"/>
  </r>
  <r>
    <n v="303"/>
    <x v="158"/>
    <d v="2015-10-16T00:00:00"/>
    <x v="0"/>
    <s v="Standard Class"/>
    <s v="TB-2128082"/>
    <x v="0"/>
    <s v="Mexico City"/>
    <x v="0"/>
    <x v="0"/>
    <s v="Central America"/>
    <x v="0"/>
    <x v="16"/>
    <s v="Xerox Cards &amp; Envelopes, 8.5 x 11"/>
    <x v="299"/>
    <n v="3"/>
    <x v="290"/>
    <n v="5.3319999999999999"/>
    <x v="0"/>
  </r>
  <r>
    <n v="304"/>
    <x v="158"/>
    <d v="2015-10-16T00:00:00"/>
    <x v="0"/>
    <s v="Standard Class"/>
    <s v="TB-2128082"/>
    <x v="0"/>
    <s v="Mexico City"/>
    <x v="0"/>
    <x v="0"/>
    <s v="Central America"/>
    <x v="0"/>
    <x v="12"/>
    <s v="Tenex Folders, Blue"/>
    <x v="300"/>
    <n v="3"/>
    <x v="291"/>
    <n v="5.3729999999999993"/>
    <x v="0"/>
  </r>
  <r>
    <n v="305"/>
    <x v="159"/>
    <d v="2015-11-01T00:00:00"/>
    <x v="10"/>
    <s v="Standard Class"/>
    <s v="PB-1915028"/>
    <x v="0"/>
    <s v="Santa Marta"/>
    <x v="77"/>
    <x v="1"/>
    <s v="South America"/>
    <x v="2"/>
    <x v="8"/>
    <s v="Memorex Memory Card, Programmable"/>
    <x v="301"/>
    <n v="1"/>
    <x v="292"/>
    <n v="5.6"/>
    <x v="0"/>
  </r>
  <r>
    <n v="306"/>
    <x v="159"/>
    <d v="2015-11-01T00:00:00"/>
    <x v="10"/>
    <s v="Standard Class"/>
    <s v="PB-1915028"/>
    <x v="0"/>
    <s v="Santa Marta"/>
    <x v="77"/>
    <x v="1"/>
    <s v="South America"/>
    <x v="0"/>
    <x v="5"/>
    <s v="Ames Manila Envelope, Set of 50"/>
    <x v="302"/>
    <n v="4"/>
    <x v="293"/>
    <n v="2.8609999999999998"/>
    <x v="0"/>
  </r>
  <r>
    <n v="307"/>
    <x v="160"/>
    <d v="2014-06-26T00:00:00"/>
    <x v="3"/>
    <s v="Standard Class"/>
    <s v="JG-1531039"/>
    <x v="2"/>
    <s v="San Salvador"/>
    <x v="56"/>
    <x v="14"/>
    <s v="Central America"/>
    <x v="1"/>
    <x v="10"/>
    <s v="Hon Bag Chairs, Red"/>
    <x v="303"/>
    <n v="6"/>
    <x v="294"/>
    <n v="16.852"/>
    <x v="0"/>
  </r>
  <r>
    <n v="308"/>
    <x v="160"/>
    <d v="2014-06-26T00:00:00"/>
    <x v="3"/>
    <s v="Standard Class"/>
    <s v="JG-1531039"/>
    <x v="2"/>
    <s v="San Salvador"/>
    <x v="56"/>
    <x v="14"/>
    <s v="Central America"/>
    <x v="1"/>
    <x v="2"/>
    <s v="Safco Corner Shelving, Traditional"/>
    <x v="304"/>
    <n v="2"/>
    <x v="295"/>
    <n v="24.536000000000001"/>
    <x v="0"/>
  </r>
  <r>
    <n v="309"/>
    <x v="161"/>
    <d v="2012-09-13T00:00:00"/>
    <x v="1"/>
    <s v="Standard Class"/>
    <s v="CA-1231082"/>
    <x v="2"/>
    <s v="Guadalajara"/>
    <x v="34"/>
    <x v="0"/>
    <s v="Central America"/>
    <x v="1"/>
    <x v="10"/>
    <s v="Harbour Creations Swivel Stool, Red"/>
    <x v="305"/>
    <n v="1"/>
    <x v="296"/>
    <n v="12.653"/>
    <x v="1"/>
  </r>
  <r>
    <n v="310"/>
    <x v="161"/>
    <d v="2012-09-13T00:00:00"/>
    <x v="1"/>
    <s v="Standard Class"/>
    <s v="CA-1231082"/>
    <x v="2"/>
    <s v="Guadalajara"/>
    <x v="34"/>
    <x v="0"/>
    <s v="Central America"/>
    <x v="0"/>
    <x v="3"/>
    <s v="Cardinal 3-Hole Punch, Recycled"/>
    <x v="306"/>
    <n v="6"/>
    <x v="89"/>
    <n v="12.443000000000001"/>
    <x v="1"/>
  </r>
  <r>
    <n v="311"/>
    <x v="161"/>
    <d v="2012-09-13T00:00:00"/>
    <x v="1"/>
    <s v="Standard Class"/>
    <s v="CA-1231082"/>
    <x v="2"/>
    <s v="Guadalajara"/>
    <x v="34"/>
    <x v="0"/>
    <s v="Central America"/>
    <x v="0"/>
    <x v="12"/>
    <s v="Eldon Trays, Industrial"/>
    <x v="307"/>
    <n v="1"/>
    <x v="297"/>
    <n v="4.3879999999999999"/>
    <x v="1"/>
  </r>
  <r>
    <n v="312"/>
    <x v="161"/>
    <d v="2012-09-13T00:00:00"/>
    <x v="1"/>
    <s v="Standard Class"/>
    <s v="CA-1231082"/>
    <x v="2"/>
    <s v="Guadalajara"/>
    <x v="34"/>
    <x v="0"/>
    <s v="Central America"/>
    <x v="0"/>
    <x v="12"/>
    <s v="Fellowes Trays, Single Width"/>
    <x v="308"/>
    <n v="7"/>
    <x v="298"/>
    <n v="22.523"/>
    <x v="1"/>
  </r>
  <r>
    <n v="313"/>
    <x v="162"/>
    <d v="2015-09-26T00:00:00"/>
    <x v="1"/>
    <s v="Standard Class"/>
    <s v="PJ-1901598"/>
    <x v="0"/>
    <s v="San Miguelito"/>
    <x v="5"/>
    <x v="4"/>
    <s v="Central America"/>
    <x v="0"/>
    <x v="5"/>
    <s v="Cameo Clasp Envelope, Security-Tint"/>
    <x v="309"/>
    <n v="6"/>
    <x v="299"/>
    <n v="1.67"/>
    <x v="0"/>
  </r>
  <r>
    <n v="314"/>
    <x v="162"/>
    <d v="2015-09-26T00:00:00"/>
    <x v="1"/>
    <s v="Standard Class"/>
    <s v="PJ-1901598"/>
    <x v="0"/>
    <s v="San Miguelito"/>
    <x v="5"/>
    <x v="4"/>
    <s v="Central America"/>
    <x v="0"/>
    <x v="3"/>
    <s v="Acco Binding Machine, Economy"/>
    <x v="310"/>
    <n v="2"/>
    <x v="300"/>
    <n v="3.7979999999999996"/>
    <x v="0"/>
  </r>
  <r>
    <n v="315"/>
    <x v="162"/>
    <d v="2015-09-26T00:00:00"/>
    <x v="1"/>
    <s v="Standard Class"/>
    <s v="PJ-1901598"/>
    <x v="0"/>
    <s v="San Miguelito"/>
    <x v="5"/>
    <x v="4"/>
    <s v="Central America"/>
    <x v="0"/>
    <x v="14"/>
    <s v="Hoover Coffee Grinder, Red"/>
    <x v="311"/>
    <n v="3"/>
    <x v="301"/>
    <n v="7.3420000000000005"/>
    <x v="0"/>
  </r>
  <r>
    <n v="316"/>
    <x v="162"/>
    <d v="2015-09-26T00:00:00"/>
    <x v="1"/>
    <s v="Standard Class"/>
    <s v="PJ-1901598"/>
    <x v="0"/>
    <s v="San Miguelito"/>
    <x v="5"/>
    <x v="4"/>
    <s v="Central America"/>
    <x v="0"/>
    <x v="9"/>
    <s v="Stockwell Push Pins, 12 Pack"/>
    <x v="312"/>
    <n v="4"/>
    <x v="302"/>
    <n v="1.5529999999999999"/>
    <x v="0"/>
  </r>
  <r>
    <n v="317"/>
    <x v="163"/>
    <d v="2015-10-28T00:00:00"/>
    <x v="0"/>
    <s v="First Class"/>
    <s v="CR-1282093"/>
    <x v="1"/>
    <s v="Matagalpa"/>
    <x v="78"/>
    <x v="3"/>
    <s v="Central America"/>
    <x v="2"/>
    <x v="6"/>
    <s v="StarTech Inkjet, Durable"/>
    <x v="313"/>
    <n v="8"/>
    <x v="303"/>
    <n v="58.463000000000001"/>
    <x v="2"/>
  </r>
  <r>
    <n v="318"/>
    <x v="163"/>
    <d v="2015-10-28T00:00:00"/>
    <x v="0"/>
    <s v="First Class"/>
    <s v="CR-1282093"/>
    <x v="1"/>
    <s v="Matagalpa"/>
    <x v="78"/>
    <x v="3"/>
    <s v="Central America"/>
    <x v="0"/>
    <x v="14"/>
    <s v="Breville Blender, White"/>
    <x v="314"/>
    <n v="5"/>
    <x v="304"/>
    <n v="8.4749999999999996"/>
    <x v="2"/>
  </r>
  <r>
    <n v="319"/>
    <x v="163"/>
    <d v="2015-10-28T00:00:00"/>
    <x v="0"/>
    <s v="First Class"/>
    <s v="CR-1282093"/>
    <x v="1"/>
    <s v="Matagalpa"/>
    <x v="78"/>
    <x v="3"/>
    <s v="Central America"/>
    <x v="0"/>
    <x v="7"/>
    <s v="Acme Ruler, Steel"/>
    <x v="270"/>
    <n v="5"/>
    <x v="305"/>
    <n v="15.738"/>
    <x v="2"/>
  </r>
  <r>
    <n v="320"/>
    <x v="164"/>
    <d v="2013-04-17T00:00:00"/>
    <x v="8"/>
    <s v="First Class"/>
    <s v="Dp-13240143"/>
    <x v="1"/>
    <s v="Mérida"/>
    <x v="79"/>
    <x v="12"/>
    <s v="South America"/>
    <x v="0"/>
    <x v="16"/>
    <s v="Xerox Computer Printout Paper, 8.5 x 11"/>
    <x v="315"/>
    <n v="5"/>
    <x v="306"/>
    <n v="4.6479999999999997"/>
    <x v="2"/>
  </r>
  <r>
    <n v="321"/>
    <x v="165"/>
    <d v="2012-06-22T00:00:00"/>
    <x v="3"/>
    <s v="Standard Class"/>
    <s v="SV-2093555"/>
    <x v="0"/>
    <s v="Tegucigalpa"/>
    <x v="9"/>
    <x v="6"/>
    <s v="Central America"/>
    <x v="0"/>
    <x v="7"/>
    <s v="Acme Letter Opener, Serrated"/>
    <x v="316"/>
    <n v="5"/>
    <x v="307"/>
    <n v="3.835"/>
    <x v="0"/>
  </r>
  <r>
    <n v="322"/>
    <x v="166"/>
    <d v="2015-12-08T00:00:00"/>
    <x v="4"/>
    <s v="Standard Class"/>
    <s v="LW-1699093"/>
    <x v="2"/>
    <s v="Estelí"/>
    <x v="31"/>
    <x v="3"/>
    <s v="Central America"/>
    <x v="0"/>
    <x v="4"/>
    <s v="BIC Pens, Water Color"/>
    <x v="317"/>
    <n v="3"/>
    <x v="308"/>
    <n v="3.5520000000000005"/>
    <x v="0"/>
  </r>
  <r>
    <n v="323"/>
    <x v="167"/>
    <d v="2015-07-24T00:00:00"/>
    <x v="6"/>
    <s v="Second Class"/>
    <s v="NF-1859539"/>
    <x v="1"/>
    <s v="Soyapango"/>
    <x v="56"/>
    <x v="14"/>
    <s v="Central America"/>
    <x v="0"/>
    <x v="0"/>
    <s v="Hon Shipping Labels, Laser Printer Compatible"/>
    <x v="318"/>
    <n v="5"/>
    <x v="279"/>
    <n v="1.526"/>
    <x v="0"/>
  </r>
  <r>
    <n v="324"/>
    <x v="168"/>
    <d v="2012-11-14T00:00:00"/>
    <x v="10"/>
    <s v="Standard Class"/>
    <s v="MC-1813082"/>
    <x v="2"/>
    <s v="Orizaba"/>
    <x v="80"/>
    <x v="0"/>
    <s v="Central America"/>
    <x v="0"/>
    <x v="3"/>
    <s v="Wilson Jones Index Tab, Durable"/>
    <x v="319"/>
    <n v="3"/>
    <x v="9"/>
    <n v="1.861"/>
    <x v="0"/>
  </r>
  <r>
    <n v="325"/>
    <x v="168"/>
    <d v="2012-11-14T00:00:00"/>
    <x v="10"/>
    <s v="Standard Class"/>
    <s v="MC-1813082"/>
    <x v="2"/>
    <s v="Orizaba"/>
    <x v="80"/>
    <x v="0"/>
    <s v="Central America"/>
    <x v="0"/>
    <x v="3"/>
    <s v="Wilson Jones Hole Reinforcements, Clear"/>
    <x v="320"/>
    <n v="2"/>
    <x v="309"/>
    <n v="1.175"/>
    <x v="0"/>
  </r>
  <r>
    <n v="326"/>
    <x v="168"/>
    <d v="2012-11-14T00:00:00"/>
    <x v="10"/>
    <s v="Standard Class"/>
    <s v="MC-1813082"/>
    <x v="2"/>
    <s v="Orizaba"/>
    <x v="80"/>
    <x v="0"/>
    <s v="Central America"/>
    <x v="0"/>
    <x v="12"/>
    <s v="Fellowes Shelving, Single Width"/>
    <x v="321"/>
    <n v="2"/>
    <x v="310"/>
    <n v="5.5600000000000005"/>
    <x v="0"/>
  </r>
  <r>
    <n v="327"/>
    <x v="169"/>
    <d v="2015-12-28T00:00:00"/>
    <x v="4"/>
    <s v="Standard Class"/>
    <s v="SG-2008054"/>
    <x v="0"/>
    <s v="Carrefour"/>
    <x v="44"/>
    <x v="13"/>
    <s v="Caribbean"/>
    <x v="2"/>
    <x v="8"/>
    <s v="SanDisk Mouse, Programmable"/>
    <x v="322"/>
    <n v="2"/>
    <x v="311"/>
    <n v="1.109"/>
    <x v="0"/>
  </r>
  <r>
    <n v="328"/>
    <x v="170"/>
    <d v="2014-06-04T00:00:00"/>
    <x v="3"/>
    <s v="Standard Class"/>
    <s v="PG-1889551"/>
    <x v="0"/>
    <s v="Amatitlán"/>
    <x v="32"/>
    <x v="10"/>
    <s v="Central America"/>
    <x v="0"/>
    <x v="3"/>
    <s v="Ibico Hole Reinforcements, Clear"/>
    <x v="213"/>
    <n v="2"/>
    <x v="126"/>
    <n v="1.5880000000000001"/>
    <x v="0"/>
  </r>
  <r>
    <n v="329"/>
    <x v="170"/>
    <d v="2014-06-04T00:00:00"/>
    <x v="3"/>
    <s v="Standard Class"/>
    <s v="PG-1889551"/>
    <x v="0"/>
    <s v="Amatitlán"/>
    <x v="32"/>
    <x v="10"/>
    <s v="Central America"/>
    <x v="0"/>
    <x v="12"/>
    <s v="Smead Shelving, Wire Frame"/>
    <x v="323"/>
    <n v="4"/>
    <x v="312"/>
    <n v="10.808"/>
    <x v="0"/>
  </r>
  <r>
    <n v="330"/>
    <x v="170"/>
    <d v="2014-06-04T00:00:00"/>
    <x v="3"/>
    <s v="Standard Class"/>
    <s v="PG-1889551"/>
    <x v="0"/>
    <s v="Amatitlán"/>
    <x v="32"/>
    <x v="10"/>
    <s v="Central America"/>
    <x v="0"/>
    <x v="12"/>
    <s v="Tenex Folders, Wire Frame"/>
    <x v="324"/>
    <n v="6"/>
    <x v="74"/>
    <n v="4.5520000000000005"/>
    <x v="0"/>
  </r>
  <r>
    <n v="331"/>
    <x v="171"/>
    <d v="2013-03-16T00:00:00"/>
    <x v="2"/>
    <s v="Standard Class"/>
    <s v="NK-1849098"/>
    <x v="1"/>
    <s v="San Miguelito"/>
    <x v="5"/>
    <x v="4"/>
    <s v="Central America"/>
    <x v="0"/>
    <x v="9"/>
    <s v="Stockwell Clamps, Bulk Pack"/>
    <x v="325"/>
    <n v="4"/>
    <x v="313"/>
    <n v="4.0869999999999997"/>
    <x v="2"/>
  </r>
  <r>
    <n v="332"/>
    <x v="172"/>
    <d v="2012-10-17T00:00:00"/>
    <x v="0"/>
    <s v="Standard Class"/>
    <s v="FA-1423018"/>
    <x v="2"/>
    <s v="Paulista"/>
    <x v="24"/>
    <x v="2"/>
    <s v="South America"/>
    <x v="0"/>
    <x v="3"/>
    <s v="Acco Binder Covers, Clear"/>
    <x v="326"/>
    <n v="9"/>
    <x v="314"/>
    <n v="6.4599999999999991"/>
    <x v="0"/>
  </r>
  <r>
    <n v="333"/>
    <x v="172"/>
    <d v="2012-10-17T00:00:00"/>
    <x v="0"/>
    <s v="Standard Class"/>
    <s v="FA-1423018"/>
    <x v="2"/>
    <s v="Paulista"/>
    <x v="24"/>
    <x v="2"/>
    <s v="South America"/>
    <x v="0"/>
    <x v="16"/>
    <s v="Xerox Cards &amp; Envelopes, 8.5 x 11"/>
    <x v="327"/>
    <n v="2"/>
    <x v="315"/>
    <n v="2.44"/>
    <x v="0"/>
  </r>
  <r>
    <n v="334"/>
    <x v="173"/>
    <d v="2015-07-16T00:00:00"/>
    <x v="6"/>
    <s v="Standard Class"/>
    <s v="SA-2083082"/>
    <x v="0"/>
    <s v="Mexico City"/>
    <x v="0"/>
    <x v="0"/>
    <s v="Central America"/>
    <x v="2"/>
    <x v="11"/>
    <s v="HP Wireless Fax, Laser"/>
    <x v="328"/>
    <n v="3"/>
    <x v="316"/>
    <n v="19.09"/>
    <x v="2"/>
  </r>
  <r>
    <n v="335"/>
    <x v="174"/>
    <d v="2014-11-05T00:00:00"/>
    <x v="10"/>
    <s v="Standard Class"/>
    <s v="CS-1246051"/>
    <x v="0"/>
    <s v="Petapa"/>
    <x v="32"/>
    <x v="10"/>
    <s v="Central America"/>
    <x v="0"/>
    <x v="5"/>
    <s v="Kraft Interoffice Envelope, Security-Tint"/>
    <x v="329"/>
    <n v="9"/>
    <x v="317"/>
    <n v="25.606000000000002"/>
    <x v="0"/>
  </r>
  <r>
    <n v="336"/>
    <x v="175"/>
    <d v="2014-10-23T00:00:00"/>
    <x v="0"/>
    <s v="Standard Class"/>
    <s v="SH-2063555"/>
    <x v="2"/>
    <s v="San Pedro Sula"/>
    <x v="50"/>
    <x v="6"/>
    <s v="Central America"/>
    <x v="1"/>
    <x v="10"/>
    <s v="Hon Steel Folding Chair, Red"/>
    <x v="330"/>
    <n v="2"/>
    <x v="318"/>
    <n v="8.6230000000000011"/>
    <x v="2"/>
  </r>
  <r>
    <n v="337"/>
    <x v="175"/>
    <d v="2014-10-23T00:00:00"/>
    <x v="0"/>
    <s v="Standard Class"/>
    <s v="SH-2063555"/>
    <x v="2"/>
    <s v="San Pedro Sula"/>
    <x v="50"/>
    <x v="6"/>
    <s v="Central America"/>
    <x v="1"/>
    <x v="1"/>
    <s v="Advantus Frame, Duo Pack"/>
    <x v="331"/>
    <n v="4"/>
    <x v="319"/>
    <n v="15.084999999999999"/>
    <x v="2"/>
  </r>
  <r>
    <n v="338"/>
    <x v="176"/>
    <d v="2014-07-25T00:00:00"/>
    <x v="6"/>
    <s v="First Class"/>
    <s v="MC-175905"/>
    <x v="2"/>
    <s v="Paraná"/>
    <x v="81"/>
    <x v="11"/>
    <s v="South America"/>
    <x v="2"/>
    <x v="11"/>
    <s v="Sharp Personal Copier, Digital"/>
    <x v="332"/>
    <n v="5"/>
    <x v="320"/>
    <n v="59.649000000000001"/>
    <x v="2"/>
  </r>
  <r>
    <n v="339"/>
    <x v="177"/>
    <d v="2014-05-03T00:00:00"/>
    <x v="5"/>
    <s v="Standard Class"/>
    <s v="MF-1825018"/>
    <x v="2"/>
    <s v="São Paulo"/>
    <x v="2"/>
    <x v="2"/>
    <s v="South America"/>
    <x v="0"/>
    <x v="9"/>
    <s v="Accos Staples, Metal"/>
    <x v="333"/>
    <n v="2"/>
    <x v="321"/>
    <n v="1.2130000000000001"/>
    <x v="0"/>
  </r>
  <r>
    <n v="340"/>
    <x v="177"/>
    <d v="2014-05-03T00:00:00"/>
    <x v="5"/>
    <s v="Standard Class"/>
    <s v="MF-1825018"/>
    <x v="2"/>
    <s v="São Paulo"/>
    <x v="2"/>
    <x v="2"/>
    <s v="South America"/>
    <x v="1"/>
    <x v="2"/>
    <s v="Sauder 3-Shelf Cabinet, Mobile"/>
    <x v="334"/>
    <n v="2"/>
    <x v="322"/>
    <n v="22.152999999999999"/>
    <x v="0"/>
  </r>
  <r>
    <n v="341"/>
    <x v="177"/>
    <d v="2014-05-03T00:00:00"/>
    <x v="5"/>
    <s v="Standard Class"/>
    <s v="MF-1825018"/>
    <x v="2"/>
    <s v="São Paulo"/>
    <x v="2"/>
    <x v="2"/>
    <s v="South America"/>
    <x v="2"/>
    <x v="13"/>
    <s v="Motorola Speaker Phone, VoIP"/>
    <x v="335"/>
    <n v="3"/>
    <x v="323"/>
    <n v="16.553999999999998"/>
    <x v="0"/>
  </r>
  <r>
    <n v="342"/>
    <x v="178"/>
    <d v="2012-12-23T00:00:00"/>
    <x v="4"/>
    <s v="Standard Class"/>
    <s v="DE-1325582"/>
    <x v="1"/>
    <s v="Mexico City"/>
    <x v="0"/>
    <x v="0"/>
    <s v="Central America"/>
    <x v="0"/>
    <x v="3"/>
    <s v="Acco Index Tab, Economy"/>
    <x v="336"/>
    <n v="2"/>
    <x v="324"/>
    <n v="1.8009999999999999"/>
    <x v="0"/>
  </r>
  <r>
    <n v="343"/>
    <x v="179"/>
    <d v="2013-03-16T00:00:00"/>
    <x v="2"/>
    <s v="Standard Class"/>
    <s v="TC-2098018"/>
    <x v="2"/>
    <s v="Ituiutaba"/>
    <x v="82"/>
    <x v="2"/>
    <s v="South America"/>
    <x v="2"/>
    <x v="8"/>
    <s v="SanDisk Numeric Keypad, Erganomic"/>
    <x v="337"/>
    <n v="2"/>
    <x v="325"/>
    <n v="4.298"/>
    <x v="0"/>
  </r>
  <r>
    <n v="344"/>
    <x v="179"/>
    <d v="2013-03-16T00:00:00"/>
    <x v="2"/>
    <s v="Standard Class"/>
    <s v="TC-2098018"/>
    <x v="2"/>
    <s v="Ituiutaba"/>
    <x v="82"/>
    <x v="2"/>
    <s v="South America"/>
    <x v="1"/>
    <x v="10"/>
    <s v="Harbour Creations Chairmat, Black"/>
    <x v="338"/>
    <n v="5"/>
    <x v="326"/>
    <n v="10.762"/>
    <x v="0"/>
  </r>
  <r>
    <n v="345"/>
    <x v="179"/>
    <d v="2013-03-16T00:00:00"/>
    <x v="2"/>
    <s v="Standard Class"/>
    <s v="TC-2098018"/>
    <x v="2"/>
    <s v="Ituiutaba"/>
    <x v="82"/>
    <x v="2"/>
    <s v="South America"/>
    <x v="1"/>
    <x v="15"/>
    <s v="Barricks Conference Table, Adjustable Height"/>
    <x v="339"/>
    <n v="3"/>
    <x v="327"/>
    <n v="84.238"/>
    <x v="0"/>
  </r>
  <r>
    <n v="346"/>
    <x v="180"/>
    <d v="2015-12-29T00:00:00"/>
    <x v="4"/>
    <s v="First Class"/>
    <s v="AG-1030082"/>
    <x v="2"/>
    <s v="Morelia"/>
    <x v="58"/>
    <x v="0"/>
    <s v="Central America"/>
    <x v="0"/>
    <x v="9"/>
    <s v="Stockwell Paper Clips, Bulk Pack"/>
    <x v="340"/>
    <n v="6"/>
    <x v="328"/>
    <n v="2.9579999999999997"/>
    <x v="0"/>
  </r>
  <r>
    <n v="347"/>
    <x v="180"/>
    <d v="2015-12-29T00:00:00"/>
    <x v="4"/>
    <s v="First Class"/>
    <s v="AG-1030082"/>
    <x v="2"/>
    <s v="Morelia"/>
    <x v="58"/>
    <x v="0"/>
    <s v="Central America"/>
    <x v="0"/>
    <x v="5"/>
    <s v="Kraft Interoffice Envelope, Security-Tint"/>
    <x v="341"/>
    <n v="10"/>
    <x v="329"/>
    <n v="58.451000000000001"/>
    <x v="0"/>
  </r>
  <r>
    <n v="348"/>
    <x v="181"/>
    <d v="2012-09-13T00:00:00"/>
    <x v="1"/>
    <s v="Standard Class"/>
    <s v="DV-1304555"/>
    <x v="2"/>
    <s v="Choloma"/>
    <x v="50"/>
    <x v="6"/>
    <s v="Central America"/>
    <x v="2"/>
    <x v="8"/>
    <s v="Enermax Router, Bluetooth"/>
    <x v="342"/>
    <n v="7"/>
    <x v="330"/>
    <n v="40.391000000000005"/>
    <x v="0"/>
  </r>
  <r>
    <n v="349"/>
    <x v="181"/>
    <d v="2012-09-13T00:00:00"/>
    <x v="1"/>
    <s v="Standard Class"/>
    <s v="DV-1304555"/>
    <x v="2"/>
    <s v="Choloma"/>
    <x v="50"/>
    <x v="6"/>
    <s v="Central America"/>
    <x v="0"/>
    <x v="14"/>
    <s v="Cuisinart Refrigerator, Red"/>
    <x v="343"/>
    <n v="1"/>
    <x v="331"/>
    <n v="18.282"/>
    <x v="0"/>
  </r>
  <r>
    <n v="350"/>
    <x v="182"/>
    <d v="2013-03-02T00:00:00"/>
    <x v="2"/>
    <s v="Standard Class"/>
    <s v="RA-1928518"/>
    <x v="0"/>
    <s v="Guarapuava"/>
    <x v="41"/>
    <x v="2"/>
    <s v="South America"/>
    <x v="0"/>
    <x v="0"/>
    <s v="Harbour Creations Legal Exhibit Labels, Alphabetical"/>
    <x v="344"/>
    <n v="3"/>
    <x v="332"/>
    <n v="1.704"/>
    <x v="0"/>
  </r>
  <r>
    <n v="351"/>
    <x v="183"/>
    <d v="2015-06-12T00:00:00"/>
    <x v="3"/>
    <s v="Second Class"/>
    <s v="AG-10330143"/>
    <x v="0"/>
    <s v="Maracaibo"/>
    <x v="69"/>
    <x v="12"/>
    <s v="South America"/>
    <x v="0"/>
    <x v="3"/>
    <s v="Wilson Jones Hole Reinforcements, Recycled"/>
    <x v="345"/>
    <n v="1"/>
    <x v="333"/>
    <n v="1.54"/>
    <x v="3"/>
  </r>
  <r>
    <n v="352"/>
    <x v="183"/>
    <d v="2015-06-12T00:00:00"/>
    <x v="3"/>
    <s v="Second Class"/>
    <s v="AG-10330143"/>
    <x v="0"/>
    <s v="Maracaibo"/>
    <x v="69"/>
    <x v="12"/>
    <s v="South America"/>
    <x v="2"/>
    <x v="11"/>
    <s v="Canon Copy Machine, Laser"/>
    <x v="346"/>
    <n v="2"/>
    <x v="334"/>
    <n v="58.666999999999994"/>
    <x v="3"/>
  </r>
  <r>
    <n v="353"/>
    <x v="183"/>
    <d v="2015-06-12T00:00:00"/>
    <x v="3"/>
    <s v="Second Class"/>
    <s v="AG-10330143"/>
    <x v="0"/>
    <s v="Maracaibo"/>
    <x v="69"/>
    <x v="12"/>
    <s v="South America"/>
    <x v="0"/>
    <x v="12"/>
    <s v="Smead File Cart, Single Width"/>
    <x v="347"/>
    <n v="3"/>
    <x v="335"/>
    <n v="29.663"/>
    <x v="3"/>
  </r>
  <r>
    <n v="354"/>
    <x v="183"/>
    <d v="2015-06-12T00:00:00"/>
    <x v="3"/>
    <s v="Second Class"/>
    <s v="AG-10330143"/>
    <x v="0"/>
    <s v="Maracaibo"/>
    <x v="69"/>
    <x v="12"/>
    <s v="South America"/>
    <x v="1"/>
    <x v="2"/>
    <s v="Bush Stackable Bookrack, Mobile"/>
    <x v="348"/>
    <n v="2"/>
    <x v="336"/>
    <n v="17.966000000000001"/>
    <x v="3"/>
  </r>
  <r>
    <n v="355"/>
    <x v="183"/>
    <d v="2015-06-12T00:00:00"/>
    <x v="3"/>
    <s v="Second Class"/>
    <s v="AG-10330143"/>
    <x v="0"/>
    <s v="Maracaibo"/>
    <x v="69"/>
    <x v="12"/>
    <s v="South America"/>
    <x v="0"/>
    <x v="5"/>
    <s v="Jiffy Manila Envelope, Recycled"/>
    <x v="349"/>
    <n v="5"/>
    <x v="337"/>
    <n v="15.681999999999999"/>
    <x v="3"/>
  </r>
  <r>
    <n v="356"/>
    <x v="183"/>
    <d v="2015-06-12T00:00:00"/>
    <x v="3"/>
    <s v="Second Class"/>
    <s v="AG-10330143"/>
    <x v="0"/>
    <s v="Maracaibo"/>
    <x v="69"/>
    <x v="12"/>
    <s v="South America"/>
    <x v="0"/>
    <x v="9"/>
    <s v="OIC Staples, Bulk Pack"/>
    <x v="350"/>
    <n v="5"/>
    <x v="338"/>
    <n v="5.58"/>
    <x v="3"/>
  </r>
  <r>
    <n v="357"/>
    <x v="184"/>
    <d v="2014-06-28T00:00:00"/>
    <x v="3"/>
    <s v="First Class"/>
    <s v="AA-10375101"/>
    <x v="0"/>
    <s v="Lima"/>
    <x v="26"/>
    <x v="9"/>
    <s v="South America"/>
    <x v="1"/>
    <x v="15"/>
    <s v="Barricks Training Table, Rectangular"/>
    <x v="351"/>
    <n v="3"/>
    <x v="339"/>
    <n v="59.972000000000001"/>
    <x v="3"/>
  </r>
  <r>
    <n v="358"/>
    <x v="184"/>
    <d v="2014-06-28T00:00:00"/>
    <x v="3"/>
    <s v="First Class"/>
    <s v="AA-10375101"/>
    <x v="0"/>
    <s v="Lima"/>
    <x v="26"/>
    <x v="9"/>
    <s v="South America"/>
    <x v="0"/>
    <x v="12"/>
    <s v="Tenex Folders, Blue"/>
    <x v="352"/>
    <n v="3"/>
    <x v="340"/>
    <n v="10.234999999999999"/>
    <x v="3"/>
  </r>
  <r>
    <n v="359"/>
    <x v="184"/>
    <d v="2014-06-28T00:00:00"/>
    <x v="3"/>
    <s v="First Class"/>
    <s v="AA-10375101"/>
    <x v="0"/>
    <s v="Lima"/>
    <x v="26"/>
    <x v="9"/>
    <s v="South America"/>
    <x v="0"/>
    <x v="9"/>
    <s v="OIC Thumb Tacks, Assorted Sizes"/>
    <x v="353"/>
    <n v="2"/>
    <x v="341"/>
    <n v="2.081"/>
    <x v="3"/>
  </r>
  <r>
    <n v="360"/>
    <x v="184"/>
    <d v="2014-06-28T00:00:00"/>
    <x v="3"/>
    <s v="First Class"/>
    <s v="AA-10375101"/>
    <x v="0"/>
    <s v="Lima"/>
    <x v="26"/>
    <x v="9"/>
    <s v="South America"/>
    <x v="0"/>
    <x v="9"/>
    <s v="Advantus Paper Clips, Bulk Pack"/>
    <x v="354"/>
    <n v="3"/>
    <x v="342"/>
    <n v="3.6960000000000002"/>
    <x v="3"/>
  </r>
  <r>
    <n v="361"/>
    <x v="185"/>
    <d v="2013-10-24T00:00:00"/>
    <x v="0"/>
    <s v="Standard Class"/>
    <s v="SC-2030593"/>
    <x v="0"/>
    <s v="Chinandega"/>
    <x v="65"/>
    <x v="3"/>
    <s v="Central America"/>
    <x v="0"/>
    <x v="5"/>
    <s v="GlobeWeis Mailers, Security-Tint"/>
    <x v="355"/>
    <n v="3"/>
    <x v="87"/>
    <n v="3.8229999999999995"/>
    <x v="0"/>
  </r>
  <r>
    <n v="362"/>
    <x v="185"/>
    <d v="2013-10-24T00:00:00"/>
    <x v="0"/>
    <s v="Standard Class"/>
    <s v="SC-2030593"/>
    <x v="0"/>
    <s v="Chinandega"/>
    <x v="65"/>
    <x v="3"/>
    <s v="Central America"/>
    <x v="0"/>
    <x v="16"/>
    <s v="Xerox Note Cards, Multicolor"/>
    <x v="356"/>
    <n v="1"/>
    <x v="265"/>
    <n v="1.117"/>
    <x v="0"/>
  </r>
  <r>
    <n v="363"/>
    <x v="185"/>
    <d v="2013-10-24T00:00:00"/>
    <x v="0"/>
    <s v="Standard Class"/>
    <s v="SC-2030593"/>
    <x v="0"/>
    <s v="Chinandega"/>
    <x v="65"/>
    <x v="3"/>
    <s v="Central America"/>
    <x v="2"/>
    <x v="8"/>
    <s v="Memorex Router, Bluetooth"/>
    <x v="357"/>
    <n v="5"/>
    <x v="343"/>
    <n v="83.516999999999996"/>
    <x v="0"/>
  </r>
  <r>
    <n v="364"/>
    <x v="185"/>
    <d v="2013-10-24T00:00:00"/>
    <x v="0"/>
    <s v="Standard Class"/>
    <s v="SC-2030593"/>
    <x v="0"/>
    <s v="Chinandega"/>
    <x v="65"/>
    <x v="3"/>
    <s v="Central America"/>
    <x v="0"/>
    <x v="3"/>
    <s v="Cardinal Index Tab, Durable"/>
    <x v="358"/>
    <n v="2"/>
    <x v="344"/>
    <n v="1.5740000000000001"/>
    <x v="0"/>
  </r>
  <r>
    <n v="365"/>
    <x v="186"/>
    <d v="2014-08-15T00:00:00"/>
    <x v="9"/>
    <s v="Second Class"/>
    <s v="TG-2164018"/>
    <x v="0"/>
    <s v="Brasília"/>
    <x v="4"/>
    <x v="2"/>
    <s v="South America"/>
    <x v="1"/>
    <x v="10"/>
    <s v="Office Star Chairmat, Red"/>
    <x v="359"/>
    <n v="9"/>
    <x v="345"/>
    <n v="52.308000000000007"/>
    <x v="2"/>
  </r>
  <r>
    <n v="366"/>
    <x v="186"/>
    <d v="2014-08-15T00:00:00"/>
    <x v="9"/>
    <s v="Second Class"/>
    <s v="TG-2164018"/>
    <x v="0"/>
    <s v="Brasília"/>
    <x v="4"/>
    <x v="2"/>
    <s v="South America"/>
    <x v="2"/>
    <x v="13"/>
    <s v="Nokia Headset, VoIP"/>
    <x v="360"/>
    <n v="5"/>
    <x v="346"/>
    <n v="23.651"/>
    <x v="2"/>
  </r>
  <r>
    <n v="367"/>
    <x v="187"/>
    <d v="2014-05-24T00:00:00"/>
    <x v="5"/>
    <s v="First Class"/>
    <s v="ND-18460143"/>
    <x v="2"/>
    <s v="Maturín"/>
    <x v="83"/>
    <x v="12"/>
    <s v="South America"/>
    <x v="1"/>
    <x v="1"/>
    <s v="Advantus Photo Frame, Black"/>
    <x v="361"/>
    <n v="7"/>
    <x v="347"/>
    <n v="17.8"/>
    <x v="2"/>
  </r>
  <r>
    <n v="368"/>
    <x v="188"/>
    <d v="2014-11-09T00:00:00"/>
    <x v="10"/>
    <s v="First Class"/>
    <s v="IM-1507055"/>
    <x v="0"/>
    <s v="La Ceiba"/>
    <x v="22"/>
    <x v="6"/>
    <s v="Central America"/>
    <x v="0"/>
    <x v="7"/>
    <s v="Elite Shears, Easy Grip"/>
    <x v="362"/>
    <n v="2"/>
    <x v="348"/>
    <n v="8.1560000000000006"/>
    <x v="2"/>
  </r>
  <r>
    <n v="369"/>
    <x v="188"/>
    <d v="2014-11-09T00:00:00"/>
    <x v="10"/>
    <s v="First Class"/>
    <s v="IM-1507055"/>
    <x v="0"/>
    <s v="La Ceiba"/>
    <x v="22"/>
    <x v="6"/>
    <s v="Central America"/>
    <x v="2"/>
    <x v="11"/>
    <s v="Canon Wireless Fax, High-Speed"/>
    <x v="363"/>
    <n v="2"/>
    <x v="349"/>
    <n v="28.149000000000001"/>
    <x v="2"/>
  </r>
  <r>
    <n v="370"/>
    <x v="188"/>
    <d v="2014-11-09T00:00:00"/>
    <x v="10"/>
    <s v="First Class"/>
    <s v="IM-1507055"/>
    <x v="0"/>
    <s v="La Ceiba"/>
    <x v="22"/>
    <x v="6"/>
    <s v="Central America"/>
    <x v="2"/>
    <x v="11"/>
    <s v="HP Fax Machine, High-Speed"/>
    <x v="364"/>
    <n v="6"/>
    <x v="350"/>
    <n v="94.465999999999994"/>
    <x v="2"/>
  </r>
  <r>
    <n v="371"/>
    <x v="189"/>
    <d v="2015-08-20T00:00:00"/>
    <x v="9"/>
    <s v="First Class"/>
    <s v="TP-2156582"/>
    <x v="2"/>
    <s v="Saltillo"/>
    <x v="27"/>
    <x v="0"/>
    <s v="Central America"/>
    <x v="0"/>
    <x v="7"/>
    <s v="Elite Box Cutter, Easy Grip"/>
    <x v="365"/>
    <n v="3"/>
    <x v="351"/>
    <n v="13.881"/>
    <x v="0"/>
  </r>
  <r>
    <n v="372"/>
    <x v="189"/>
    <d v="2015-08-20T00:00:00"/>
    <x v="9"/>
    <s v="First Class"/>
    <s v="TP-2156582"/>
    <x v="2"/>
    <s v="Saltillo"/>
    <x v="27"/>
    <x v="0"/>
    <s v="Central America"/>
    <x v="1"/>
    <x v="2"/>
    <s v="Safco Classic Bookcase, Traditional"/>
    <x v="366"/>
    <n v="5"/>
    <x v="352"/>
    <n v="47.811"/>
    <x v="0"/>
  </r>
  <r>
    <n v="373"/>
    <x v="189"/>
    <d v="2015-08-20T00:00:00"/>
    <x v="9"/>
    <s v="First Class"/>
    <s v="TP-2156582"/>
    <x v="2"/>
    <s v="Saltillo"/>
    <x v="27"/>
    <x v="0"/>
    <s v="Central America"/>
    <x v="2"/>
    <x v="13"/>
    <s v="Nokia Audio Dock, VoIP"/>
    <x v="367"/>
    <n v="1"/>
    <x v="353"/>
    <n v="21.725000000000001"/>
    <x v="0"/>
  </r>
  <r>
    <n v="374"/>
    <x v="189"/>
    <d v="2015-08-20T00:00:00"/>
    <x v="9"/>
    <s v="First Class"/>
    <s v="TP-2156582"/>
    <x v="2"/>
    <s v="Saltillo"/>
    <x v="27"/>
    <x v="0"/>
    <s v="Central America"/>
    <x v="1"/>
    <x v="10"/>
    <s v="Hon Rocking Chair, Black"/>
    <x v="19"/>
    <n v="4"/>
    <x v="19"/>
    <n v="39.124000000000002"/>
    <x v="0"/>
  </r>
  <r>
    <n v="375"/>
    <x v="189"/>
    <d v="2015-08-20T00:00:00"/>
    <x v="9"/>
    <s v="First Class"/>
    <s v="TP-2156582"/>
    <x v="2"/>
    <s v="Saltillo"/>
    <x v="27"/>
    <x v="0"/>
    <s v="Central America"/>
    <x v="1"/>
    <x v="1"/>
    <s v="Tenex Stacking Tray, Erganomic"/>
    <x v="368"/>
    <n v="2"/>
    <x v="354"/>
    <n v="2.0219999999999998"/>
    <x v="0"/>
  </r>
  <r>
    <n v="376"/>
    <x v="190"/>
    <d v="2013-08-25T00:00:00"/>
    <x v="9"/>
    <s v="Standard Class"/>
    <s v="HK-1489036"/>
    <x v="2"/>
    <s v="Santo Domingo"/>
    <x v="14"/>
    <x v="8"/>
    <s v="Caribbean"/>
    <x v="2"/>
    <x v="8"/>
    <s v="Belkin Flash Drive, Erganomic"/>
    <x v="369"/>
    <n v="6"/>
    <x v="355"/>
    <n v="13.341999999999999"/>
    <x v="1"/>
  </r>
  <r>
    <n v="377"/>
    <x v="190"/>
    <d v="2013-08-25T00:00:00"/>
    <x v="9"/>
    <s v="Standard Class"/>
    <s v="HK-1489036"/>
    <x v="2"/>
    <s v="Santo Domingo"/>
    <x v="14"/>
    <x v="8"/>
    <s v="Caribbean"/>
    <x v="0"/>
    <x v="7"/>
    <s v="Fiskars Shears, Easy Grip"/>
    <x v="370"/>
    <n v="4"/>
    <x v="356"/>
    <n v="17.331"/>
    <x v="1"/>
  </r>
  <r>
    <n v="378"/>
    <x v="191"/>
    <d v="2013-11-28T00:00:00"/>
    <x v="10"/>
    <s v="Standard Class"/>
    <s v="CK-1259582"/>
    <x v="0"/>
    <s v="Tlalnepantla"/>
    <x v="17"/>
    <x v="0"/>
    <s v="Central America"/>
    <x v="2"/>
    <x v="8"/>
    <s v="Enermax Memory Card, Bluetooth"/>
    <x v="371"/>
    <n v="3"/>
    <x v="357"/>
    <n v="8.5449999999999999"/>
    <x v="0"/>
  </r>
  <r>
    <n v="379"/>
    <x v="192"/>
    <d v="2012-09-08T00:00:00"/>
    <x v="1"/>
    <s v="Standard Class"/>
    <s v="PH-1879018"/>
    <x v="1"/>
    <s v="Ijuí"/>
    <x v="49"/>
    <x v="2"/>
    <s v="South America"/>
    <x v="1"/>
    <x v="2"/>
    <s v="Dania Classic Bookcase, Traditional"/>
    <x v="372"/>
    <n v="5"/>
    <x v="358"/>
    <n v="89.12"/>
    <x v="0"/>
  </r>
  <r>
    <n v="380"/>
    <x v="192"/>
    <d v="2012-09-08T00:00:00"/>
    <x v="1"/>
    <s v="Standard Class"/>
    <s v="PH-1879018"/>
    <x v="1"/>
    <s v="Ijuí"/>
    <x v="49"/>
    <x v="2"/>
    <s v="South America"/>
    <x v="1"/>
    <x v="2"/>
    <s v="Safco Stackable Bookrack, Traditional"/>
    <x v="373"/>
    <n v="2"/>
    <x v="41"/>
    <n v="15.247999999999999"/>
    <x v="0"/>
  </r>
  <r>
    <n v="381"/>
    <x v="192"/>
    <d v="2012-09-08T00:00:00"/>
    <x v="1"/>
    <s v="Standard Class"/>
    <s v="PH-1879018"/>
    <x v="1"/>
    <s v="Ijuí"/>
    <x v="49"/>
    <x v="2"/>
    <s v="South America"/>
    <x v="0"/>
    <x v="12"/>
    <s v="Tenex Trays, Blue"/>
    <x v="374"/>
    <n v="4"/>
    <x v="359"/>
    <n v="12.975999999999999"/>
    <x v="0"/>
  </r>
  <r>
    <n v="382"/>
    <x v="193"/>
    <d v="2013-05-15T00:00:00"/>
    <x v="5"/>
    <s v="Standard Class"/>
    <s v="JH-1598582"/>
    <x v="0"/>
    <s v="Tijuana"/>
    <x v="28"/>
    <x v="0"/>
    <s v="Central America"/>
    <x v="0"/>
    <x v="3"/>
    <s v="Cardinal Binder Covers, Economy"/>
    <x v="375"/>
    <n v="4"/>
    <x v="360"/>
    <n v="3.097"/>
    <x v="0"/>
  </r>
  <r>
    <n v="383"/>
    <x v="194"/>
    <d v="2013-06-21T00:00:00"/>
    <x v="3"/>
    <s v="Standard Class"/>
    <s v="AB-10105101"/>
    <x v="0"/>
    <s v="Puno"/>
    <x v="84"/>
    <x v="9"/>
    <s v="South America"/>
    <x v="0"/>
    <x v="4"/>
    <s v="BIC Canvas, Water Color"/>
    <x v="376"/>
    <n v="5"/>
    <x v="361"/>
    <n v="12.784000000000001"/>
    <x v="1"/>
  </r>
  <r>
    <n v="384"/>
    <x v="194"/>
    <d v="2013-06-21T00:00:00"/>
    <x v="3"/>
    <s v="Standard Class"/>
    <s v="AB-10105101"/>
    <x v="0"/>
    <s v="Puno"/>
    <x v="84"/>
    <x v="9"/>
    <s v="South America"/>
    <x v="0"/>
    <x v="4"/>
    <s v="Sanford Canvas, Fluorescent"/>
    <x v="377"/>
    <n v="3"/>
    <x v="362"/>
    <n v="9.0540000000000003"/>
    <x v="1"/>
  </r>
  <r>
    <n v="385"/>
    <x v="194"/>
    <d v="2013-06-21T00:00:00"/>
    <x v="3"/>
    <s v="Standard Class"/>
    <s v="AB-10105101"/>
    <x v="0"/>
    <s v="Puno"/>
    <x v="84"/>
    <x v="9"/>
    <s v="South America"/>
    <x v="0"/>
    <x v="9"/>
    <s v="Stockwell Clamps, Bulk Pack"/>
    <x v="378"/>
    <n v="3"/>
    <x v="363"/>
    <n v="3.2439999999999998"/>
    <x v="1"/>
  </r>
  <r>
    <n v="386"/>
    <x v="195"/>
    <d v="2012-03-07T00:00:00"/>
    <x v="2"/>
    <s v="Same Day"/>
    <s v="CR-1262598"/>
    <x v="1"/>
    <s v="Panama City"/>
    <x v="5"/>
    <x v="4"/>
    <s v="Central America"/>
    <x v="2"/>
    <x v="11"/>
    <s v="Sharp Personal Copier, Laser"/>
    <x v="379"/>
    <n v="3"/>
    <x v="364"/>
    <n v="16.201000000000001"/>
    <x v="2"/>
  </r>
  <r>
    <n v="387"/>
    <x v="196"/>
    <d v="2012-06-06T00:00:00"/>
    <x v="3"/>
    <s v="Standard Class"/>
    <s v="SC-2084528"/>
    <x v="0"/>
    <s v="Bogotá"/>
    <x v="85"/>
    <x v="1"/>
    <s v="South America"/>
    <x v="1"/>
    <x v="10"/>
    <s v="SAFCO Bag Chairs, Set of Two"/>
    <x v="380"/>
    <n v="5"/>
    <x v="365"/>
    <n v="13.044"/>
    <x v="2"/>
  </r>
  <r>
    <n v="388"/>
    <x v="197"/>
    <d v="2012-10-19T00:00:00"/>
    <x v="0"/>
    <s v="First Class"/>
    <s v="HJ-1487582"/>
    <x v="1"/>
    <s v="Hermosillo"/>
    <x v="8"/>
    <x v="0"/>
    <s v="Central America"/>
    <x v="0"/>
    <x v="0"/>
    <s v="Avery Legal Exhibit Labels, Adjustable"/>
    <x v="381"/>
    <n v="2"/>
    <x v="366"/>
    <n v="1.6719999999999999"/>
    <x v="0"/>
  </r>
  <r>
    <n v="389"/>
    <x v="198"/>
    <d v="2014-08-22T00:00:00"/>
    <x v="9"/>
    <s v="Standard Class"/>
    <s v="YS-2188082"/>
    <x v="2"/>
    <s v="Juárez"/>
    <x v="29"/>
    <x v="0"/>
    <s v="Central America"/>
    <x v="2"/>
    <x v="8"/>
    <s v="Enermax Numeric Keypad, Erganomic"/>
    <x v="382"/>
    <n v="5"/>
    <x v="367"/>
    <n v="15.361000000000001"/>
    <x v="0"/>
  </r>
  <r>
    <n v="390"/>
    <x v="199"/>
    <d v="2015-11-26T00:00:00"/>
    <x v="10"/>
    <s v="Second Class"/>
    <s v="KH-1669051"/>
    <x v="2"/>
    <s v="Escuintla"/>
    <x v="86"/>
    <x v="10"/>
    <s v="Central America"/>
    <x v="2"/>
    <x v="13"/>
    <s v="Motorola Speaker Phone, Full Size"/>
    <x v="383"/>
    <n v="3"/>
    <x v="368"/>
    <n v="17.798999999999999"/>
    <x v="0"/>
  </r>
  <r>
    <n v="391"/>
    <x v="200"/>
    <d v="2013-09-21T00:00:00"/>
    <x v="1"/>
    <s v="Second Class"/>
    <s v="CV-1229536"/>
    <x v="0"/>
    <s v="Santo Domingo"/>
    <x v="14"/>
    <x v="8"/>
    <s v="Caribbean"/>
    <x v="0"/>
    <x v="12"/>
    <s v="Smead Trays, Industrial"/>
    <x v="384"/>
    <n v="2"/>
    <x v="369"/>
    <n v="6.984"/>
    <x v="2"/>
  </r>
  <r>
    <n v="392"/>
    <x v="200"/>
    <d v="2013-09-21T00:00:00"/>
    <x v="1"/>
    <s v="Second Class"/>
    <s v="CV-1229536"/>
    <x v="0"/>
    <s v="Santo Domingo"/>
    <x v="14"/>
    <x v="8"/>
    <s v="Caribbean"/>
    <x v="0"/>
    <x v="12"/>
    <s v="Rogers Box, Industrial"/>
    <x v="385"/>
    <n v="2"/>
    <x v="370"/>
    <n v="3.4189999999999996"/>
    <x v="2"/>
  </r>
  <r>
    <n v="393"/>
    <x v="200"/>
    <d v="2013-09-21T00:00:00"/>
    <x v="1"/>
    <s v="Second Class"/>
    <s v="CV-1229536"/>
    <x v="0"/>
    <s v="Santo Domingo"/>
    <x v="14"/>
    <x v="8"/>
    <s v="Caribbean"/>
    <x v="2"/>
    <x v="11"/>
    <s v="HP Ink, Laser"/>
    <x v="386"/>
    <n v="2"/>
    <x v="371"/>
    <n v="22.407"/>
    <x v="2"/>
  </r>
  <r>
    <n v="394"/>
    <x v="200"/>
    <d v="2013-09-21T00:00:00"/>
    <x v="1"/>
    <s v="Second Class"/>
    <s v="CV-1229536"/>
    <x v="0"/>
    <s v="Santo Domingo"/>
    <x v="14"/>
    <x v="8"/>
    <s v="Caribbean"/>
    <x v="0"/>
    <x v="9"/>
    <s v="Accos Thumb Tacks, 12 Pack"/>
    <x v="387"/>
    <n v="5"/>
    <x v="372"/>
    <n v="4.6689999999999996"/>
    <x v="2"/>
  </r>
  <r>
    <n v="395"/>
    <x v="200"/>
    <d v="2013-09-21T00:00:00"/>
    <x v="1"/>
    <s v="Second Class"/>
    <s v="CV-1229536"/>
    <x v="0"/>
    <s v="Santo Domingo"/>
    <x v="14"/>
    <x v="8"/>
    <s v="Caribbean"/>
    <x v="1"/>
    <x v="2"/>
    <s v="Bush Classic Bookcase, Metal"/>
    <x v="388"/>
    <n v="4"/>
    <x v="373"/>
    <n v="111.22499999999999"/>
    <x v="2"/>
  </r>
  <r>
    <n v="396"/>
    <x v="200"/>
    <d v="2013-09-21T00:00:00"/>
    <x v="1"/>
    <s v="Second Class"/>
    <s v="CV-1229536"/>
    <x v="0"/>
    <s v="Santo Domingo"/>
    <x v="14"/>
    <x v="8"/>
    <s v="Caribbean"/>
    <x v="0"/>
    <x v="3"/>
    <s v="Wilson Jones Hole Reinforcements, Economy"/>
    <x v="389"/>
    <n v="2"/>
    <x v="374"/>
    <n v="1.74"/>
    <x v="2"/>
  </r>
  <r>
    <n v="397"/>
    <x v="201"/>
    <d v="2015-05-26T00:00:00"/>
    <x v="5"/>
    <s v="Standard Class"/>
    <s v="JC-1610528"/>
    <x v="2"/>
    <s v="Yopal"/>
    <x v="87"/>
    <x v="1"/>
    <s v="South America"/>
    <x v="0"/>
    <x v="7"/>
    <s v="Fiskars Box Cutter, Steel"/>
    <x v="390"/>
    <n v="1"/>
    <x v="375"/>
    <n v="1.86"/>
    <x v="0"/>
  </r>
  <r>
    <n v="398"/>
    <x v="202"/>
    <d v="2015-05-30T00:00:00"/>
    <x v="5"/>
    <s v="Second Class"/>
    <s v="JD-1601582"/>
    <x v="0"/>
    <s v="Córdoba"/>
    <x v="80"/>
    <x v="0"/>
    <s v="Central America"/>
    <x v="1"/>
    <x v="10"/>
    <s v="SAFCO Rocking Chair, Set of Two"/>
    <x v="391"/>
    <n v="3"/>
    <x v="376"/>
    <n v="27.298000000000002"/>
    <x v="0"/>
  </r>
  <r>
    <n v="399"/>
    <x v="202"/>
    <d v="2015-05-30T00:00:00"/>
    <x v="5"/>
    <s v="Second Class"/>
    <s v="JD-1601582"/>
    <x v="0"/>
    <s v="Córdoba"/>
    <x v="80"/>
    <x v="0"/>
    <s v="Central America"/>
    <x v="0"/>
    <x v="4"/>
    <s v="Binney &amp; Smith Pens, Water Color"/>
    <x v="205"/>
    <n v="3"/>
    <x v="377"/>
    <n v="1.0649999999999999"/>
    <x v="0"/>
  </r>
  <r>
    <n v="400"/>
    <x v="202"/>
    <d v="2015-05-30T00:00:00"/>
    <x v="5"/>
    <s v="Second Class"/>
    <s v="JD-1601582"/>
    <x v="0"/>
    <s v="Córdoba"/>
    <x v="80"/>
    <x v="0"/>
    <s v="Central America"/>
    <x v="0"/>
    <x v="7"/>
    <s v="Fiskars Trimmer, Serrated"/>
    <x v="392"/>
    <n v="2"/>
    <x v="378"/>
    <n v="8.330999999999999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729AF-EFCA-4BDC-ADCE-C080C7DB018F}" name="PivotTable2" cacheId="7"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5">
  <location ref="A3:B20" firstHeaderRow="1" firstDataRow="1" firstDataCol="1"/>
  <pivotFields count="19">
    <pivotField showAll="0"/>
    <pivotField showAll="0"/>
    <pivotField numFmtId="165" showAll="0"/>
    <pivotField showAll="0">
      <items count="13">
        <item x="7"/>
        <item x="11"/>
        <item x="2"/>
        <item x="8"/>
        <item x="5"/>
        <item x="3"/>
        <item x="6"/>
        <item x="9"/>
        <item x="1"/>
        <item x="0"/>
        <item x="10"/>
        <item x="4"/>
        <item t="default"/>
      </items>
    </pivotField>
    <pivotField showAll="0"/>
    <pivotField showAll="0"/>
    <pivotField showAll="0"/>
    <pivotField showAll="0"/>
    <pivotField showAll="0"/>
    <pivotField showAll="0"/>
    <pivotField showAll="0"/>
    <pivotField showAll="0">
      <items count="4">
        <item x="1"/>
        <item x="0"/>
        <item x="2"/>
        <item t="default"/>
      </items>
    </pivotField>
    <pivotField axis="axisRow" showAll="0">
      <items count="18">
        <item x="8"/>
        <item x="14"/>
        <item x="4"/>
        <item x="3"/>
        <item x="2"/>
        <item x="10"/>
        <item x="11"/>
        <item x="5"/>
        <item x="9"/>
        <item x="1"/>
        <item x="0"/>
        <item x="6"/>
        <item x="16"/>
        <item x="13"/>
        <item x="12"/>
        <item x="7"/>
        <item x="15"/>
        <item t="default"/>
      </items>
    </pivotField>
    <pivotField showAll="0"/>
    <pivotField numFmtId="164" showAll="0">
      <items count="394">
        <item x="345"/>
        <item x="209"/>
        <item x="268"/>
        <item x="389"/>
        <item x="193"/>
        <item x="320"/>
        <item x="132"/>
        <item x="135"/>
        <item x="103"/>
        <item x="195"/>
        <item x="146"/>
        <item x="210"/>
        <item x="213"/>
        <item x="18"/>
        <item x="73"/>
        <item x="251"/>
        <item x="353"/>
        <item x="199"/>
        <item x="252"/>
        <item x="358"/>
        <item x="32"/>
        <item x="167"/>
        <item x="170"/>
        <item x="107"/>
        <item x="9"/>
        <item x="381"/>
        <item x="175"/>
        <item x="14"/>
        <item x="0"/>
        <item x="133"/>
        <item x="336"/>
        <item x="157"/>
        <item x="131"/>
        <item x="181"/>
        <item x="333"/>
        <item x="278"/>
        <item x="287"/>
        <item x="293"/>
        <item x="319"/>
        <item x="106"/>
        <item x="197"/>
        <item x="102"/>
        <item x="354"/>
        <item x="263"/>
        <item x="93"/>
        <item x="221"/>
        <item x="144"/>
        <item x="65"/>
        <item x="298"/>
        <item x="356"/>
        <item x="75"/>
        <item x="292"/>
        <item x="15"/>
        <item x="368"/>
        <item x="29"/>
        <item x="150"/>
        <item x="190"/>
        <item x="10"/>
        <item x="312"/>
        <item x="344"/>
        <item x="54"/>
        <item x="27"/>
        <item x="243"/>
        <item x="350"/>
        <item x="57"/>
        <item x="78"/>
        <item x="378"/>
        <item x="390"/>
        <item x="297"/>
        <item x="141"/>
        <item x="208"/>
        <item x="385"/>
        <item x="47"/>
        <item x="267"/>
        <item x="20"/>
        <item x="53"/>
        <item x="114"/>
        <item x="352"/>
        <item x="71"/>
        <item x="309"/>
        <item x="272"/>
        <item x="139"/>
        <item x="228"/>
        <item x="325"/>
        <item x="205"/>
        <item x="166"/>
        <item x="281"/>
        <item x="322"/>
        <item x="375"/>
        <item x="307"/>
        <item x="276"/>
        <item x="200"/>
        <item x="118"/>
        <item x="317"/>
        <item x="387"/>
        <item x="3"/>
        <item x="84"/>
        <item x="156"/>
        <item x="318"/>
        <item x="362"/>
        <item x="86"/>
        <item x="100"/>
        <item x="81"/>
        <item x="17"/>
        <item x="310"/>
        <item x="247"/>
        <item x="89"/>
        <item x="38"/>
        <item x="269"/>
        <item x="248"/>
        <item x="244"/>
        <item x="48"/>
        <item x="110"/>
        <item x="300"/>
        <item x="172"/>
        <item x="129"/>
        <item x="108"/>
        <item x="63"/>
        <item x="349"/>
        <item x="234"/>
        <item x="258"/>
        <item x="256"/>
        <item x="240"/>
        <item x="392"/>
        <item x="384"/>
        <item x="270"/>
        <item x="316"/>
        <item x="340"/>
        <item x="242"/>
        <item x="95"/>
        <item x="5"/>
        <item x="173"/>
        <item x="43"/>
        <item x="148"/>
        <item x="191"/>
        <item x="154"/>
        <item x="91"/>
        <item x="238"/>
        <item x="22"/>
        <item x="315"/>
        <item x="182"/>
        <item x="377"/>
        <item x="39"/>
        <item x="198"/>
        <item x="229"/>
        <item x="207"/>
        <item x="59"/>
        <item x="249"/>
        <item x="282"/>
        <item x="330"/>
        <item x="112"/>
        <item x="327"/>
        <item x="302"/>
        <item x="49"/>
        <item x="111"/>
        <item x="206"/>
        <item x="62"/>
        <item x="301"/>
        <item x="142"/>
        <item x="4"/>
        <item x="365"/>
        <item x="120"/>
        <item x="184"/>
        <item x="337"/>
        <item x="68"/>
        <item x="326"/>
        <item x="85"/>
        <item x="264"/>
        <item x="321"/>
        <item x="105"/>
        <item x="25"/>
        <item x="12"/>
        <item x="203"/>
        <item x="152"/>
        <item x="136"/>
        <item x="355"/>
        <item x="311"/>
        <item x="98"/>
        <item x="226"/>
        <item x="214"/>
        <item x="92"/>
        <item x="324"/>
        <item x="194"/>
        <item x="279"/>
        <item x="35"/>
        <item x="97"/>
        <item x="266"/>
        <item x="96"/>
        <item x="305"/>
        <item x="7"/>
        <item x="72"/>
        <item x="299"/>
        <item x="348"/>
        <item x="295"/>
        <item x="196"/>
        <item x="119"/>
        <item x="271"/>
        <item x="153"/>
        <item x="155"/>
        <item x="370"/>
        <item x="274"/>
        <item x="122"/>
        <item x="204"/>
        <item x="70"/>
        <item x="127"/>
        <item x="259"/>
        <item x="216"/>
        <item x="367"/>
        <item x="233"/>
        <item x="376"/>
        <item x="28"/>
        <item x="306"/>
        <item x="202"/>
        <item x="176"/>
        <item x="254"/>
        <item x="185"/>
        <item x="77"/>
        <item x="223"/>
        <item x="294"/>
        <item x="260"/>
        <item x="45"/>
        <item x="275"/>
        <item x="369"/>
        <item x="323"/>
        <item x="192"/>
        <item x="290"/>
        <item x="64"/>
        <item x="13"/>
        <item x="74"/>
        <item x="386"/>
        <item x="280"/>
        <item x="80"/>
        <item x="34"/>
        <item x="26"/>
        <item x="183"/>
        <item x="219"/>
        <item x="87"/>
        <item x="379"/>
        <item x="83"/>
        <item x="374"/>
        <item x="123"/>
        <item x="361"/>
        <item x="30"/>
        <item x="159"/>
        <item x="46"/>
        <item x="347"/>
        <item x="246"/>
        <item x="76"/>
        <item x="186"/>
        <item x="288"/>
        <item x="255"/>
        <item x="174"/>
        <item x="158"/>
        <item x="44"/>
        <item x="380"/>
        <item x="51"/>
        <item x="231"/>
        <item x="239"/>
        <item x="331"/>
        <item x="143"/>
        <item x="303"/>
        <item x="23"/>
        <item x="117"/>
        <item x="128"/>
        <item x="253"/>
        <item x="351"/>
        <item x="126"/>
        <item x="124"/>
        <item x="151"/>
        <item x="2"/>
        <item x="149"/>
        <item x="382"/>
        <item x="373"/>
        <item x="343"/>
        <item x="211"/>
        <item x="125"/>
        <item x="304"/>
        <item x="55"/>
        <item x="21"/>
        <item x="346"/>
        <item x="161"/>
        <item x="11"/>
        <item x="145"/>
        <item x="391"/>
        <item x="334"/>
        <item x="245"/>
        <item x="371"/>
        <item x="232"/>
        <item x="50"/>
        <item x="338"/>
        <item x="332"/>
        <item x="360"/>
        <item x="101"/>
        <item x="261"/>
        <item x="250"/>
        <item x="1"/>
        <item x="90"/>
        <item x="160"/>
        <item x="201"/>
        <item x="335"/>
        <item x="383"/>
        <item x="82"/>
        <item x="257"/>
        <item x="104"/>
        <item x="308"/>
        <item x="121"/>
        <item x="19"/>
        <item x="215"/>
        <item x="165"/>
        <item x="262"/>
        <item x="329"/>
        <item x="363"/>
        <item x="33"/>
        <item x="314"/>
        <item x="16"/>
        <item x="283"/>
        <item x="79"/>
        <item x="24"/>
        <item x="164"/>
        <item x="341"/>
        <item x="37"/>
        <item x="284"/>
        <item x="8"/>
        <item x="171"/>
        <item x="6"/>
        <item x="40"/>
        <item x="189"/>
        <item x="138"/>
        <item x="140"/>
        <item x="241"/>
        <item x="162"/>
        <item x="286"/>
        <item x="179"/>
        <item x="134"/>
        <item x="58"/>
        <item x="180"/>
        <item x="359"/>
        <item x="227"/>
        <item x="113"/>
        <item x="296"/>
        <item x="41"/>
        <item x="147"/>
        <item x="61"/>
        <item x="115"/>
        <item x="137"/>
        <item x="109"/>
        <item x="99"/>
        <item x="177"/>
        <item x="224"/>
        <item x="36"/>
        <item x="217"/>
        <item x="235"/>
        <item x="273"/>
        <item x="94"/>
        <item x="88"/>
        <item x="265"/>
        <item x="66"/>
        <item x="169"/>
        <item x="388"/>
        <item x="52"/>
        <item x="225"/>
        <item x="291"/>
        <item x="364"/>
        <item x="328"/>
        <item x="42"/>
        <item x="222"/>
        <item x="342"/>
        <item x="168"/>
        <item x="212"/>
        <item x="220"/>
        <item x="357"/>
        <item x="163"/>
        <item x="67"/>
        <item x="60"/>
        <item x="69"/>
        <item x="31"/>
        <item x="130"/>
        <item x="188"/>
        <item x="285"/>
        <item x="116"/>
        <item x="237"/>
        <item x="178"/>
        <item x="366"/>
        <item x="230"/>
        <item x="372"/>
        <item x="339"/>
        <item x="187"/>
        <item x="313"/>
        <item x="218"/>
        <item x="289"/>
        <item x="56"/>
        <item x="236"/>
        <item x="277"/>
        <item t="default"/>
      </items>
    </pivotField>
    <pivotField dataField="1" showAll="0"/>
    <pivotField numFmtId="164" showAll="0"/>
    <pivotField showAll="0"/>
    <pivotField showAll="0">
      <items count="5">
        <item x="3"/>
        <item x="2"/>
        <item x="1"/>
        <item x="0"/>
        <item t="default"/>
      </items>
    </pivotField>
  </pivotFields>
  <rowFields count="1">
    <field x="12"/>
  </rowFields>
  <rowItems count="17">
    <i>
      <x/>
    </i>
    <i>
      <x v="1"/>
    </i>
    <i>
      <x v="2"/>
    </i>
    <i>
      <x v="3"/>
    </i>
    <i>
      <x v="4"/>
    </i>
    <i>
      <x v="5"/>
    </i>
    <i>
      <x v="6"/>
    </i>
    <i>
      <x v="7"/>
    </i>
    <i>
      <x v="8"/>
    </i>
    <i>
      <x v="9"/>
    </i>
    <i>
      <x v="10"/>
    </i>
    <i>
      <x v="11"/>
    </i>
    <i>
      <x v="12"/>
    </i>
    <i>
      <x v="13"/>
    </i>
    <i>
      <x v="14"/>
    </i>
    <i>
      <x v="15"/>
    </i>
    <i>
      <x v="16"/>
    </i>
  </rowItems>
  <colItems count="1">
    <i/>
  </colItems>
  <dataFields count="1">
    <dataField name="Sum of Quantity" fld="15" baseField="0" baseItem="0"/>
  </dataFields>
  <chartFormats count="36">
    <chartFormat chart="0" format="0"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12" count="1" selected="0">
            <x v="0"/>
          </reference>
        </references>
      </pivotArea>
    </chartFormat>
    <chartFormat chart="4" format="21">
      <pivotArea type="data" outline="0" fieldPosition="0">
        <references count="2">
          <reference field="4294967294" count="1" selected="0">
            <x v="0"/>
          </reference>
          <reference field="12" count="1" selected="0">
            <x v="1"/>
          </reference>
        </references>
      </pivotArea>
    </chartFormat>
    <chartFormat chart="4" format="22">
      <pivotArea type="data" outline="0" fieldPosition="0">
        <references count="2">
          <reference field="4294967294" count="1" selected="0">
            <x v="0"/>
          </reference>
          <reference field="12" count="1" selected="0">
            <x v="2"/>
          </reference>
        </references>
      </pivotArea>
    </chartFormat>
    <chartFormat chart="4" format="23">
      <pivotArea type="data" outline="0" fieldPosition="0">
        <references count="2">
          <reference field="4294967294" count="1" selected="0">
            <x v="0"/>
          </reference>
          <reference field="12" count="1" selected="0">
            <x v="3"/>
          </reference>
        </references>
      </pivotArea>
    </chartFormat>
    <chartFormat chart="4" format="24">
      <pivotArea type="data" outline="0" fieldPosition="0">
        <references count="2">
          <reference field="4294967294" count="1" selected="0">
            <x v="0"/>
          </reference>
          <reference field="12" count="1" selected="0">
            <x v="4"/>
          </reference>
        </references>
      </pivotArea>
    </chartFormat>
    <chartFormat chart="4" format="25">
      <pivotArea type="data" outline="0" fieldPosition="0">
        <references count="2">
          <reference field="4294967294" count="1" selected="0">
            <x v="0"/>
          </reference>
          <reference field="12" count="1" selected="0">
            <x v="5"/>
          </reference>
        </references>
      </pivotArea>
    </chartFormat>
    <chartFormat chart="4" format="26">
      <pivotArea type="data" outline="0" fieldPosition="0">
        <references count="2">
          <reference field="4294967294" count="1" selected="0">
            <x v="0"/>
          </reference>
          <reference field="12" count="1" selected="0">
            <x v="6"/>
          </reference>
        </references>
      </pivotArea>
    </chartFormat>
    <chartFormat chart="4" format="27">
      <pivotArea type="data" outline="0" fieldPosition="0">
        <references count="2">
          <reference field="4294967294" count="1" selected="0">
            <x v="0"/>
          </reference>
          <reference field="12" count="1" selected="0">
            <x v="7"/>
          </reference>
        </references>
      </pivotArea>
    </chartFormat>
    <chartFormat chart="4" format="28">
      <pivotArea type="data" outline="0" fieldPosition="0">
        <references count="2">
          <reference field="4294967294" count="1" selected="0">
            <x v="0"/>
          </reference>
          <reference field="12" count="1" selected="0">
            <x v="8"/>
          </reference>
        </references>
      </pivotArea>
    </chartFormat>
    <chartFormat chart="4" format="29">
      <pivotArea type="data" outline="0" fieldPosition="0">
        <references count="2">
          <reference field="4294967294" count="1" selected="0">
            <x v="0"/>
          </reference>
          <reference field="12" count="1" selected="0">
            <x v="9"/>
          </reference>
        </references>
      </pivotArea>
    </chartFormat>
    <chartFormat chart="4" format="30">
      <pivotArea type="data" outline="0" fieldPosition="0">
        <references count="2">
          <reference field="4294967294" count="1" selected="0">
            <x v="0"/>
          </reference>
          <reference field="12" count="1" selected="0">
            <x v="10"/>
          </reference>
        </references>
      </pivotArea>
    </chartFormat>
    <chartFormat chart="4" format="31">
      <pivotArea type="data" outline="0" fieldPosition="0">
        <references count="2">
          <reference field="4294967294" count="1" selected="0">
            <x v="0"/>
          </reference>
          <reference field="12" count="1" selected="0">
            <x v="11"/>
          </reference>
        </references>
      </pivotArea>
    </chartFormat>
    <chartFormat chart="4" format="32">
      <pivotArea type="data" outline="0" fieldPosition="0">
        <references count="2">
          <reference field="4294967294" count="1" selected="0">
            <x v="0"/>
          </reference>
          <reference field="12" count="1" selected="0">
            <x v="12"/>
          </reference>
        </references>
      </pivotArea>
    </chartFormat>
    <chartFormat chart="4" format="33">
      <pivotArea type="data" outline="0" fieldPosition="0">
        <references count="2">
          <reference field="4294967294" count="1" selected="0">
            <x v="0"/>
          </reference>
          <reference field="12" count="1" selected="0">
            <x v="13"/>
          </reference>
        </references>
      </pivotArea>
    </chartFormat>
    <chartFormat chart="4" format="34">
      <pivotArea type="data" outline="0" fieldPosition="0">
        <references count="2">
          <reference field="4294967294" count="1" selected="0">
            <x v="0"/>
          </reference>
          <reference field="12" count="1" selected="0">
            <x v="14"/>
          </reference>
        </references>
      </pivotArea>
    </chartFormat>
    <chartFormat chart="4" format="35">
      <pivotArea type="data" outline="0" fieldPosition="0">
        <references count="2">
          <reference field="4294967294" count="1" selected="0">
            <x v="0"/>
          </reference>
          <reference field="12" count="1" selected="0">
            <x v="15"/>
          </reference>
        </references>
      </pivotArea>
    </chartFormat>
    <chartFormat chart="4" format="36">
      <pivotArea type="data" outline="0" fieldPosition="0">
        <references count="2">
          <reference field="4294967294" count="1" selected="0">
            <x v="0"/>
          </reference>
          <reference field="12" count="1" selected="0">
            <x v="16"/>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 chart="0" format="7">
      <pivotArea type="data" outline="0" fieldPosition="0">
        <references count="2">
          <reference field="4294967294" count="1" selected="0">
            <x v="0"/>
          </reference>
          <reference field="12" count="1" selected="0">
            <x v="6"/>
          </reference>
        </references>
      </pivotArea>
    </chartFormat>
    <chartFormat chart="0" format="8">
      <pivotArea type="data" outline="0" fieldPosition="0">
        <references count="2">
          <reference field="4294967294" count="1" selected="0">
            <x v="0"/>
          </reference>
          <reference field="12" count="1" selected="0">
            <x v="7"/>
          </reference>
        </references>
      </pivotArea>
    </chartFormat>
    <chartFormat chart="0" format="9">
      <pivotArea type="data" outline="0" fieldPosition="0">
        <references count="2">
          <reference field="4294967294" count="1" selected="0">
            <x v="0"/>
          </reference>
          <reference field="12" count="1" selected="0">
            <x v="8"/>
          </reference>
        </references>
      </pivotArea>
    </chartFormat>
    <chartFormat chart="0" format="10">
      <pivotArea type="data" outline="0" fieldPosition="0">
        <references count="2">
          <reference field="4294967294" count="1" selected="0">
            <x v="0"/>
          </reference>
          <reference field="12" count="1" selected="0">
            <x v="9"/>
          </reference>
        </references>
      </pivotArea>
    </chartFormat>
    <chartFormat chart="0" format="11">
      <pivotArea type="data" outline="0" fieldPosition="0">
        <references count="2">
          <reference field="4294967294" count="1" selected="0">
            <x v="0"/>
          </reference>
          <reference field="12" count="1" selected="0">
            <x v="10"/>
          </reference>
        </references>
      </pivotArea>
    </chartFormat>
    <chartFormat chart="0" format="12">
      <pivotArea type="data" outline="0" fieldPosition="0">
        <references count="2">
          <reference field="4294967294" count="1" selected="0">
            <x v="0"/>
          </reference>
          <reference field="12" count="1" selected="0">
            <x v="11"/>
          </reference>
        </references>
      </pivotArea>
    </chartFormat>
    <chartFormat chart="0" format="13">
      <pivotArea type="data" outline="0" fieldPosition="0">
        <references count="2">
          <reference field="4294967294" count="1" selected="0">
            <x v="0"/>
          </reference>
          <reference field="12" count="1" selected="0">
            <x v="12"/>
          </reference>
        </references>
      </pivotArea>
    </chartFormat>
    <chartFormat chart="0" format="14">
      <pivotArea type="data" outline="0" fieldPosition="0">
        <references count="2">
          <reference field="4294967294" count="1" selected="0">
            <x v="0"/>
          </reference>
          <reference field="12" count="1" selected="0">
            <x v="13"/>
          </reference>
        </references>
      </pivotArea>
    </chartFormat>
    <chartFormat chart="0" format="15">
      <pivotArea type="data" outline="0" fieldPosition="0">
        <references count="2">
          <reference field="4294967294" count="1" selected="0">
            <x v="0"/>
          </reference>
          <reference field="12" count="1" selected="0">
            <x v="14"/>
          </reference>
        </references>
      </pivotArea>
    </chartFormat>
    <chartFormat chart="0" format="16">
      <pivotArea type="data" outline="0" fieldPosition="0">
        <references count="2">
          <reference field="4294967294" count="1" selected="0">
            <x v="0"/>
          </reference>
          <reference field="12" count="1" selected="0">
            <x v="15"/>
          </reference>
        </references>
      </pivotArea>
    </chartFormat>
    <chartFormat chart="0" format="17">
      <pivotArea type="data" outline="0" fieldPosition="0">
        <references count="2">
          <reference field="4294967294" count="1" selected="0">
            <x v="0"/>
          </reference>
          <reference field="1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689953-4284-4197-99CC-AA623F3AC96D}" name="PivotTable3" cacheId="7"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4">
  <location ref="A3:B6" firstHeaderRow="1" firstDataRow="1" firstDataCol="1"/>
  <pivotFields count="19">
    <pivotField showAll="0"/>
    <pivotField showAll="0"/>
    <pivotField numFmtId="165" showAll="0"/>
    <pivotField showAll="0">
      <items count="13">
        <item x="7"/>
        <item x="11"/>
        <item x="2"/>
        <item x="8"/>
        <item x="5"/>
        <item x="3"/>
        <item x="6"/>
        <item x="9"/>
        <item x="1"/>
        <item x="0"/>
        <item x="10"/>
        <item x="4"/>
        <item t="default"/>
      </items>
    </pivotField>
    <pivotField showAll="0"/>
    <pivotField showAll="0"/>
    <pivotField axis="axisRow" showAll="0">
      <items count="4">
        <item x="0"/>
        <item x="2"/>
        <item x="1"/>
        <item t="default"/>
      </items>
    </pivotField>
    <pivotField showAll="0"/>
    <pivotField showAll="0"/>
    <pivotField showAll="0"/>
    <pivotField showAll="0"/>
    <pivotField showAll="0">
      <items count="4">
        <item x="1"/>
        <item x="0"/>
        <item x="2"/>
        <item t="default"/>
      </items>
    </pivotField>
    <pivotField showAll="0"/>
    <pivotField showAll="0"/>
    <pivotField numFmtId="164" showAll="0"/>
    <pivotField showAll="0"/>
    <pivotField dataField="1" numFmtId="164" showAll="0"/>
    <pivotField showAll="0"/>
    <pivotField showAll="0">
      <items count="5">
        <item x="3"/>
        <item x="2"/>
        <item x="1"/>
        <item x="0"/>
        <item t="default"/>
      </items>
    </pivotField>
  </pivotFields>
  <rowFields count="1">
    <field x="6"/>
  </rowFields>
  <rowItems count="3">
    <i>
      <x/>
    </i>
    <i>
      <x v="1"/>
    </i>
    <i>
      <x v="2"/>
    </i>
  </rowItems>
  <colItems count="1">
    <i/>
  </colItems>
  <dataFields count="1">
    <dataField name="Sum of Profit" fld="16" baseField="0" baseItem="0"/>
  </dataFields>
  <chartFormats count="9">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3DDDE-4422-4A69-87D0-E12D37509B6D}" name="PivotTable5" cacheId="7"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5">
  <location ref="A3:B8" firstHeaderRow="1" firstDataRow="1" firstDataCol="1"/>
  <pivotFields count="19">
    <pivotField showAll="0"/>
    <pivotField showAll="0"/>
    <pivotField numFmtId="165" showAll="0"/>
    <pivotField showAll="0">
      <items count="13">
        <item x="7"/>
        <item x="11"/>
        <item x="2"/>
        <item x="8"/>
        <item x="5"/>
        <item x="3"/>
        <item x="6"/>
        <item x="9"/>
        <item x="1"/>
        <item x="0"/>
        <item x="10"/>
        <item x="4"/>
        <item t="default"/>
      </items>
    </pivotField>
    <pivotField showAll="0"/>
    <pivotField showAll="0"/>
    <pivotField showAll="0"/>
    <pivotField showAll="0"/>
    <pivotField showAll="0"/>
    <pivotField axis="axisRow" showAll="0" measureFilter="1">
      <items count="16">
        <item x="11"/>
        <item x="2"/>
        <item x="5"/>
        <item x="1"/>
        <item x="7"/>
        <item x="8"/>
        <item x="14"/>
        <item x="10"/>
        <item x="13"/>
        <item x="6"/>
        <item x="0"/>
        <item x="3"/>
        <item x="4"/>
        <item x="9"/>
        <item x="12"/>
        <item t="default"/>
      </items>
    </pivotField>
    <pivotField showAll="0"/>
    <pivotField showAll="0">
      <items count="4">
        <item x="1"/>
        <item x="0"/>
        <item x="2"/>
        <item t="default"/>
      </items>
    </pivotField>
    <pivotField showAll="0"/>
    <pivotField showAll="0"/>
    <pivotField numFmtId="164" showAll="0"/>
    <pivotField showAll="0"/>
    <pivotField dataField="1" numFmtId="164" showAll="0"/>
    <pivotField showAll="0"/>
    <pivotField showAll="0">
      <items count="5">
        <item x="3"/>
        <item x="2"/>
        <item x="1"/>
        <item x="0"/>
        <item t="default"/>
      </items>
    </pivotField>
  </pivotFields>
  <rowFields count="1">
    <field x="9"/>
  </rowFields>
  <rowItems count="5">
    <i>
      <x v="1"/>
    </i>
    <i>
      <x v="3"/>
    </i>
    <i>
      <x v="4"/>
    </i>
    <i>
      <x v="10"/>
    </i>
    <i>
      <x v="11"/>
    </i>
  </rowItems>
  <colItems count="1">
    <i/>
  </colItems>
  <dataFields count="1">
    <dataField name="Sum of Profit"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C5EFE-E42E-488A-B530-29D7A91F735D}" name="PivotTable6" cacheId="7"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4">
  <location ref="A3:D8" firstHeaderRow="1" firstDataRow="2" firstDataCol="1"/>
  <pivotFields count="19">
    <pivotField showAll="0"/>
    <pivotField showAll="0"/>
    <pivotField numFmtId="165" showAll="0"/>
    <pivotField showAll="0">
      <items count="13">
        <item x="7"/>
        <item x="11"/>
        <item x="2"/>
        <item x="8"/>
        <item x="5"/>
        <item x="3"/>
        <item x="6"/>
        <item x="9"/>
        <item x="1"/>
        <item x="0"/>
        <item x="10"/>
        <item x="4"/>
        <item t="default"/>
      </items>
    </pivotField>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numFmtId="164" showAll="0"/>
    <pivotField showAll="0"/>
    <pivotField numFmtId="164" showAll="0"/>
    <pivotField dataField="1" showAll="0"/>
    <pivotField axis="axisRow" showAll="0">
      <items count="5">
        <item x="3"/>
        <item x="2"/>
        <item x="1"/>
        <item x="0"/>
        <item t="default"/>
      </items>
    </pivotField>
  </pivotFields>
  <rowFields count="1">
    <field x="18"/>
  </rowFields>
  <rowItems count="4">
    <i>
      <x/>
    </i>
    <i>
      <x v="1"/>
    </i>
    <i>
      <x v="2"/>
    </i>
    <i>
      <x v="3"/>
    </i>
  </rowItems>
  <colFields count="1">
    <field x="11"/>
  </colFields>
  <colItems count="3">
    <i>
      <x/>
    </i>
    <i>
      <x v="1"/>
    </i>
    <i>
      <x v="2"/>
    </i>
  </colItems>
  <dataFields count="1">
    <dataField name="Sum of Shipping Cost" fld="17" showDataAs="percentOfTotal" baseField="0" baseItem="0" numFmtId="10"/>
  </dataFields>
  <chartFormats count="1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3" series="1">
      <pivotArea type="data" outline="0" fieldPosition="0">
        <references count="2">
          <reference field="4294967294" count="1" selected="0">
            <x v="0"/>
          </reference>
          <reference field="11" count="1" selected="0">
            <x v="0"/>
          </reference>
        </references>
      </pivotArea>
    </chartFormat>
    <chartFormat chart="2" format="4" series="1">
      <pivotArea type="data" outline="0" fieldPosition="0">
        <references count="2">
          <reference field="4294967294" count="1" selected="0">
            <x v="0"/>
          </reference>
          <reference field="11" count="1" selected="0">
            <x v="1"/>
          </reference>
        </references>
      </pivotArea>
    </chartFormat>
    <chartFormat chart="2" format="5" series="1">
      <pivotArea type="data" outline="0" fieldPosition="0">
        <references count="2">
          <reference field="4294967294" count="1" selected="0">
            <x v="0"/>
          </reference>
          <reference field="11" count="1" selected="0">
            <x v="2"/>
          </reference>
        </references>
      </pivotArea>
    </chartFormat>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EFE58C-6333-4FFC-BA30-AF6296922783}" name="PivotTable1" cacheId="7"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3">
  <location ref="A3:C15" firstHeaderRow="0" firstDataRow="1" firstDataCol="1"/>
  <pivotFields count="19">
    <pivotField showAll="0"/>
    <pivotField dataField="1" showAll="0">
      <items count="204">
        <item x="121"/>
        <item x="111"/>
        <item x="46"/>
        <item x="119"/>
        <item x="66"/>
        <item x="161"/>
        <item x="28"/>
        <item x="195"/>
        <item x="178"/>
        <item x="90"/>
        <item x="75"/>
        <item x="172"/>
        <item x="79"/>
        <item x="197"/>
        <item x="25"/>
        <item x="22"/>
        <item x="45"/>
        <item x="141"/>
        <item x="168"/>
        <item x="33"/>
        <item x="192"/>
        <item x="72"/>
        <item x="196"/>
        <item x="20"/>
        <item x="128"/>
        <item x="129"/>
        <item x="145"/>
        <item x="85"/>
        <item x="98"/>
        <item x="191"/>
        <item x="142"/>
        <item x="200"/>
        <item x="133"/>
        <item x="134"/>
        <item x="57"/>
        <item x="37"/>
        <item x="190"/>
        <item x="193"/>
        <item x="74"/>
        <item x="1"/>
        <item x="126"/>
        <item x="153"/>
        <item x="80"/>
        <item x="117"/>
        <item x="52"/>
        <item x="110"/>
        <item x="123"/>
        <item x="182"/>
        <item x="154"/>
        <item x="127"/>
        <item x="185"/>
        <item x="43"/>
        <item x="86"/>
        <item x="81"/>
        <item x="179"/>
        <item x="83"/>
        <item x="61"/>
        <item x="140"/>
        <item x="44"/>
        <item x="118"/>
        <item x="77"/>
        <item x="34"/>
        <item x="155"/>
        <item x="89"/>
        <item x="49"/>
        <item x="96"/>
        <item x="174"/>
        <item x="87"/>
        <item x="152"/>
        <item x="151"/>
        <item x="2"/>
        <item x="27"/>
        <item x="24"/>
        <item x="147"/>
        <item x="105"/>
        <item x="7"/>
        <item x="160"/>
        <item x="48"/>
        <item x="92"/>
        <item x="130"/>
        <item x="177"/>
        <item x="115"/>
        <item x="73"/>
        <item x="91"/>
        <item x="150"/>
        <item x="40"/>
        <item x="51"/>
        <item x="170"/>
        <item x="149"/>
        <item x="55"/>
        <item x="16"/>
        <item x="8"/>
        <item x="93"/>
        <item x="3"/>
        <item x="186"/>
        <item x="198"/>
        <item x="180"/>
        <item x="15"/>
        <item x="137"/>
        <item x="112"/>
        <item x="31"/>
        <item x="113"/>
        <item x="97"/>
        <item x="163"/>
        <item x="41"/>
        <item x="103"/>
        <item x="144"/>
        <item x="135"/>
        <item x="13"/>
        <item x="108"/>
        <item x="67"/>
        <item x="104"/>
        <item x="70"/>
        <item x="120"/>
        <item x="82"/>
        <item x="95"/>
        <item x="201"/>
        <item x="202"/>
        <item x="5"/>
        <item x="65"/>
        <item x="116"/>
        <item x="199"/>
        <item x="18"/>
        <item x="125"/>
        <item x="166"/>
        <item x="29"/>
        <item x="21"/>
        <item x="17"/>
        <item x="167"/>
        <item x="159"/>
        <item x="4"/>
        <item x="42"/>
        <item x="114"/>
        <item x="100"/>
        <item x="173"/>
        <item x="14"/>
        <item x="0"/>
        <item x="56"/>
        <item x="11"/>
        <item x="60"/>
        <item x="158"/>
        <item x="189"/>
        <item x="59"/>
        <item x="122"/>
        <item x="107"/>
        <item x="181"/>
        <item x="23"/>
        <item x="36"/>
        <item x="53"/>
        <item x="39"/>
        <item x="64"/>
        <item x="26"/>
        <item x="148"/>
        <item x="109"/>
        <item x="165"/>
        <item x="101"/>
        <item x="139"/>
        <item x="194"/>
        <item x="19"/>
        <item x="76"/>
        <item x="71"/>
        <item x="164"/>
        <item x="157"/>
        <item x="30"/>
        <item x="78"/>
        <item x="99"/>
        <item x="171"/>
        <item x="62"/>
        <item x="63"/>
        <item x="32"/>
        <item x="10"/>
        <item x="94"/>
        <item x="184"/>
        <item x="131"/>
        <item x="6"/>
        <item x="188"/>
        <item x="156"/>
        <item x="68"/>
        <item x="176"/>
        <item x="187"/>
        <item x="47"/>
        <item x="132"/>
        <item x="102"/>
        <item x="12"/>
        <item x="124"/>
        <item x="175"/>
        <item x="58"/>
        <item x="50"/>
        <item x="88"/>
        <item x="183"/>
        <item x="9"/>
        <item x="143"/>
        <item x="136"/>
        <item x="38"/>
        <item x="138"/>
        <item x="106"/>
        <item x="162"/>
        <item x="146"/>
        <item x="169"/>
        <item x="54"/>
        <item x="69"/>
        <item x="35"/>
        <item x="84"/>
        <item t="default"/>
      </items>
    </pivotField>
    <pivotField numFmtId="165" showAll="0"/>
    <pivotField axis="axisRow" showAll="0">
      <items count="13">
        <item x="7"/>
        <item x="11"/>
        <item x="2"/>
        <item x="8"/>
        <item x="5"/>
        <item x="3"/>
        <item x="6"/>
        <item x="9"/>
        <item x="1"/>
        <item x="0"/>
        <item x="10"/>
        <item x="4"/>
        <item t="default"/>
      </items>
    </pivotField>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dataField="1" numFmtId="164" showAll="0"/>
    <pivotField showAll="0"/>
    <pivotField numFmtId="164" showAll="0"/>
    <pivotField showAll="0"/>
    <pivotField showAll="0">
      <items count="5">
        <item x="3"/>
        <item x="2"/>
        <item x="1"/>
        <item x="0"/>
        <item t="default"/>
      </items>
    </pivotField>
  </pivotFields>
  <rowFields count="1">
    <field x="3"/>
  </rowFields>
  <rowItems count="12">
    <i>
      <x/>
    </i>
    <i>
      <x v="1"/>
    </i>
    <i>
      <x v="2"/>
    </i>
    <i>
      <x v="3"/>
    </i>
    <i>
      <x v="4"/>
    </i>
    <i>
      <x v="5"/>
    </i>
    <i>
      <x v="6"/>
    </i>
    <i>
      <x v="7"/>
    </i>
    <i>
      <x v="8"/>
    </i>
    <i>
      <x v="9"/>
    </i>
    <i>
      <x v="10"/>
    </i>
    <i>
      <x v="11"/>
    </i>
  </rowItems>
  <colFields count="1">
    <field x="-2"/>
  </colFields>
  <colItems count="2">
    <i>
      <x/>
    </i>
    <i i="1">
      <x v="1"/>
    </i>
  </colItems>
  <dataFields count="2">
    <dataField name="Count of Order ID" fld="1" subtotal="count" baseField="0" baseItem="0"/>
    <dataField name="Sum of Sales" fld="1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C3CB9EB-40F8-4CDE-8485-48E28BC11FA0}" sourceName="Month">
  <pivotTables>
    <pivotTable tabId="11" name="PivotTable5"/>
    <pivotTable tabId="13" name="PivotTable1"/>
    <pivotTable tabId="9" name="PivotTable3"/>
    <pivotTable tabId="8" name="PivotTable2"/>
    <pivotTable tabId="12" name="PivotTable6"/>
  </pivotTables>
  <data>
    <tabular pivotCacheId="305334662">
      <items count="12">
        <i x="7" s="1"/>
        <i x="11" s="1"/>
        <i x="2" s="1"/>
        <i x="8" s="1"/>
        <i x="5" s="1"/>
        <i x="3" s="1"/>
        <i x="6" s="1"/>
        <i x="9" s="1"/>
        <i x="1" s="1"/>
        <i x="0" s="1"/>
        <i x="1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4F5292D-EF29-4E80-80E2-D849304A96BF}" sourceName="Category">
  <pivotTables>
    <pivotTable tabId="8" name="PivotTable2"/>
    <pivotTable tabId="11" name="PivotTable5"/>
    <pivotTable tabId="9" name="PivotTable3"/>
    <pivotTable tabId="12" name="PivotTable6"/>
    <pivotTable tabId="13" name="PivotTable1"/>
  </pivotTables>
  <data>
    <tabular pivotCacheId="30533466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A1352E37-9F9F-41F0-8809-3BD435B6DF8E}" sourceName="Order Priority">
  <pivotTables>
    <pivotTable tabId="11" name="PivotTable5"/>
    <pivotTable tabId="13" name="PivotTable1"/>
    <pivotTable tabId="9" name="PivotTable3"/>
    <pivotTable tabId="8" name="PivotTable2"/>
    <pivotTable tabId="12" name="PivotTable6"/>
  </pivotTables>
  <data>
    <tabular pivotCacheId="305334662">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7F1FE8B-EE08-49C2-8DE2-D7815C576462}" cache="Slicer_Month" caption="Month" rowHeight="234950"/>
  <slicer name="Category" xr10:uid="{7765F98D-0281-422B-BB85-E44BB170E06D}" cache="Slicer_Category" caption="Category" rowHeight="234950"/>
  <slicer name="Order Priority" xr10:uid="{9D12E785-9641-497F-B4C2-45809C07DC5F}" cache="Slicer_Order_Priority" caption="Order Prior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85CDA-B56C-49D0-8A60-7CF036C8BC06}">
  <dimension ref="A1:AD98"/>
  <sheetViews>
    <sheetView showGridLines="0" tabSelected="1" zoomScale="70" zoomScaleNormal="70" workbookViewId="0">
      <selection activeCell="AE15" sqref="AE15"/>
    </sheetView>
  </sheetViews>
  <sheetFormatPr defaultRowHeight="14.4" x14ac:dyDescent="0.3"/>
  <sheetData>
    <row r="1" spans="1:30" ht="31.2" x14ac:dyDescent="0.3">
      <c r="A1" s="11" t="s">
        <v>1013</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0"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0"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row>
    <row r="9" spans="1:30"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0"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spans="1:30"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x14ac:dyDescent="0.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row>
    <row r="85" spans="1:30" x14ac:dyDescent="0.3">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x14ac:dyDescent="0.3">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row>
    <row r="87" spans="1:30" x14ac:dyDescent="0.3">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row>
    <row r="88" spans="1:30" x14ac:dyDescent="0.3">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x14ac:dyDescent="0.3">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x14ac:dyDescent="0.3">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x14ac:dyDescent="0.3">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x14ac:dyDescent="0.3">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row>
    <row r="93" spans="1:30" x14ac:dyDescent="0.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x14ac:dyDescent="0.3">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row>
    <row r="95" spans="1:30" x14ac:dyDescent="0.3">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row>
    <row r="96" spans="1:30" x14ac:dyDescent="0.3">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row>
    <row r="97" spans="1:30" x14ac:dyDescent="0.3">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row>
    <row r="98" spans="1:30" x14ac:dyDescent="0.3">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row>
  </sheetData>
  <mergeCells count="1">
    <mergeCell ref="A1:A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26CE8-232A-49BA-AD2A-50E9A30CA640}">
  <dimension ref="A3:B20"/>
  <sheetViews>
    <sheetView topLeftCell="A4" zoomScale="115" zoomScaleNormal="115" workbookViewId="0">
      <selection activeCell="Q11" sqref="Q11"/>
    </sheetView>
  </sheetViews>
  <sheetFormatPr defaultRowHeight="14.4" x14ac:dyDescent="0.3"/>
  <cols>
    <col min="1" max="1" width="12.5546875" bestFit="1" customWidth="1"/>
    <col min="2" max="2" width="14.88671875" bestFit="1" customWidth="1"/>
  </cols>
  <sheetData>
    <row r="3" spans="1:2" x14ac:dyDescent="0.3">
      <c r="A3" s="6" t="s">
        <v>1009</v>
      </c>
      <c r="B3" t="s">
        <v>1015</v>
      </c>
    </row>
    <row r="4" spans="1:2" x14ac:dyDescent="0.3">
      <c r="A4" s="7" t="s">
        <v>48</v>
      </c>
      <c r="B4" s="8">
        <v>100</v>
      </c>
    </row>
    <row r="5" spans="1:2" x14ac:dyDescent="0.3">
      <c r="A5" s="7" t="s">
        <v>99</v>
      </c>
      <c r="B5" s="8">
        <v>48</v>
      </c>
    </row>
    <row r="6" spans="1:2" x14ac:dyDescent="0.3">
      <c r="A6" s="7" t="s">
        <v>37</v>
      </c>
      <c r="B6" s="8">
        <v>82</v>
      </c>
    </row>
    <row r="7" spans="1:2" x14ac:dyDescent="0.3">
      <c r="A7" s="7" t="s">
        <v>35</v>
      </c>
      <c r="B7" s="8">
        <v>124</v>
      </c>
    </row>
    <row r="8" spans="1:2" x14ac:dyDescent="0.3">
      <c r="A8" s="7" t="s">
        <v>33</v>
      </c>
      <c r="B8" s="8">
        <v>104</v>
      </c>
    </row>
    <row r="9" spans="1:2" x14ac:dyDescent="0.3">
      <c r="A9" s="7" t="s">
        <v>55</v>
      </c>
      <c r="B9" s="8">
        <v>159</v>
      </c>
    </row>
    <row r="10" spans="1:2" x14ac:dyDescent="0.3">
      <c r="A10" s="7" t="s">
        <v>87</v>
      </c>
      <c r="B10" s="8">
        <v>70</v>
      </c>
    </row>
    <row r="11" spans="1:2" x14ac:dyDescent="0.3">
      <c r="A11" s="7" t="s">
        <v>39</v>
      </c>
      <c r="B11" s="8">
        <v>169</v>
      </c>
    </row>
    <row r="12" spans="1:2" x14ac:dyDescent="0.3">
      <c r="A12" s="7" t="s">
        <v>53</v>
      </c>
      <c r="B12" s="8">
        <v>101</v>
      </c>
    </row>
    <row r="13" spans="1:2" x14ac:dyDescent="0.3">
      <c r="A13" s="7" t="s">
        <v>31</v>
      </c>
      <c r="B13" s="8">
        <v>64</v>
      </c>
    </row>
    <row r="14" spans="1:2" x14ac:dyDescent="0.3">
      <c r="A14" s="7" t="s">
        <v>24</v>
      </c>
      <c r="B14" s="8">
        <v>55</v>
      </c>
    </row>
    <row r="15" spans="1:2" x14ac:dyDescent="0.3">
      <c r="A15" s="7" t="s">
        <v>44</v>
      </c>
      <c r="B15" s="8">
        <v>24</v>
      </c>
    </row>
    <row r="16" spans="1:2" x14ac:dyDescent="0.3">
      <c r="A16" s="7" t="s">
        <v>165</v>
      </c>
      <c r="B16" s="8">
        <v>102</v>
      </c>
    </row>
    <row r="17" spans="1:2" x14ac:dyDescent="0.3">
      <c r="A17" s="7" t="s">
        <v>96</v>
      </c>
      <c r="B17" s="8">
        <v>96</v>
      </c>
    </row>
    <row r="18" spans="1:2" x14ac:dyDescent="0.3">
      <c r="A18" s="7" t="s">
        <v>89</v>
      </c>
      <c r="B18" s="8">
        <v>108</v>
      </c>
    </row>
    <row r="19" spans="1:2" x14ac:dyDescent="0.3">
      <c r="A19" s="7" t="s">
        <v>46</v>
      </c>
      <c r="B19" s="8">
        <v>111</v>
      </c>
    </row>
    <row r="20" spans="1:2" x14ac:dyDescent="0.3">
      <c r="A20" s="7" t="s">
        <v>109</v>
      </c>
      <c r="B20" s="8">
        <v>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20AF-4190-41E7-AF38-DBFF2E8C94EA}">
  <dimension ref="A3:B6"/>
  <sheetViews>
    <sheetView workbookViewId="0">
      <selection activeCell="M22" sqref="M22"/>
    </sheetView>
  </sheetViews>
  <sheetFormatPr defaultRowHeight="14.4" x14ac:dyDescent="0.3"/>
  <cols>
    <col min="1" max="1" width="12.5546875" bestFit="1" customWidth="1"/>
    <col min="2" max="2" width="12.109375" bestFit="1" customWidth="1"/>
  </cols>
  <sheetData>
    <row r="3" spans="1:2" x14ac:dyDescent="0.3">
      <c r="A3" s="6" t="s">
        <v>1009</v>
      </c>
      <c r="B3" t="s">
        <v>1016</v>
      </c>
    </row>
    <row r="4" spans="1:2" x14ac:dyDescent="0.3">
      <c r="A4" s="7" t="s">
        <v>19</v>
      </c>
      <c r="B4" s="8">
        <v>3899.9484800000005</v>
      </c>
    </row>
    <row r="5" spans="1:2" x14ac:dyDescent="0.3">
      <c r="A5" s="7" t="s">
        <v>64</v>
      </c>
      <c r="B5" s="8">
        <v>3254.6555199999993</v>
      </c>
    </row>
    <row r="6" spans="1:2" x14ac:dyDescent="0.3">
      <c r="A6" s="7" t="s">
        <v>57</v>
      </c>
      <c r="B6" s="8">
        <v>1097.1220400000002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AFB96-9CDE-4504-AD70-D937D166B9EE}">
  <dimension ref="A3:B8"/>
  <sheetViews>
    <sheetView workbookViewId="0">
      <selection activeCell="O13" sqref="O13"/>
    </sheetView>
  </sheetViews>
  <sheetFormatPr defaultRowHeight="14.4" x14ac:dyDescent="0.3"/>
  <cols>
    <col min="1" max="1" width="12.5546875" bestFit="1" customWidth="1"/>
    <col min="2" max="2" width="12.109375" bestFit="1" customWidth="1"/>
  </cols>
  <sheetData>
    <row r="3" spans="1:2" x14ac:dyDescent="0.3">
      <c r="A3" s="6" t="s">
        <v>1009</v>
      </c>
      <c r="B3" t="s">
        <v>1016</v>
      </c>
    </row>
    <row r="4" spans="1:2" x14ac:dyDescent="0.3">
      <c r="A4" s="7" t="s">
        <v>42</v>
      </c>
      <c r="B4" s="8">
        <v>2546.5235199999993</v>
      </c>
    </row>
    <row r="5" spans="1:2" x14ac:dyDescent="0.3">
      <c r="A5" s="7" t="s">
        <v>29</v>
      </c>
      <c r="B5" s="8">
        <v>1383.14</v>
      </c>
    </row>
    <row r="6" spans="1:2" x14ac:dyDescent="0.3">
      <c r="A6" s="7" t="s">
        <v>107</v>
      </c>
      <c r="B6" s="8">
        <v>1832.7862000000005</v>
      </c>
    </row>
    <row r="7" spans="1:2" x14ac:dyDescent="0.3">
      <c r="A7" s="7" t="s">
        <v>22</v>
      </c>
      <c r="B7" s="8">
        <v>5890.2785999999987</v>
      </c>
    </row>
    <row r="8" spans="1:2" x14ac:dyDescent="0.3">
      <c r="A8" s="7" t="s">
        <v>52</v>
      </c>
      <c r="B8" s="8">
        <v>1311.4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20144-F2C9-4219-990C-1E08E13BF3AB}">
  <dimension ref="A3:D8"/>
  <sheetViews>
    <sheetView workbookViewId="0">
      <selection activeCell="L6" sqref="L6"/>
    </sheetView>
  </sheetViews>
  <sheetFormatPr defaultRowHeight="14.4" x14ac:dyDescent="0.3"/>
  <cols>
    <col min="1" max="1" width="19.109375" bestFit="1" customWidth="1"/>
    <col min="2" max="2" width="15.5546875" bestFit="1" customWidth="1"/>
    <col min="3" max="3" width="13.5546875" bestFit="1" customWidth="1"/>
    <col min="4" max="5" width="10.77734375" bestFit="1" customWidth="1"/>
  </cols>
  <sheetData>
    <row r="3" spans="1:4" x14ac:dyDescent="0.3">
      <c r="A3" s="6" t="s">
        <v>1017</v>
      </c>
      <c r="B3" s="6" t="s">
        <v>1014</v>
      </c>
    </row>
    <row r="4" spans="1:4" x14ac:dyDescent="0.3">
      <c r="A4" s="6" t="s">
        <v>1009</v>
      </c>
      <c r="B4" t="s">
        <v>30</v>
      </c>
      <c r="C4" t="s">
        <v>23</v>
      </c>
      <c r="D4" t="s">
        <v>43</v>
      </c>
    </row>
    <row r="5" spans="1:4" x14ac:dyDescent="0.3">
      <c r="A5" s="7" t="s">
        <v>116</v>
      </c>
      <c r="B5" s="10">
        <v>6.1646917810831203E-2</v>
      </c>
      <c r="C5" s="10">
        <v>3.9655617539587663E-2</v>
      </c>
      <c r="D5" s="10">
        <v>9.9560207428548209E-2</v>
      </c>
    </row>
    <row r="6" spans="1:4" x14ac:dyDescent="0.3">
      <c r="A6" s="7" t="s">
        <v>78</v>
      </c>
      <c r="B6" s="10">
        <v>0.10923161102748552</v>
      </c>
      <c r="C6" s="10">
        <v>6.7169478794659315E-2</v>
      </c>
      <c r="D6" s="10">
        <v>0.12462952284600842</v>
      </c>
    </row>
    <row r="7" spans="1:4" x14ac:dyDescent="0.3">
      <c r="A7" s="7" t="s">
        <v>59</v>
      </c>
      <c r="B7" s="10">
        <v>3.8706301666589525E-2</v>
      </c>
      <c r="C7" s="10">
        <v>1.436124969086635E-2</v>
      </c>
      <c r="D7" s="10">
        <v>1.2915125874206974E-2</v>
      </c>
    </row>
    <row r="8" spans="1:4" x14ac:dyDescent="0.3">
      <c r="A8" s="7" t="s">
        <v>26</v>
      </c>
      <c r="B8" s="10">
        <v>0.18507971338308657</v>
      </c>
      <c r="C8" s="10">
        <v>0.14478028289947364</v>
      </c>
      <c r="D8" s="10">
        <v>0.10226397103865666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0BC5D-0929-4A53-B10F-5AE532A34379}">
  <dimension ref="A3:C15"/>
  <sheetViews>
    <sheetView workbookViewId="0">
      <selection activeCell="Q16" sqref="Q16"/>
    </sheetView>
  </sheetViews>
  <sheetFormatPr defaultRowHeight="14.4" x14ac:dyDescent="0.3"/>
  <cols>
    <col min="1" max="1" width="12.5546875" bestFit="1" customWidth="1"/>
    <col min="2" max="2" width="15.88671875" bestFit="1" customWidth="1"/>
    <col min="3" max="3" width="12" bestFit="1" customWidth="1"/>
  </cols>
  <sheetData>
    <row r="3" spans="1:3" x14ac:dyDescent="0.3">
      <c r="A3" s="6" t="s">
        <v>1009</v>
      </c>
      <c r="B3" t="s">
        <v>1011</v>
      </c>
      <c r="C3" t="s">
        <v>1012</v>
      </c>
    </row>
    <row r="4" spans="1:3" x14ac:dyDescent="0.3">
      <c r="A4" s="7" t="s">
        <v>1018</v>
      </c>
      <c r="B4" s="8">
        <v>11</v>
      </c>
      <c r="C4" s="8">
        <v>2768.8199999999997</v>
      </c>
    </row>
    <row r="5" spans="1:3" x14ac:dyDescent="0.3">
      <c r="A5" s="7" t="s">
        <v>1019</v>
      </c>
      <c r="B5" s="8">
        <v>13</v>
      </c>
      <c r="C5" s="8">
        <v>3274.4639999999999</v>
      </c>
    </row>
    <row r="6" spans="1:3" x14ac:dyDescent="0.3">
      <c r="A6" s="7" t="s">
        <v>1020</v>
      </c>
      <c r="B6" s="8">
        <v>21</v>
      </c>
      <c r="C6" s="8">
        <v>3262.2495999999996</v>
      </c>
    </row>
    <row r="7" spans="1:3" x14ac:dyDescent="0.3">
      <c r="A7" s="7" t="s">
        <v>1021</v>
      </c>
      <c r="B7" s="8">
        <v>28</v>
      </c>
      <c r="C7" s="8">
        <v>5299.3135599999996</v>
      </c>
    </row>
    <row r="8" spans="1:3" x14ac:dyDescent="0.3">
      <c r="A8" s="7" t="s">
        <v>1022</v>
      </c>
      <c r="B8" s="8">
        <v>35</v>
      </c>
      <c r="C8" s="8">
        <v>8593.5690000000013</v>
      </c>
    </row>
    <row r="9" spans="1:3" x14ac:dyDescent="0.3">
      <c r="A9" s="7" t="s">
        <v>1023</v>
      </c>
      <c r="B9" s="8">
        <v>57</v>
      </c>
      <c r="C9" s="8">
        <v>8921.8607999999986</v>
      </c>
    </row>
    <row r="10" spans="1:3" x14ac:dyDescent="0.3">
      <c r="A10" s="7" t="s">
        <v>1024</v>
      </c>
      <c r="B10" s="8">
        <v>32</v>
      </c>
      <c r="C10" s="8">
        <v>11894.406159999999</v>
      </c>
    </row>
    <row r="11" spans="1:3" x14ac:dyDescent="0.3">
      <c r="A11" s="7" t="s">
        <v>1025</v>
      </c>
      <c r="B11" s="8">
        <v>23</v>
      </c>
      <c r="C11" s="8">
        <v>6036.3201599999993</v>
      </c>
    </row>
    <row r="12" spans="1:3" x14ac:dyDescent="0.3">
      <c r="A12" s="7" t="s">
        <v>1010</v>
      </c>
      <c r="B12" s="8">
        <v>45</v>
      </c>
      <c r="C12" s="8">
        <v>10231.676799999999</v>
      </c>
    </row>
    <row r="13" spans="1:3" x14ac:dyDescent="0.3">
      <c r="A13" s="7" t="s">
        <v>1026</v>
      </c>
      <c r="B13" s="8">
        <v>50</v>
      </c>
      <c r="C13" s="8">
        <v>8891.4940000000024</v>
      </c>
    </row>
    <row r="14" spans="1:3" x14ac:dyDescent="0.3">
      <c r="A14" s="7" t="s">
        <v>1027</v>
      </c>
      <c r="B14" s="8">
        <v>42</v>
      </c>
      <c r="C14" s="8">
        <v>6185.869920000001</v>
      </c>
    </row>
    <row r="15" spans="1:3" x14ac:dyDescent="0.3">
      <c r="A15" s="7" t="s">
        <v>1028</v>
      </c>
      <c r="B15" s="8">
        <v>43</v>
      </c>
      <c r="C15" s="8">
        <v>13469.062040000004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291"/>
  <sheetViews>
    <sheetView zoomScale="115" zoomScaleNormal="115" workbookViewId="0">
      <selection activeCell="D7" sqref="D7"/>
    </sheetView>
  </sheetViews>
  <sheetFormatPr defaultRowHeight="14.4" x14ac:dyDescent="0.3"/>
  <cols>
    <col min="2" max="2" width="26.6640625" bestFit="1" customWidth="1"/>
    <col min="3" max="3" width="13" style="5" bestFit="1" customWidth="1"/>
    <col min="4" max="4" width="13" style="5" customWidth="1"/>
    <col min="5" max="5" width="13.88671875" bestFit="1" customWidth="1"/>
    <col min="6" max="6" width="14.44140625" bestFit="1" customWidth="1"/>
    <col min="7" max="7" width="12.109375" bestFit="1" customWidth="1"/>
    <col min="8" max="8" width="16.21875" customWidth="1"/>
    <col min="9" max="9" width="17.21875" customWidth="1"/>
    <col min="10" max="10" width="15.88671875" customWidth="1"/>
    <col min="11" max="11" width="17.33203125" bestFit="1" customWidth="1"/>
  </cols>
  <sheetData>
    <row r="1" spans="1:19" x14ac:dyDescent="0.3">
      <c r="A1" t="s">
        <v>0</v>
      </c>
      <c r="B1" t="s">
        <v>1</v>
      </c>
      <c r="C1" s="5" t="s">
        <v>2</v>
      </c>
      <c r="D1" s="5" t="s">
        <v>1008</v>
      </c>
      <c r="E1" t="s">
        <v>3</v>
      </c>
      <c r="F1" t="s">
        <v>4</v>
      </c>
      <c r="G1" t="s">
        <v>5</v>
      </c>
      <c r="H1" t="s">
        <v>6</v>
      </c>
      <c r="I1" t="s">
        <v>7</v>
      </c>
      <c r="J1" t="s">
        <v>8</v>
      </c>
      <c r="K1" t="s">
        <v>9</v>
      </c>
      <c r="L1" t="s">
        <v>10</v>
      </c>
      <c r="M1" t="s">
        <v>11</v>
      </c>
      <c r="N1" t="s">
        <v>12</v>
      </c>
      <c r="O1" s="2" t="s">
        <v>13</v>
      </c>
      <c r="P1" t="s">
        <v>14</v>
      </c>
      <c r="Q1" s="2" t="s">
        <v>15</v>
      </c>
      <c r="R1" t="s">
        <v>16</v>
      </c>
      <c r="S1" t="s">
        <v>17</v>
      </c>
    </row>
    <row r="2" spans="1:19" ht="15" customHeight="1" x14ac:dyDescent="0.3">
      <c r="A2">
        <v>1</v>
      </c>
      <c r="B2" t="s">
        <v>979</v>
      </c>
      <c r="C2" s="5">
        <v>42279</v>
      </c>
      <c r="D2" s="5" t="str">
        <f>TEXT(C2, "mmmm")</f>
        <v>October</v>
      </c>
      <c r="E2" t="s">
        <v>18</v>
      </c>
      <c r="F2" t="s">
        <v>779</v>
      </c>
      <c r="G2" t="s">
        <v>19</v>
      </c>
      <c r="H2" t="s">
        <v>20</v>
      </c>
      <c r="I2" t="s">
        <v>21</v>
      </c>
      <c r="J2" t="s">
        <v>22</v>
      </c>
      <c r="K2" t="s">
        <v>602</v>
      </c>
      <c r="L2" t="s">
        <v>23</v>
      </c>
      <c r="M2" t="s">
        <v>24</v>
      </c>
      <c r="N2" t="s">
        <v>25</v>
      </c>
      <c r="O2" s="2">
        <v>13.079999999999998</v>
      </c>
      <c r="P2">
        <v>3</v>
      </c>
      <c r="Q2" s="2">
        <v>4.5599999999999996</v>
      </c>
      <c r="R2">
        <v>2.0329999999999999</v>
      </c>
      <c r="S2" t="s">
        <v>26</v>
      </c>
    </row>
    <row r="3" spans="1:19" ht="15" customHeight="1" x14ac:dyDescent="0.3">
      <c r="A3">
        <v>2</v>
      </c>
      <c r="B3" t="s">
        <v>905</v>
      </c>
      <c r="C3" s="5">
        <v>41562</v>
      </c>
      <c r="D3" s="5" t="str">
        <f t="shared" ref="D3:D66" si="0">TEXT(C3, "mmmm")</f>
        <v>October</v>
      </c>
      <c r="E3" t="s">
        <v>18</v>
      </c>
      <c r="F3" t="s">
        <v>710</v>
      </c>
      <c r="G3" t="s">
        <v>19</v>
      </c>
      <c r="H3" t="s">
        <v>27</v>
      </c>
      <c r="I3" t="s">
        <v>28</v>
      </c>
      <c r="J3" t="s">
        <v>29</v>
      </c>
      <c r="K3" t="s">
        <v>601</v>
      </c>
      <c r="L3" t="s">
        <v>30</v>
      </c>
      <c r="M3" t="s">
        <v>31</v>
      </c>
      <c r="N3" t="s">
        <v>32</v>
      </c>
      <c r="O3" s="2">
        <v>252.16</v>
      </c>
      <c r="P3">
        <v>8</v>
      </c>
      <c r="Q3" s="2">
        <v>90.72</v>
      </c>
      <c r="R3">
        <v>13.449000000000002</v>
      </c>
      <c r="S3" t="s">
        <v>26</v>
      </c>
    </row>
    <row r="4" spans="1:19" ht="15" customHeight="1" x14ac:dyDescent="0.3">
      <c r="A4">
        <v>3</v>
      </c>
      <c r="B4" t="s">
        <v>905</v>
      </c>
      <c r="C4" s="5">
        <v>41562</v>
      </c>
      <c r="D4" s="5" t="str">
        <f t="shared" si="0"/>
        <v>October</v>
      </c>
      <c r="E4" t="s">
        <v>18</v>
      </c>
      <c r="F4" t="s">
        <v>710</v>
      </c>
      <c r="G4" t="s">
        <v>19</v>
      </c>
      <c r="H4" t="s">
        <v>27</v>
      </c>
      <c r="I4" t="s">
        <v>28</v>
      </c>
      <c r="J4" t="s">
        <v>29</v>
      </c>
      <c r="K4" t="s">
        <v>601</v>
      </c>
      <c r="L4" t="s">
        <v>30</v>
      </c>
      <c r="M4" t="s">
        <v>33</v>
      </c>
      <c r="N4" t="s">
        <v>34</v>
      </c>
      <c r="O4" s="2">
        <v>193.28000000000003</v>
      </c>
      <c r="P4">
        <v>2</v>
      </c>
      <c r="Q4" s="2">
        <v>54.08</v>
      </c>
      <c r="R4">
        <v>9.6269999999999989</v>
      </c>
      <c r="S4" t="s">
        <v>26</v>
      </c>
    </row>
    <row r="5" spans="1:19" ht="15" customHeight="1" x14ac:dyDescent="0.3">
      <c r="A5">
        <v>4</v>
      </c>
      <c r="B5" t="s">
        <v>905</v>
      </c>
      <c r="C5" s="5">
        <v>41562</v>
      </c>
      <c r="D5" s="5" t="str">
        <f t="shared" si="0"/>
        <v>October</v>
      </c>
      <c r="E5" t="s">
        <v>18</v>
      </c>
      <c r="F5" t="s">
        <v>710</v>
      </c>
      <c r="G5" t="s">
        <v>19</v>
      </c>
      <c r="H5" t="s">
        <v>27</v>
      </c>
      <c r="I5" t="s">
        <v>28</v>
      </c>
      <c r="J5" t="s">
        <v>29</v>
      </c>
      <c r="K5" t="s">
        <v>601</v>
      </c>
      <c r="L5" t="s">
        <v>23</v>
      </c>
      <c r="M5" t="s">
        <v>35</v>
      </c>
      <c r="N5" t="s">
        <v>36</v>
      </c>
      <c r="O5" s="2">
        <v>35.439999999999991</v>
      </c>
      <c r="P5">
        <v>4</v>
      </c>
      <c r="Q5" s="2">
        <v>4.96</v>
      </c>
      <c r="R5">
        <v>1.371</v>
      </c>
      <c r="S5" t="s">
        <v>26</v>
      </c>
    </row>
    <row r="6" spans="1:19" ht="15" customHeight="1" x14ac:dyDescent="0.3">
      <c r="A6">
        <v>5</v>
      </c>
      <c r="B6" t="s">
        <v>905</v>
      </c>
      <c r="C6" s="5">
        <v>41562</v>
      </c>
      <c r="D6" s="5" t="str">
        <f t="shared" si="0"/>
        <v>October</v>
      </c>
      <c r="E6" t="s">
        <v>18</v>
      </c>
      <c r="F6" t="s">
        <v>710</v>
      </c>
      <c r="G6" t="s">
        <v>19</v>
      </c>
      <c r="H6" t="s">
        <v>27</v>
      </c>
      <c r="I6" t="s">
        <v>28</v>
      </c>
      <c r="J6" t="s">
        <v>29</v>
      </c>
      <c r="K6" t="s">
        <v>601</v>
      </c>
      <c r="L6" t="s">
        <v>23</v>
      </c>
      <c r="M6" t="s">
        <v>37</v>
      </c>
      <c r="N6" t="s">
        <v>38</v>
      </c>
      <c r="O6" s="2">
        <v>71.600000000000009</v>
      </c>
      <c r="P6">
        <v>2</v>
      </c>
      <c r="Q6" s="2">
        <v>11.440000000000001</v>
      </c>
      <c r="R6">
        <v>3.7869999999999999</v>
      </c>
      <c r="S6" t="s">
        <v>26</v>
      </c>
    </row>
    <row r="7" spans="1:19" ht="15" customHeight="1" x14ac:dyDescent="0.3">
      <c r="A7">
        <v>6</v>
      </c>
      <c r="B7" t="s">
        <v>905</v>
      </c>
      <c r="C7" s="5">
        <v>41562</v>
      </c>
      <c r="D7" s="5" t="str">
        <f t="shared" si="0"/>
        <v>October</v>
      </c>
      <c r="E7" t="s">
        <v>18</v>
      </c>
      <c r="F7" t="s">
        <v>710</v>
      </c>
      <c r="G7" t="s">
        <v>19</v>
      </c>
      <c r="H7" t="s">
        <v>27</v>
      </c>
      <c r="I7" t="s">
        <v>28</v>
      </c>
      <c r="J7" t="s">
        <v>29</v>
      </c>
      <c r="K7" t="s">
        <v>601</v>
      </c>
      <c r="L7" t="s">
        <v>23</v>
      </c>
      <c r="M7" t="s">
        <v>39</v>
      </c>
      <c r="N7" t="s">
        <v>40</v>
      </c>
      <c r="O7" s="2">
        <v>56.120000000000005</v>
      </c>
      <c r="P7">
        <v>2</v>
      </c>
      <c r="Q7" s="2">
        <v>21.32</v>
      </c>
      <c r="R7">
        <v>4.718</v>
      </c>
      <c r="S7" t="s">
        <v>26</v>
      </c>
    </row>
    <row r="8" spans="1:19" ht="15" customHeight="1" x14ac:dyDescent="0.3">
      <c r="A8">
        <v>7</v>
      </c>
      <c r="B8" t="s">
        <v>851</v>
      </c>
      <c r="C8" s="5">
        <v>41909</v>
      </c>
      <c r="D8" s="5" t="str">
        <f t="shared" si="0"/>
        <v>September</v>
      </c>
      <c r="E8" t="s">
        <v>18</v>
      </c>
      <c r="F8" t="s">
        <v>657</v>
      </c>
      <c r="G8" t="s">
        <v>19</v>
      </c>
      <c r="H8" t="s">
        <v>41</v>
      </c>
      <c r="I8" t="s">
        <v>41</v>
      </c>
      <c r="J8" t="s">
        <v>42</v>
      </c>
      <c r="K8" t="s">
        <v>601</v>
      </c>
      <c r="L8" t="s">
        <v>23</v>
      </c>
      <c r="M8" t="s">
        <v>39</v>
      </c>
      <c r="N8" t="s">
        <v>40</v>
      </c>
      <c r="O8" s="2">
        <v>56.120000000000005</v>
      </c>
      <c r="P8">
        <v>2</v>
      </c>
      <c r="Q8" s="2">
        <v>21.32</v>
      </c>
      <c r="R8">
        <v>4.1079999999999997</v>
      </c>
      <c r="S8" t="s">
        <v>26</v>
      </c>
    </row>
    <row r="9" spans="1:19" ht="15" customHeight="1" x14ac:dyDescent="0.3">
      <c r="A9">
        <v>8</v>
      </c>
      <c r="B9" t="s">
        <v>851</v>
      </c>
      <c r="C9" s="5">
        <v>41909</v>
      </c>
      <c r="D9" s="5" t="str">
        <f t="shared" si="0"/>
        <v>September</v>
      </c>
      <c r="E9" t="s">
        <v>18</v>
      </c>
      <c r="F9" t="s">
        <v>657</v>
      </c>
      <c r="G9" t="s">
        <v>19</v>
      </c>
      <c r="H9" t="s">
        <v>41</v>
      </c>
      <c r="I9" t="s">
        <v>41</v>
      </c>
      <c r="J9" t="s">
        <v>42</v>
      </c>
      <c r="K9" t="s">
        <v>601</v>
      </c>
      <c r="L9" t="s">
        <v>43</v>
      </c>
      <c r="M9" t="s">
        <v>44</v>
      </c>
      <c r="N9" t="s">
        <v>45</v>
      </c>
      <c r="O9" s="2">
        <v>344.64</v>
      </c>
      <c r="P9">
        <v>3</v>
      </c>
      <c r="Q9" s="2">
        <v>165.42</v>
      </c>
      <c r="R9">
        <v>26.201999999999998</v>
      </c>
      <c r="S9" t="s">
        <v>26</v>
      </c>
    </row>
    <row r="10" spans="1:19" ht="15" customHeight="1" x14ac:dyDescent="0.3">
      <c r="A10">
        <v>9</v>
      </c>
      <c r="B10" t="s">
        <v>851</v>
      </c>
      <c r="C10" s="5">
        <v>41909</v>
      </c>
      <c r="D10" s="5" t="str">
        <f t="shared" si="0"/>
        <v>September</v>
      </c>
      <c r="E10" t="s">
        <v>18</v>
      </c>
      <c r="F10" t="s">
        <v>657</v>
      </c>
      <c r="G10" t="s">
        <v>19</v>
      </c>
      <c r="H10" t="s">
        <v>41</v>
      </c>
      <c r="I10" t="s">
        <v>41</v>
      </c>
      <c r="J10" t="s">
        <v>42</v>
      </c>
      <c r="K10" t="s">
        <v>601</v>
      </c>
      <c r="L10" t="s">
        <v>23</v>
      </c>
      <c r="M10" t="s">
        <v>46</v>
      </c>
      <c r="N10" t="s">
        <v>47</v>
      </c>
      <c r="O10" s="2">
        <v>97.359999999999985</v>
      </c>
      <c r="P10">
        <v>4</v>
      </c>
      <c r="Q10" s="2">
        <v>19.440000000000001</v>
      </c>
      <c r="R10">
        <v>6.8629999999999995</v>
      </c>
      <c r="S10" t="s">
        <v>26</v>
      </c>
    </row>
    <row r="11" spans="1:19" ht="15" customHeight="1" x14ac:dyDescent="0.3">
      <c r="A11">
        <v>10</v>
      </c>
      <c r="B11" t="s">
        <v>851</v>
      </c>
      <c r="C11" s="5">
        <v>41909</v>
      </c>
      <c r="D11" s="5" t="str">
        <f t="shared" si="0"/>
        <v>September</v>
      </c>
      <c r="E11" t="s">
        <v>18</v>
      </c>
      <c r="F11" t="s">
        <v>657</v>
      </c>
      <c r="G11" t="s">
        <v>19</v>
      </c>
      <c r="H11" t="s">
        <v>41</v>
      </c>
      <c r="I11" t="s">
        <v>41</v>
      </c>
      <c r="J11" t="s">
        <v>42</v>
      </c>
      <c r="K11" t="s">
        <v>601</v>
      </c>
      <c r="L11" t="s">
        <v>43</v>
      </c>
      <c r="M11" t="s">
        <v>48</v>
      </c>
      <c r="N11" t="s">
        <v>49</v>
      </c>
      <c r="O11" s="2">
        <v>341.52</v>
      </c>
      <c r="P11">
        <v>2</v>
      </c>
      <c r="Q11" s="2">
        <v>13.64</v>
      </c>
      <c r="R11">
        <v>17.341000000000001</v>
      </c>
      <c r="S11" t="s">
        <v>26</v>
      </c>
    </row>
    <row r="12" spans="1:19" ht="15" customHeight="1" x14ac:dyDescent="0.3">
      <c r="A12">
        <v>11</v>
      </c>
      <c r="B12" t="s">
        <v>851</v>
      </c>
      <c r="C12" s="5">
        <v>41909</v>
      </c>
      <c r="D12" s="5" t="str">
        <f t="shared" si="0"/>
        <v>September</v>
      </c>
      <c r="E12" t="s">
        <v>18</v>
      </c>
      <c r="F12" t="s">
        <v>657</v>
      </c>
      <c r="G12" t="s">
        <v>19</v>
      </c>
      <c r="H12" t="s">
        <v>41</v>
      </c>
      <c r="I12" t="s">
        <v>41</v>
      </c>
      <c r="J12" t="s">
        <v>42</v>
      </c>
      <c r="K12" t="s">
        <v>601</v>
      </c>
      <c r="L12" t="s">
        <v>23</v>
      </c>
      <c r="M12" t="s">
        <v>35</v>
      </c>
      <c r="N12" t="s">
        <v>50</v>
      </c>
      <c r="O12" s="2">
        <v>12.06</v>
      </c>
      <c r="P12">
        <v>3</v>
      </c>
      <c r="Q12" s="2">
        <v>3.4799999999999995</v>
      </c>
      <c r="R12">
        <v>1.1339999999999999</v>
      </c>
      <c r="S12" t="s">
        <v>26</v>
      </c>
    </row>
    <row r="13" spans="1:19" ht="15" customHeight="1" x14ac:dyDescent="0.3">
      <c r="A13">
        <v>12</v>
      </c>
      <c r="B13" t="s">
        <v>992</v>
      </c>
      <c r="C13" s="5">
        <v>41703</v>
      </c>
      <c r="D13" s="5" t="str">
        <f t="shared" si="0"/>
        <v>March</v>
      </c>
      <c r="E13" t="s">
        <v>18</v>
      </c>
      <c r="F13" t="s">
        <v>791</v>
      </c>
      <c r="G13" t="s">
        <v>19</v>
      </c>
      <c r="H13" t="s">
        <v>51</v>
      </c>
      <c r="I13" t="s">
        <v>51</v>
      </c>
      <c r="J13" t="s">
        <v>52</v>
      </c>
      <c r="K13" t="s">
        <v>602</v>
      </c>
      <c r="L13" t="s">
        <v>23</v>
      </c>
      <c r="M13" t="s">
        <v>53</v>
      </c>
      <c r="N13" t="s">
        <v>54</v>
      </c>
      <c r="O13" s="2">
        <v>20.76</v>
      </c>
      <c r="P13">
        <v>3</v>
      </c>
      <c r="Q13" s="2">
        <v>9.5400000000000009</v>
      </c>
      <c r="R13">
        <v>1.649</v>
      </c>
      <c r="S13" t="s">
        <v>26</v>
      </c>
    </row>
    <row r="14" spans="1:19" ht="15" customHeight="1" x14ac:dyDescent="0.3">
      <c r="A14">
        <v>13</v>
      </c>
      <c r="B14" t="s">
        <v>992</v>
      </c>
      <c r="C14" s="5">
        <v>41703</v>
      </c>
      <c r="D14" s="5" t="str">
        <f t="shared" si="0"/>
        <v>March</v>
      </c>
      <c r="E14" t="s">
        <v>18</v>
      </c>
      <c r="F14" t="s">
        <v>791</v>
      </c>
      <c r="G14" t="s">
        <v>19</v>
      </c>
      <c r="H14" t="s">
        <v>51</v>
      </c>
      <c r="I14" t="s">
        <v>51</v>
      </c>
      <c r="J14" t="s">
        <v>52</v>
      </c>
      <c r="K14" t="s">
        <v>602</v>
      </c>
      <c r="L14" t="s">
        <v>30</v>
      </c>
      <c r="M14" t="s">
        <v>55</v>
      </c>
      <c r="N14" t="s">
        <v>56</v>
      </c>
      <c r="O14" s="2">
        <v>210.64000000000001</v>
      </c>
      <c r="P14">
        <v>4</v>
      </c>
      <c r="Q14" s="2">
        <v>50.48</v>
      </c>
      <c r="R14">
        <v>16.065000000000001</v>
      </c>
      <c r="S14" t="s">
        <v>26</v>
      </c>
    </row>
    <row r="15" spans="1:19" ht="15" customHeight="1" x14ac:dyDescent="0.3">
      <c r="A15">
        <v>14</v>
      </c>
      <c r="B15" t="s">
        <v>946</v>
      </c>
      <c r="C15" s="5">
        <v>42271</v>
      </c>
      <c r="D15" s="5" t="str">
        <f t="shared" si="0"/>
        <v>September</v>
      </c>
      <c r="E15" t="s">
        <v>18</v>
      </c>
      <c r="F15" t="s">
        <v>747</v>
      </c>
      <c r="G15" t="s">
        <v>57</v>
      </c>
      <c r="H15" t="s">
        <v>51</v>
      </c>
      <c r="I15" t="s">
        <v>51</v>
      </c>
      <c r="J15" t="s">
        <v>52</v>
      </c>
      <c r="K15" t="s">
        <v>602</v>
      </c>
      <c r="L15" t="s">
        <v>23</v>
      </c>
      <c r="M15" t="s">
        <v>39</v>
      </c>
      <c r="N15" t="s">
        <v>58</v>
      </c>
      <c r="O15" s="2">
        <v>80.100000000000023</v>
      </c>
      <c r="P15">
        <v>3</v>
      </c>
      <c r="Q15" s="2">
        <v>37.620000000000005</v>
      </c>
      <c r="R15">
        <v>8.8629999999999995</v>
      </c>
      <c r="S15" t="s">
        <v>59</v>
      </c>
    </row>
    <row r="16" spans="1:19" ht="15" customHeight="1" x14ac:dyDescent="0.3">
      <c r="A16">
        <v>15</v>
      </c>
      <c r="B16" t="s">
        <v>891</v>
      </c>
      <c r="C16" s="5">
        <v>42295</v>
      </c>
      <c r="D16" s="5" t="str">
        <f t="shared" si="0"/>
        <v>October</v>
      </c>
      <c r="E16" t="s">
        <v>18</v>
      </c>
      <c r="F16" t="s">
        <v>696</v>
      </c>
      <c r="G16" t="s">
        <v>19</v>
      </c>
      <c r="H16" t="s">
        <v>60</v>
      </c>
      <c r="I16" t="s">
        <v>61</v>
      </c>
      <c r="J16" t="s">
        <v>42</v>
      </c>
      <c r="K16" t="s">
        <v>601</v>
      </c>
      <c r="L16" t="s">
        <v>23</v>
      </c>
      <c r="M16" t="s">
        <v>37</v>
      </c>
      <c r="N16" t="s">
        <v>62</v>
      </c>
      <c r="O16" s="2">
        <v>132.64000000000001</v>
      </c>
      <c r="P16">
        <v>4</v>
      </c>
      <c r="Q16" s="2">
        <v>35.760000000000005</v>
      </c>
      <c r="R16">
        <v>6.2030000000000003</v>
      </c>
      <c r="S16" t="s">
        <v>26</v>
      </c>
    </row>
    <row r="17" spans="1:19" ht="15" customHeight="1" x14ac:dyDescent="0.3">
      <c r="A17">
        <v>16</v>
      </c>
      <c r="B17" t="s">
        <v>891</v>
      </c>
      <c r="C17" s="5">
        <v>42295</v>
      </c>
      <c r="D17" s="5" t="str">
        <f t="shared" si="0"/>
        <v>October</v>
      </c>
      <c r="E17" t="s">
        <v>18</v>
      </c>
      <c r="F17" t="s">
        <v>696</v>
      </c>
      <c r="G17" t="s">
        <v>19</v>
      </c>
      <c r="H17" t="s">
        <v>60</v>
      </c>
      <c r="I17" t="s">
        <v>61</v>
      </c>
      <c r="J17" t="s">
        <v>42</v>
      </c>
      <c r="K17" t="s">
        <v>601</v>
      </c>
      <c r="L17" t="s">
        <v>23</v>
      </c>
      <c r="M17" t="s">
        <v>53</v>
      </c>
      <c r="N17" t="s">
        <v>63</v>
      </c>
      <c r="O17" s="2">
        <v>12.940000000000001</v>
      </c>
      <c r="P17">
        <v>1</v>
      </c>
      <c r="Q17" s="2">
        <v>1.02</v>
      </c>
      <c r="R17">
        <v>1.464</v>
      </c>
      <c r="S17" t="s">
        <v>26</v>
      </c>
    </row>
    <row r="18" spans="1:19" ht="15" customHeight="1" x14ac:dyDescent="0.3">
      <c r="A18">
        <v>17</v>
      </c>
      <c r="B18" t="s">
        <v>881</v>
      </c>
      <c r="C18" s="5">
        <v>41816</v>
      </c>
      <c r="D18" s="5" t="str">
        <f t="shared" si="0"/>
        <v>June</v>
      </c>
      <c r="E18" t="s">
        <v>18</v>
      </c>
      <c r="F18" t="s">
        <v>686</v>
      </c>
      <c r="G18" t="s">
        <v>64</v>
      </c>
      <c r="H18" t="s">
        <v>65</v>
      </c>
      <c r="I18" t="s">
        <v>66</v>
      </c>
      <c r="J18" t="s">
        <v>66</v>
      </c>
      <c r="K18" t="s">
        <v>602</v>
      </c>
      <c r="L18" t="s">
        <v>23</v>
      </c>
      <c r="M18" t="s">
        <v>39</v>
      </c>
      <c r="N18" t="s">
        <v>67</v>
      </c>
      <c r="O18" s="2">
        <v>18.84</v>
      </c>
      <c r="P18">
        <v>2</v>
      </c>
      <c r="Q18" s="2">
        <v>-6.6</v>
      </c>
      <c r="R18">
        <v>1.6019999999999999</v>
      </c>
      <c r="S18" t="s">
        <v>26</v>
      </c>
    </row>
    <row r="19" spans="1:19" ht="15" customHeight="1" x14ac:dyDescent="0.3">
      <c r="A19">
        <v>18</v>
      </c>
      <c r="B19" t="s">
        <v>881</v>
      </c>
      <c r="C19" s="5">
        <v>41816</v>
      </c>
      <c r="D19" s="5" t="str">
        <f t="shared" si="0"/>
        <v>June</v>
      </c>
      <c r="E19" t="s">
        <v>18</v>
      </c>
      <c r="F19" t="s">
        <v>686</v>
      </c>
      <c r="G19" t="s">
        <v>64</v>
      </c>
      <c r="H19" t="s">
        <v>65</v>
      </c>
      <c r="I19" t="s">
        <v>66</v>
      </c>
      <c r="J19" t="s">
        <v>66</v>
      </c>
      <c r="K19" t="s">
        <v>602</v>
      </c>
      <c r="L19" t="s">
        <v>30</v>
      </c>
      <c r="M19" t="s">
        <v>31</v>
      </c>
      <c r="N19" t="s">
        <v>68</v>
      </c>
      <c r="O19" s="2">
        <v>308.27999999999997</v>
      </c>
      <c r="P19">
        <v>7</v>
      </c>
      <c r="Q19" s="2">
        <v>-149.10000000000005</v>
      </c>
      <c r="R19">
        <v>27.77</v>
      </c>
      <c r="S19" t="s">
        <v>26</v>
      </c>
    </row>
    <row r="20" spans="1:19" ht="15" customHeight="1" x14ac:dyDescent="0.3">
      <c r="A20">
        <v>19</v>
      </c>
      <c r="B20" t="s">
        <v>881</v>
      </c>
      <c r="C20" s="5">
        <v>41816</v>
      </c>
      <c r="D20" s="5" t="str">
        <f t="shared" si="0"/>
        <v>June</v>
      </c>
      <c r="E20" t="s">
        <v>18</v>
      </c>
      <c r="F20" t="s">
        <v>686</v>
      </c>
      <c r="G20" t="s">
        <v>64</v>
      </c>
      <c r="H20" t="s">
        <v>65</v>
      </c>
      <c r="I20" t="s">
        <v>66</v>
      </c>
      <c r="J20" t="s">
        <v>66</v>
      </c>
      <c r="K20" t="s">
        <v>602</v>
      </c>
      <c r="L20" t="s">
        <v>23</v>
      </c>
      <c r="M20" t="s">
        <v>39</v>
      </c>
      <c r="N20" t="s">
        <v>69</v>
      </c>
      <c r="O20" s="2">
        <v>40.175999999999995</v>
      </c>
      <c r="P20">
        <v>2</v>
      </c>
      <c r="Q20" s="2">
        <v>-6.0640000000000018</v>
      </c>
      <c r="R20">
        <v>2.137</v>
      </c>
      <c r="S20" t="s">
        <v>26</v>
      </c>
    </row>
    <row r="21" spans="1:19" ht="15" customHeight="1" x14ac:dyDescent="0.3">
      <c r="A21">
        <v>20</v>
      </c>
      <c r="B21" t="s">
        <v>881</v>
      </c>
      <c r="C21" s="5">
        <v>41816</v>
      </c>
      <c r="D21" s="5" t="str">
        <f t="shared" si="0"/>
        <v>June</v>
      </c>
      <c r="E21" t="s">
        <v>18</v>
      </c>
      <c r="F21" t="s">
        <v>686</v>
      </c>
      <c r="G21" t="s">
        <v>64</v>
      </c>
      <c r="H21" t="s">
        <v>65</v>
      </c>
      <c r="I21" t="s">
        <v>66</v>
      </c>
      <c r="J21" t="s">
        <v>66</v>
      </c>
      <c r="K21" t="s">
        <v>602</v>
      </c>
      <c r="L21" t="s">
        <v>23</v>
      </c>
      <c r="M21" t="s">
        <v>39</v>
      </c>
      <c r="N21" t="s">
        <v>70</v>
      </c>
      <c r="O21" s="2">
        <v>8.7839999999999971</v>
      </c>
      <c r="P21">
        <v>3</v>
      </c>
      <c r="Q21" s="2">
        <v>-4.8359999999999985</v>
      </c>
      <c r="R21">
        <v>1.38</v>
      </c>
      <c r="S21" t="s">
        <v>26</v>
      </c>
    </row>
    <row r="22" spans="1:19" ht="15" customHeight="1" x14ac:dyDescent="0.3">
      <c r="A22">
        <v>21</v>
      </c>
      <c r="B22" t="s">
        <v>890</v>
      </c>
      <c r="C22" s="5">
        <v>41992</v>
      </c>
      <c r="D22" s="5" t="str">
        <f t="shared" si="0"/>
        <v>December</v>
      </c>
      <c r="E22" t="s">
        <v>18</v>
      </c>
      <c r="F22" t="s">
        <v>695</v>
      </c>
      <c r="G22" t="s">
        <v>64</v>
      </c>
      <c r="H22" t="s">
        <v>71</v>
      </c>
      <c r="I22" t="s">
        <v>72</v>
      </c>
      <c r="J22" t="s">
        <v>22</v>
      </c>
      <c r="K22" t="s">
        <v>602</v>
      </c>
      <c r="L22" t="s">
        <v>30</v>
      </c>
      <c r="M22" t="s">
        <v>55</v>
      </c>
      <c r="N22" t="s">
        <v>73</v>
      </c>
      <c r="O22" s="2">
        <v>273.47200000000004</v>
      </c>
      <c r="P22">
        <v>4</v>
      </c>
      <c r="Q22" s="2">
        <v>95.712000000000018</v>
      </c>
      <c r="R22">
        <v>48.164999999999999</v>
      </c>
      <c r="S22" t="s">
        <v>59</v>
      </c>
    </row>
    <row r="23" spans="1:19" ht="15" customHeight="1" x14ac:dyDescent="0.3">
      <c r="A23">
        <v>22</v>
      </c>
      <c r="B23" t="s">
        <v>989</v>
      </c>
      <c r="C23" s="5">
        <v>41941</v>
      </c>
      <c r="D23" s="5" t="str">
        <f t="shared" si="0"/>
        <v>October</v>
      </c>
      <c r="E23" t="s">
        <v>74</v>
      </c>
      <c r="F23" t="s">
        <v>788</v>
      </c>
      <c r="G23" t="s">
        <v>19</v>
      </c>
      <c r="H23" t="s">
        <v>75</v>
      </c>
      <c r="I23" t="s">
        <v>75</v>
      </c>
      <c r="J23" t="s">
        <v>76</v>
      </c>
      <c r="K23" t="s">
        <v>601</v>
      </c>
      <c r="L23" t="s">
        <v>43</v>
      </c>
      <c r="M23" t="s">
        <v>48</v>
      </c>
      <c r="N23" t="s">
        <v>77</v>
      </c>
      <c r="O23" s="2">
        <v>26.999999999999993</v>
      </c>
      <c r="P23">
        <v>1</v>
      </c>
      <c r="Q23" s="2">
        <v>5.94</v>
      </c>
      <c r="R23">
        <v>3.8950000000000005</v>
      </c>
      <c r="S23" t="s">
        <v>78</v>
      </c>
    </row>
    <row r="24" spans="1:19" ht="15" customHeight="1" x14ac:dyDescent="0.3">
      <c r="A24">
        <v>23</v>
      </c>
      <c r="B24" t="s">
        <v>989</v>
      </c>
      <c r="C24" s="5">
        <v>41941</v>
      </c>
      <c r="D24" s="5" t="str">
        <f t="shared" si="0"/>
        <v>October</v>
      </c>
      <c r="E24" t="s">
        <v>74</v>
      </c>
      <c r="F24" t="s">
        <v>788</v>
      </c>
      <c r="G24" t="s">
        <v>19</v>
      </c>
      <c r="H24" t="s">
        <v>75</v>
      </c>
      <c r="I24" t="s">
        <v>75</v>
      </c>
      <c r="J24" t="s">
        <v>76</v>
      </c>
      <c r="K24" t="s">
        <v>601</v>
      </c>
      <c r="L24" t="s">
        <v>23</v>
      </c>
      <c r="M24" t="s">
        <v>46</v>
      </c>
      <c r="N24" t="s">
        <v>79</v>
      </c>
      <c r="O24" s="2">
        <v>207</v>
      </c>
      <c r="P24">
        <v>9</v>
      </c>
      <c r="Q24" s="2">
        <v>66.239999999999995</v>
      </c>
      <c r="R24">
        <v>37.856999999999999</v>
      </c>
      <c r="S24" t="s">
        <v>78</v>
      </c>
    </row>
    <row r="25" spans="1:19" ht="15" customHeight="1" x14ac:dyDescent="0.3">
      <c r="A25">
        <v>24</v>
      </c>
      <c r="B25" t="s">
        <v>855</v>
      </c>
      <c r="C25" s="5">
        <v>42280</v>
      </c>
      <c r="D25" s="5" t="str">
        <f t="shared" si="0"/>
        <v>October</v>
      </c>
      <c r="E25" t="s">
        <v>18</v>
      </c>
      <c r="F25" t="s">
        <v>661</v>
      </c>
      <c r="G25" t="s">
        <v>64</v>
      </c>
      <c r="H25" t="s">
        <v>80</v>
      </c>
      <c r="I25" t="s">
        <v>66</v>
      </c>
      <c r="J25" t="s">
        <v>66</v>
      </c>
      <c r="K25" t="s">
        <v>602</v>
      </c>
      <c r="L25" t="s">
        <v>23</v>
      </c>
      <c r="M25" t="s">
        <v>35</v>
      </c>
      <c r="N25" t="s">
        <v>81</v>
      </c>
      <c r="O25" s="2">
        <v>60.660000000000004</v>
      </c>
      <c r="P25">
        <v>3</v>
      </c>
      <c r="Q25" s="2">
        <v>-20.220000000000006</v>
      </c>
      <c r="R25">
        <v>4</v>
      </c>
      <c r="S25" t="s">
        <v>26</v>
      </c>
    </row>
    <row r="26" spans="1:19" ht="15" customHeight="1" x14ac:dyDescent="0.3">
      <c r="A26">
        <v>25</v>
      </c>
      <c r="B26" t="s">
        <v>972</v>
      </c>
      <c r="C26" s="5">
        <v>41543</v>
      </c>
      <c r="D26" s="5" t="str">
        <f t="shared" si="0"/>
        <v>September</v>
      </c>
      <c r="E26" t="s">
        <v>82</v>
      </c>
      <c r="F26" t="s">
        <v>773</v>
      </c>
      <c r="G26" t="s">
        <v>19</v>
      </c>
      <c r="H26" t="s">
        <v>83</v>
      </c>
      <c r="I26" t="s">
        <v>84</v>
      </c>
      <c r="J26" t="s">
        <v>22</v>
      </c>
      <c r="K26" t="s">
        <v>602</v>
      </c>
      <c r="L26" t="s">
        <v>30</v>
      </c>
      <c r="M26" t="s">
        <v>31</v>
      </c>
      <c r="N26" t="s">
        <v>85</v>
      </c>
      <c r="O26" s="2">
        <v>181.11599999999999</v>
      </c>
      <c r="P26">
        <v>9</v>
      </c>
      <c r="Q26" s="2">
        <v>-75.564000000000007</v>
      </c>
      <c r="R26">
        <v>1.085</v>
      </c>
      <c r="S26" t="s">
        <v>26</v>
      </c>
    </row>
    <row r="27" spans="1:19" ht="15" customHeight="1" x14ac:dyDescent="0.3">
      <c r="A27">
        <v>26</v>
      </c>
      <c r="B27" t="s">
        <v>981</v>
      </c>
      <c r="C27" s="5">
        <v>42173</v>
      </c>
      <c r="D27" s="5" t="str">
        <f t="shared" si="0"/>
        <v>June</v>
      </c>
      <c r="E27" t="s">
        <v>18</v>
      </c>
      <c r="F27" t="s">
        <v>781</v>
      </c>
      <c r="G27" t="s">
        <v>64</v>
      </c>
      <c r="H27" t="s">
        <v>86</v>
      </c>
      <c r="I27" t="s">
        <v>21</v>
      </c>
      <c r="J27" t="s">
        <v>22</v>
      </c>
      <c r="K27" t="s">
        <v>602</v>
      </c>
      <c r="L27" t="s">
        <v>43</v>
      </c>
      <c r="M27" t="s">
        <v>87</v>
      </c>
      <c r="N27" t="s">
        <v>88</v>
      </c>
      <c r="O27" s="2">
        <v>326.18631999999997</v>
      </c>
      <c r="P27">
        <v>2</v>
      </c>
      <c r="Q27" s="2">
        <v>64.706320000000005</v>
      </c>
      <c r="R27">
        <v>16.777000000000001</v>
      </c>
      <c r="S27" t="s">
        <v>26</v>
      </c>
    </row>
    <row r="28" spans="1:19" ht="15" customHeight="1" x14ac:dyDescent="0.3">
      <c r="A28">
        <v>27</v>
      </c>
      <c r="B28" t="s">
        <v>981</v>
      </c>
      <c r="C28" s="5">
        <v>42173</v>
      </c>
      <c r="D28" s="5" t="str">
        <f t="shared" si="0"/>
        <v>June</v>
      </c>
      <c r="E28" t="s">
        <v>18</v>
      </c>
      <c r="F28" t="s">
        <v>781</v>
      </c>
      <c r="G28" t="s">
        <v>64</v>
      </c>
      <c r="H28" t="s">
        <v>86</v>
      </c>
      <c r="I28" t="s">
        <v>21</v>
      </c>
      <c r="J28" t="s">
        <v>22</v>
      </c>
      <c r="K28" t="s">
        <v>602</v>
      </c>
      <c r="L28" t="s">
        <v>23</v>
      </c>
      <c r="M28" t="s">
        <v>89</v>
      </c>
      <c r="N28" t="s">
        <v>90</v>
      </c>
      <c r="O28" s="2">
        <v>80</v>
      </c>
      <c r="P28">
        <v>5</v>
      </c>
      <c r="Q28" s="2">
        <v>34.4</v>
      </c>
      <c r="R28">
        <v>5.0840000000000005</v>
      </c>
      <c r="S28" t="s">
        <v>26</v>
      </c>
    </row>
    <row r="29" spans="1:19" ht="15" customHeight="1" x14ac:dyDescent="0.3">
      <c r="A29">
        <v>28</v>
      </c>
      <c r="B29" t="s">
        <v>898</v>
      </c>
      <c r="C29" s="5">
        <v>41783</v>
      </c>
      <c r="D29" s="5" t="str">
        <f t="shared" si="0"/>
        <v>May</v>
      </c>
      <c r="E29" t="s">
        <v>18</v>
      </c>
      <c r="F29" t="s">
        <v>703</v>
      </c>
      <c r="G29" t="s">
        <v>57</v>
      </c>
      <c r="H29" t="s">
        <v>91</v>
      </c>
      <c r="I29" t="s">
        <v>92</v>
      </c>
      <c r="J29" t="s">
        <v>93</v>
      </c>
      <c r="K29" t="s">
        <v>602</v>
      </c>
      <c r="L29" t="s">
        <v>23</v>
      </c>
      <c r="M29" t="s">
        <v>35</v>
      </c>
      <c r="N29" t="s">
        <v>94</v>
      </c>
      <c r="O29" s="2">
        <v>141.28799999999998</v>
      </c>
      <c r="P29">
        <v>7</v>
      </c>
      <c r="Q29" s="2">
        <v>-73.052000000000007</v>
      </c>
      <c r="R29">
        <v>9.4649999999999999</v>
      </c>
      <c r="S29" t="s">
        <v>26</v>
      </c>
    </row>
    <row r="30" spans="1:19" ht="15" customHeight="1" x14ac:dyDescent="0.3">
      <c r="A30">
        <v>29</v>
      </c>
      <c r="B30" t="s">
        <v>898</v>
      </c>
      <c r="C30" s="5">
        <v>41783</v>
      </c>
      <c r="D30" s="5" t="str">
        <f t="shared" si="0"/>
        <v>May</v>
      </c>
      <c r="E30" t="s">
        <v>18</v>
      </c>
      <c r="F30" t="s">
        <v>703</v>
      </c>
      <c r="G30" t="s">
        <v>57</v>
      </c>
      <c r="H30" t="s">
        <v>91</v>
      </c>
      <c r="I30" t="s">
        <v>92</v>
      </c>
      <c r="J30" t="s">
        <v>93</v>
      </c>
      <c r="K30" t="s">
        <v>602</v>
      </c>
      <c r="L30" t="s">
        <v>23</v>
      </c>
      <c r="M30" t="s">
        <v>53</v>
      </c>
      <c r="N30" t="s">
        <v>95</v>
      </c>
      <c r="O30" s="2">
        <v>21.84</v>
      </c>
      <c r="P30">
        <v>4</v>
      </c>
      <c r="Q30" s="2">
        <v>-3.28</v>
      </c>
      <c r="R30">
        <v>1.091</v>
      </c>
      <c r="S30" t="s">
        <v>26</v>
      </c>
    </row>
    <row r="31" spans="1:19" ht="15" customHeight="1" x14ac:dyDescent="0.3">
      <c r="A31">
        <v>30</v>
      </c>
      <c r="B31" t="s">
        <v>898</v>
      </c>
      <c r="C31" s="5">
        <v>41783</v>
      </c>
      <c r="D31" s="5" t="str">
        <f t="shared" si="0"/>
        <v>May</v>
      </c>
      <c r="E31" t="s">
        <v>18</v>
      </c>
      <c r="F31" t="s">
        <v>703</v>
      </c>
      <c r="G31" t="s">
        <v>57</v>
      </c>
      <c r="H31" t="s">
        <v>91</v>
      </c>
      <c r="I31" t="s">
        <v>92</v>
      </c>
      <c r="J31" t="s">
        <v>93</v>
      </c>
      <c r="K31" t="s">
        <v>602</v>
      </c>
      <c r="L31" t="s">
        <v>43</v>
      </c>
      <c r="M31" t="s">
        <v>96</v>
      </c>
      <c r="N31" t="s">
        <v>97</v>
      </c>
      <c r="O31" s="2">
        <v>114.81599999999999</v>
      </c>
      <c r="P31">
        <v>4</v>
      </c>
      <c r="Q31" s="2">
        <v>-49.823999999999998</v>
      </c>
      <c r="R31">
        <v>5.923</v>
      </c>
      <c r="S31" t="s">
        <v>26</v>
      </c>
    </row>
    <row r="32" spans="1:19" ht="15" customHeight="1" x14ac:dyDescent="0.3">
      <c r="A32">
        <v>31</v>
      </c>
      <c r="B32" t="s">
        <v>898</v>
      </c>
      <c r="C32" s="5">
        <v>41783</v>
      </c>
      <c r="D32" s="5" t="str">
        <f t="shared" si="0"/>
        <v>May</v>
      </c>
      <c r="E32" t="s">
        <v>18</v>
      </c>
      <c r="F32" t="s">
        <v>703</v>
      </c>
      <c r="G32" t="s">
        <v>57</v>
      </c>
      <c r="H32" t="s">
        <v>91</v>
      </c>
      <c r="I32" t="s">
        <v>92</v>
      </c>
      <c r="J32" t="s">
        <v>93</v>
      </c>
      <c r="K32" t="s">
        <v>602</v>
      </c>
      <c r="L32" t="s">
        <v>23</v>
      </c>
      <c r="M32" t="s">
        <v>37</v>
      </c>
      <c r="N32" t="s">
        <v>98</v>
      </c>
      <c r="O32" s="2">
        <v>19.271999999999998</v>
      </c>
      <c r="P32">
        <v>2</v>
      </c>
      <c r="Q32" s="2">
        <v>2.8719999999999999</v>
      </c>
      <c r="R32">
        <v>1.843</v>
      </c>
      <c r="S32" t="s">
        <v>26</v>
      </c>
    </row>
    <row r="33" spans="1:19" ht="15" customHeight="1" x14ac:dyDescent="0.3">
      <c r="A33">
        <v>32</v>
      </c>
      <c r="B33" t="s">
        <v>898</v>
      </c>
      <c r="C33" s="5">
        <v>41783</v>
      </c>
      <c r="D33" s="5" t="str">
        <f t="shared" si="0"/>
        <v>May</v>
      </c>
      <c r="E33" t="s">
        <v>18</v>
      </c>
      <c r="F33" t="s">
        <v>703</v>
      </c>
      <c r="G33" t="s">
        <v>57</v>
      </c>
      <c r="H33" t="s">
        <v>91</v>
      </c>
      <c r="I33" t="s">
        <v>92</v>
      </c>
      <c r="J33" t="s">
        <v>93</v>
      </c>
      <c r="K33" t="s">
        <v>602</v>
      </c>
      <c r="L33" t="s">
        <v>23</v>
      </c>
      <c r="M33" t="s">
        <v>99</v>
      </c>
      <c r="N33" t="s">
        <v>100</v>
      </c>
      <c r="O33" s="2">
        <v>152.28000000000003</v>
      </c>
      <c r="P33">
        <v>5</v>
      </c>
      <c r="Q33" s="2">
        <v>-99.020000000000024</v>
      </c>
      <c r="R33">
        <v>16.244999999999997</v>
      </c>
      <c r="S33" t="s">
        <v>26</v>
      </c>
    </row>
    <row r="34" spans="1:19" ht="15" customHeight="1" x14ac:dyDescent="0.3">
      <c r="A34">
        <v>33</v>
      </c>
      <c r="B34" t="s">
        <v>898</v>
      </c>
      <c r="C34" s="5">
        <v>41783</v>
      </c>
      <c r="D34" s="5" t="str">
        <f t="shared" si="0"/>
        <v>May</v>
      </c>
      <c r="E34" t="s">
        <v>18</v>
      </c>
      <c r="F34" t="s">
        <v>703</v>
      </c>
      <c r="G34" t="s">
        <v>57</v>
      </c>
      <c r="H34" t="s">
        <v>91</v>
      </c>
      <c r="I34" t="s">
        <v>92</v>
      </c>
      <c r="J34" t="s">
        <v>93</v>
      </c>
      <c r="K34" t="s">
        <v>602</v>
      </c>
      <c r="L34" t="s">
        <v>43</v>
      </c>
      <c r="M34" t="s">
        <v>87</v>
      </c>
      <c r="N34" t="s">
        <v>101</v>
      </c>
      <c r="O34" s="2">
        <v>941.77823999999987</v>
      </c>
      <c r="P34">
        <v>8</v>
      </c>
      <c r="Q34" s="2">
        <v>-601.74175999999989</v>
      </c>
      <c r="R34">
        <v>80.280999999999992</v>
      </c>
      <c r="S34" t="s">
        <v>26</v>
      </c>
    </row>
    <row r="35" spans="1:19" ht="15" customHeight="1" x14ac:dyDescent="0.3">
      <c r="A35">
        <v>34</v>
      </c>
      <c r="B35" t="s">
        <v>898</v>
      </c>
      <c r="C35" s="5">
        <v>41783</v>
      </c>
      <c r="D35" s="5" t="str">
        <f t="shared" si="0"/>
        <v>May</v>
      </c>
      <c r="E35" t="s">
        <v>18</v>
      </c>
      <c r="F35" t="s">
        <v>703</v>
      </c>
      <c r="G35" t="s">
        <v>57</v>
      </c>
      <c r="H35" t="s">
        <v>91</v>
      </c>
      <c r="I35" t="s">
        <v>92</v>
      </c>
      <c r="J35" t="s">
        <v>93</v>
      </c>
      <c r="K35" t="s">
        <v>602</v>
      </c>
      <c r="L35" t="s">
        <v>23</v>
      </c>
      <c r="M35" t="s">
        <v>37</v>
      </c>
      <c r="N35" t="s">
        <v>102</v>
      </c>
      <c r="O35" s="2">
        <v>10.416</v>
      </c>
      <c r="P35">
        <v>1</v>
      </c>
      <c r="Q35" s="2">
        <v>-0.70399999999999918</v>
      </c>
      <c r="R35">
        <v>1.931</v>
      </c>
      <c r="S35" t="s">
        <v>26</v>
      </c>
    </row>
    <row r="36" spans="1:19" ht="15" customHeight="1" x14ac:dyDescent="0.3">
      <c r="A36">
        <v>35</v>
      </c>
      <c r="B36" t="s">
        <v>862</v>
      </c>
      <c r="C36" s="5">
        <v>42139</v>
      </c>
      <c r="D36" s="5" t="str">
        <f t="shared" si="0"/>
        <v>May</v>
      </c>
      <c r="E36" t="s">
        <v>82</v>
      </c>
      <c r="F36" t="s">
        <v>668</v>
      </c>
      <c r="G36" t="s">
        <v>64</v>
      </c>
      <c r="H36" t="s">
        <v>20</v>
      </c>
      <c r="I36" t="s">
        <v>21</v>
      </c>
      <c r="J36" t="s">
        <v>22</v>
      </c>
      <c r="K36" t="s">
        <v>602</v>
      </c>
      <c r="L36" t="s">
        <v>23</v>
      </c>
      <c r="M36" t="s">
        <v>46</v>
      </c>
      <c r="N36" t="s">
        <v>103</v>
      </c>
      <c r="O36" s="2">
        <v>300.72000000000003</v>
      </c>
      <c r="P36">
        <v>14</v>
      </c>
      <c r="Q36" s="2">
        <v>129.07999999999998</v>
      </c>
      <c r="R36">
        <v>21.216000000000001</v>
      </c>
      <c r="S36" t="s">
        <v>78</v>
      </c>
    </row>
    <row r="37" spans="1:19" ht="15" customHeight="1" x14ac:dyDescent="0.3">
      <c r="A37">
        <v>36</v>
      </c>
      <c r="B37" t="s">
        <v>862</v>
      </c>
      <c r="C37" s="5">
        <v>42139</v>
      </c>
      <c r="D37" s="5" t="str">
        <f t="shared" si="0"/>
        <v>May</v>
      </c>
      <c r="E37" t="s">
        <v>82</v>
      </c>
      <c r="F37" t="s">
        <v>668</v>
      </c>
      <c r="G37" t="s">
        <v>64</v>
      </c>
      <c r="H37" t="s">
        <v>20</v>
      </c>
      <c r="I37" t="s">
        <v>21</v>
      </c>
      <c r="J37" t="s">
        <v>22</v>
      </c>
      <c r="K37" t="s">
        <v>602</v>
      </c>
      <c r="L37" t="s">
        <v>23</v>
      </c>
      <c r="M37" t="s">
        <v>46</v>
      </c>
      <c r="N37" t="s">
        <v>104</v>
      </c>
      <c r="O37" s="2">
        <v>138.18</v>
      </c>
      <c r="P37">
        <v>7</v>
      </c>
      <c r="Q37" s="2">
        <v>53.760000000000005</v>
      </c>
      <c r="R37">
        <v>19.542999999999999</v>
      </c>
      <c r="S37" t="s">
        <v>78</v>
      </c>
    </row>
    <row r="38" spans="1:19" ht="15" customHeight="1" x14ac:dyDescent="0.3">
      <c r="A38">
        <v>37</v>
      </c>
      <c r="B38" t="s">
        <v>862</v>
      </c>
      <c r="C38" s="5">
        <v>42139</v>
      </c>
      <c r="D38" s="5" t="str">
        <f t="shared" si="0"/>
        <v>May</v>
      </c>
      <c r="E38" t="s">
        <v>82</v>
      </c>
      <c r="F38" t="s">
        <v>668</v>
      </c>
      <c r="G38" t="s">
        <v>64</v>
      </c>
      <c r="H38" t="s">
        <v>20</v>
      </c>
      <c r="I38" t="s">
        <v>21</v>
      </c>
      <c r="J38" t="s">
        <v>22</v>
      </c>
      <c r="K38" t="s">
        <v>602</v>
      </c>
      <c r="L38" t="s">
        <v>23</v>
      </c>
      <c r="M38" t="s">
        <v>46</v>
      </c>
      <c r="N38" t="s">
        <v>105</v>
      </c>
      <c r="O38" s="2">
        <v>90.799999999999983</v>
      </c>
      <c r="P38">
        <v>4</v>
      </c>
      <c r="Q38" s="2">
        <v>31.76</v>
      </c>
      <c r="R38">
        <v>21.756</v>
      </c>
      <c r="S38" t="s">
        <v>78</v>
      </c>
    </row>
    <row r="39" spans="1:19" ht="15" customHeight="1" x14ac:dyDescent="0.3">
      <c r="A39">
        <v>38</v>
      </c>
      <c r="B39" t="s">
        <v>977</v>
      </c>
      <c r="C39" s="5">
        <v>42189</v>
      </c>
      <c r="D39" s="5" t="str">
        <f t="shared" si="0"/>
        <v>July</v>
      </c>
      <c r="E39" t="s">
        <v>74</v>
      </c>
      <c r="F39" t="s">
        <v>777</v>
      </c>
      <c r="G39" t="s">
        <v>64</v>
      </c>
      <c r="H39" t="s">
        <v>106</v>
      </c>
      <c r="I39" t="s">
        <v>106</v>
      </c>
      <c r="J39" t="s">
        <v>107</v>
      </c>
      <c r="K39" t="s">
        <v>108</v>
      </c>
      <c r="L39" t="s">
        <v>30</v>
      </c>
      <c r="M39" t="s">
        <v>109</v>
      </c>
      <c r="N39" t="s">
        <v>110</v>
      </c>
      <c r="O39" s="2">
        <v>529.32000000000005</v>
      </c>
      <c r="P39">
        <v>3</v>
      </c>
      <c r="Q39" s="2">
        <v>264.66000000000003</v>
      </c>
      <c r="R39">
        <v>94.277000000000001</v>
      </c>
      <c r="S39" t="s">
        <v>78</v>
      </c>
    </row>
    <row r="40" spans="1:19" ht="15" customHeight="1" x14ac:dyDescent="0.3">
      <c r="A40">
        <v>39</v>
      </c>
      <c r="B40" t="s">
        <v>977</v>
      </c>
      <c r="C40" s="5">
        <v>42189</v>
      </c>
      <c r="D40" s="5" t="str">
        <f t="shared" si="0"/>
        <v>July</v>
      </c>
      <c r="E40" t="s">
        <v>74</v>
      </c>
      <c r="F40" t="s">
        <v>777</v>
      </c>
      <c r="G40" t="s">
        <v>64</v>
      </c>
      <c r="H40" t="s">
        <v>106</v>
      </c>
      <c r="I40" t="s">
        <v>106</v>
      </c>
      <c r="J40" t="s">
        <v>107</v>
      </c>
      <c r="K40" t="s">
        <v>108</v>
      </c>
      <c r="L40" t="s">
        <v>30</v>
      </c>
      <c r="M40" t="s">
        <v>33</v>
      </c>
      <c r="N40" t="s">
        <v>111</v>
      </c>
      <c r="O40" s="2">
        <v>333.6</v>
      </c>
      <c r="P40">
        <v>4</v>
      </c>
      <c r="Q40" s="2">
        <v>106.72</v>
      </c>
      <c r="R40">
        <v>45.850999999999999</v>
      </c>
      <c r="S40" t="s">
        <v>78</v>
      </c>
    </row>
    <row r="41" spans="1:19" ht="15" customHeight="1" x14ac:dyDescent="0.3">
      <c r="A41">
        <v>40</v>
      </c>
      <c r="B41" t="s">
        <v>977</v>
      </c>
      <c r="C41" s="5">
        <v>42189</v>
      </c>
      <c r="D41" s="5" t="str">
        <f t="shared" si="0"/>
        <v>July</v>
      </c>
      <c r="E41" t="s">
        <v>74</v>
      </c>
      <c r="F41" t="s">
        <v>777</v>
      </c>
      <c r="G41" t="s">
        <v>64</v>
      </c>
      <c r="H41" t="s">
        <v>106</v>
      </c>
      <c r="I41" t="s">
        <v>106</v>
      </c>
      <c r="J41" t="s">
        <v>107</v>
      </c>
      <c r="K41" t="s">
        <v>108</v>
      </c>
      <c r="L41" t="s">
        <v>23</v>
      </c>
      <c r="M41" t="s">
        <v>53</v>
      </c>
      <c r="N41" t="s">
        <v>112</v>
      </c>
      <c r="O41" s="2">
        <v>42.72</v>
      </c>
      <c r="P41">
        <v>4</v>
      </c>
      <c r="Q41" s="2">
        <v>0.4</v>
      </c>
      <c r="R41">
        <v>6.9739999999999993</v>
      </c>
      <c r="S41" t="s">
        <v>78</v>
      </c>
    </row>
    <row r="42" spans="1:19" ht="15" customHeight="1" x14ac:dyDescent="0.3">
      <c r="A42">
        <v>41</v>
      </c>
      <c r="B42" t="s">
        <v>821</v>
      </c>
      <c r="C42" s="5">
        <v>42347</v>
      </c>
      <c r="D42" s="5" t="str">
        <f t="shared" si="0"/>
        <v>December</v>
      </c>
      <c r="E42" t="s">
        <v>74</v>
      </c>
      <c r="F42" t="s">
        <v>628</v>
      </c>
      <c r="G42" t="s">
        <v>64</v>
      </c>
      <c r="H42" t="s">
        <v>113</v>
      </c>
      <c r="I42" t="s">
        <v>113</v>
      </c>
      <c r="J42" t="s">
        <v>114</v>
      </c>
      <c r="K42" t="s">
        <v>108</v>
      </c>
      <c r="L42" t="s">
        <v>23</v>
      </c>
      <c r="M42" t="s">
        <v>46</v>
      </c>
      <c r="N42" t="s">
        <v>115</v>
      </c>
      <c r="O42" s="2">
        <v>62.40000000000002</v>
      </c>
      <c r="P42">
        <v>3</v>
      </c>
      <c r="Q42" s="2">
        <v>8.579999999999993</v>
      </c>
      <c r="R42">
        <v>15.738999999999999</v>
      </c>
      <c r="S42" t="s">
        <v>116</v>
      </c>
    </row>
    <row r="43" spans="1:19" ht="15" customHeight="1" x14ac:dyDescent="0.3">
      <c r="A43">
        <v>42</v>
      </c>
      <c r="B43" t="s">
        <v>964</v>
      </c>
      <c r="C43" s="5">
        <v>41807</v>
      </c>
      <c r="D43" s="5" t="str">
        <f t="shared" si="0"/>
        <v>June</v>
      </c>
      <c r="E43" t="s">
        <v>74</v>
      </c>
      <c r="F43" t="s">
        <v>765</v>
      </c>
      <c r="G43" t="s">
        <v>19</v>
      </c>
      <c r="H43" t="s">
        <v>117</v>
      </c>
      <c r="I43" t="s">
        <v>21</v>
      </c>
      <c r="J43" t="s">
        <v>22</v>
      </c>
      <c r="K43" t="s">
        <v>602</v>
      </c>
      <c r="L43" t="s">
        <v>43</v>
      </c>
      <c r="M43" t="s">
        <v>96</v>
      </c>
      <c r="N43" t="s">
        <v>118</v>
      </c>
      <c r="O43" s="2">
        <v>346.08000000000004</v>
      </c>
      <c r="P43">
        <v>4</v>
      </c>
      <c r="Q43" s="2">
        <v>155.68</v>
      </c>
      <c r="R43">
        <v>33.637999999999998</v>
      </c>
      <c r="S43" t="s">
        <v>78</v>
      </c>
    </row>
    <row r="44" spans="1:19" ht="15" customHeight="1" x14ac:dyDescent="0.3">
      <c r="A44">
        <v>43</v>
      </c>
      <c r="B44" t="s">
        <v>926</v>
      </c>
      <c r="C44" s="5">
        <v>42306</v>
      </c>
      <c r="D44" s="5" t="str">
        <f t="shared" si="0"/>
        <v>October</v>
      </c>
      <c r="E44" t="s">
        <v>18</v>
      </c>
      <c r="F44" t="s">
        <v>729</v>
      </c>
      <c r="G44" t="s">
        <v>19</v>
      </c>
      <c r="H44" t="s">
        <v>119</v>
      </c>
      <c r="I44" t="s">
        <v>120</v>
      </c>
      <c r="J44" t="s">
        <v>22</v>
      </c>
      <c r="K44" t="s">
        <v>602</v>
      </c>
      <c r="L44" t="s">
        <v>43</v>
      </c>
      <c r="M44" t="s">
        <v>44</v>
      </c>
      <c r="N44" t="s">
        <v>121</v>
      </c>
      <c r="O44" s="2">
        <v>414.00000000000011</v>
      </c>
      <c r="P44">
        <v>2</v>
      </c>
      <c r="Q44" s="2">
        <v>45.52</v>
      </c>
      <c r="R44">
        <v>21.913999999999998</v>
      </c>
      <c r="S44" t="s">
        <v>26</v>
      </c>
    </row>
    <row r="45" spans="1:19" ht="15" customHeight="1" x14ac:dyDescent="0.3">
      <c r="A45">
        <v>44</v>
      </c>
      <c r="B45" t="s">
        <v>926</v>
      </c>
      <c r="C45" s="5">
        <v>42306</v>
      </c>
      <c r="D45" s="5" t="str">
        <f t="shared" si="0"/>
        <v>October</v>
      </c>
      <c r="E45" t="s">
        <v>18</v>
      </c>
      <c r="F45" t="s">
        <v>729</v>
      </c>
      <c r="G45" t="s">
        <v>19</v>
      </c>
      <c r="H45" t="s">
        <v>119</v>
      </c>
      <c r="I45" t="s">
        <v>120</v>
      </c>
      <c r="J45" t="s">
        <v>22</v>
      </c>
      <c r="K45" t="s">
        <v>602</v>
      </c>
      <c r="L45" t="s">
        <v>23</v>
      </c>
      <c r="M45" t="s">
        <v>99</v>
      </c>
      <c r="N45" t="s">
        <v>122</v>
      </c>
      <c r="O45" s="2">
        <v>722.36</v>
      </c>
      <c r="P45">
        <v>2</v>
      </c>
      <c r="Q45" s="2">
        <v>50.560000000000009</v>
      </c>
      <c r="R45">
        <v>44.076000000000001</v>
      </c>
      <c r="S45" t="s">
        <v>26</v>
      </c>
    </row>
    <row r="46" spans="1:19" ht="15" customHeight="1" x14ac:dyDescent="0.3">
      <c r="A46">
        <v>45</v>
      </c>
      <c r="B46" t="s">
        <v>926</v>
      </c>
      <c r="C46" s="5">
        <v>42306</v>
      </c>
      <c r="D46" s="5" t="str">
        <f t="shared" si="0"/>
        <v>October</v>
      </c>
      <c r="E46" t="s">
        <v>18</v>
      </c>
      <c r="F46" t="s">
        <v>729</v>
      </c>
      <c r="G46" t="s">
        <v>19</v>
      </c>
      <c r="H46" t="s">
        <v>119</v>
      </c>
      <c r="I46" t="s">
        <v>120</v>
      </c>
      <c r="J46" t="s">
        <v>22</v>
      </c>
      <c r="K46" t="s">
        <v>602</v>
      </c>
      <c r="L46" t="s">
        <v>43</v>
      </c>
      <c r="M46" t="s">
        <v>48</v>
      </c>
      <c r="N46" t="s">
        <v>123</v>
      </c>
      <c r="O46" s="2">
        <v>56.340000000000011</v>
      </c>
      <c r="P46">
        <v>3</v>
      </c>
      <c r="Q46" s="2">
        <v>3.9</v>
      </c>
      <c r="R46">
        <v>2.5190000000000001</v>
      </c>
      <c r="S46" t="s">
        <v>26</v>
      </c>
    </row>
    <row r="47" spans="1:19" ht="15" customHeight="1" x14ac:dyDescent="0.3">
      <c r="A47">
        <v>46</v>
      </c>
      <c r="B47" t="s">
        <v>912</v>
      </c>
      <c r="C47" s="5">
        <v>42020</v>
      </c>
      <c r="D47" s="5" t="str">
        <f t="shared" si="0"/>
        <v>January</v>
      </c>
      <c r="E47" t="s">
        <v>124</v>
      </c>
      <c r="F47" t="s">
        <v>716</v>
      </c>
      <c r="G47" t="s">
        <v>57</v>
      </c>
      <c r="H47" t="s">
        <v>125</v>
      </c>
      <c r="I47" t="s">
        <v>126</v>
      </c>
      <c r="J47" t="s">
        <v>42</v>
      </c>
      <c r="K47" t="s">
        <v>601</v>
      </c>
      <c r="L47" t="s">
        <v>30</v>
      </c>
      <c r="M47" t="s">
        <v>55</v>
      </c>
      <c r="N47" t="s">
        <v>127</v>
      </c>
      <c r="O47" s="2">
        <v>168.96</v>
      </c>
      <c r="P47">
        <v>3</v>
      </c>
      <c r="Q47" s="2">
        <v>40.5</v>
      </c>
      <c r="R47">
        <v>55.024000000000001</v>
      </c>
      <c r="S47" t="s">
        <v>116</v>
      </c>
    </row>
    <row r="48" spans="1:19" ht="15" customHeight="1" x14ac:dyDescent="0.3">
      <c r="A48">
        <v>47</v>
      </c>
      <c r="B48" t="s">
        <v>810</v>
      </c>
      <c r="C48" s="5">
        <v>41391</v>
      </c>
      <c r="D48" s="5" t="str">
        <f t="shared" si="0"/>
        <v>April</v>
      </c>
      <c r="E48" t="s">
        <v>18</v>
      </c>
      <c r="F48" t="s">
        <v>618</v>
      </c>
      <c r="G48" t="s">
        <v>19</v>
      </c>
      <c r="H48" t="s">
        <v>128</v>
      </c>
      <c r="I48" t="s">
        <v>128</v>
      </c>
      <c r="J48" t="s">
        <v>114</v>
      </c>
      <c r="K48" t="s">
        <v>108</v>
      </c>
      <c r="L48" t="s">
        <v>23</v>
      </c>
      <c r="M48" t="s">
        <v>89</v>
      </c>
      <c r="N48" t="s">
        <v>129</v>
      </c>
      <c r="O48" s="2">
        <v>125.44000000000001</v>
      </c>
      <c r="P48">
        <v>5</v>
      </c>
      <c r="Q48" s="2">
        <v>-6.0000000000002274E-2</v>
      </c>
      <c r="R48">
        <v>10.187000000000001</v>
      </c>
      <c r="S48" t="s">
        <v>26</v>
      </c>
    </row>
    <row r="49" spans="1:19" ht="15" customHeight="1" x14ac:dyDescent="0.3">
      <c r="A49">
        <v>48</v>
      </c>
      <c r="B49" t="s">
        <v>810</v>
      </c>
      <c r="C49" s="5">
        <v>41391</v>
      </c>
      <c r="D49" s="5" t="str">
        <f t="shared" si="0"/>
        <v>April</v>
      </c>
      <c r="E49" t="s">
        <v>18</v>
      </c>
      <c r="F49" t="s">
        <v>618</v>
      </c>
      <c r="G49" t="s">
        <v>19</v>
      </c>
      <c r="H49" t="s">
        <v>128</v>
      </c>
      <c r="I49" t="s">
        <v>128</v>
      </c>
      <c r="J49" t="s">
        <v>114</v>
      </c>
      <c r="K49" t="s">
        <v>108</v>
      </c>
      <c r="L49" t="s">
        <v>43</v>
      </c>
      <c r="M49" t="s">
        <v>87</v>
      </c>
      <c r="N49" t="s">
        <v>130</v>
      </c>
      <c r="O49" s="2">
        <v>153.40752000000003</v>
      </c>
      <c r="P49">
        <v>2</v>
      </c>
      <c r="Q49" s="2">
        <v>36.127519999999983</v>
      </c>
      <c r="R49">
        <v>14.244999999999999</v>
      </c>
      <c r="S49" t="s">
        <v>26</v>
      </c>
    </row>
    <row r="50" spans="1:19" ht="15" customHeight="1" x14ac:dyDescent="0.3">
      <c r="A50">
        <v>49</v>
      </c>
      <c r="B50" t="s">
        <v>971</v>
      </c>
      <c r="C50" s="5">
        <v>41071</v>
      </c>
      <c r="D50" s="5" t="str">
        <f t="shared" si="0"/>
        <v>June</v>
      </c>
      <c r="E50" t="s">
        <v>18</v>
      </c>
      <c r="F50" t="s">
        <v>772</v>
      </c>
      <c r="G50" t="s">
        <v>19</v>
      </c>
      <c r="H50" t="s">
        <v>131</v>
      </c>
      <c r="I50" t="s">
        <v>132</v>
      </c>
      <c r="J50" t="s">
        <v>42</v>
      </c>
      <c r="K50" t="s">
        <v>601</v>
      </c>
      <c r="L50" t="s">
        <v>30</v>
      </c>
      <c r="M50" t="s">
        <v>31</v>
      </c>
      <c r="N50" t="s">
        <v>133</v>
      </c>
      <c r="O50" s="2">
        <v>26.76</v>
      </c>
      <c r="P50">
        <v>2</v>
      </c>
      <c r="Q50" s="2">
        <v>7.4799999999999995</v>
      </c>
      <c r="R50">
        <v>2.04</v>
      </c>
      <c r="S50" t="s">
        <v>78</v>
      </c>
    </row>
    <row r="51" spans="1:19" ht="15" customHeight="1" x14ac:dyDescent="0.3">
      <c r="A51">
        <v>50</v>
      </c>
      <c r="B51" t="s">
        <v>932</v>
      </c>
      <c r="C51" s="5">
        <v>42130</v>
      </c>
      <c r="D51" s="5" t="str">
        <f t="shared" si="0"/>
        <v>May</v>
      </c>
      <c r="E51" t="s">
        <v>18</v>
      </c>
      <c r="F51" t="s">
        <v>734</v>
      </c>
      <c r="G51" t="s">
        <v>64</v>
      </c>
      <c r="H51" t="s">
        <v>134</v>
      </c>
      <c r="I51" t="s">
        <v>135</v>
      </c>
      <c r="J51" t="s">
        <v>29</v>
      </c>
      <c r="K51" t="s">
        <v>601</v>
      </c>
      <c r="L51" t="s">
        <v>23</v>
      </c>
      <c r="M51" t="s">
        <v>53</v>
      </c>
      <c r="N51" t="s">
        <v>136</v>
      </c>
      <c r="O51" s="2">
        <v>44.900000000000006</v>
      </c>
      <c r="P51">
        <v>5</v>
      </c>
      <c r="Q51" s="2">
        <v>8.5</v>
      </c>
      <c r="R51">
        <v>3.2060000000000004</v>
      </c>
      <c r="S51" t="s">
        <v>26</v>
      </c>
    </row>
    <row r="52" spans="1:19" ht="15" customHeight="1" x14ac:dyDescent="0.3">
      <c r="A52">
        <v>51</v>
      </c>
      <c r="B52" t="s">
        <v>899</v>
      </c>
      <c r="C52" s="5">
        <v>41194</v>
      </c>
      <c r="D52" s="5" t="str">
        <f t="shared" si="0"/>
        <v>October</v>
      </c>
      <c r="E52" t="s">
        <v>74</v>
      </c>
      <c r="F52" t="s">
        <v>704</v>
      </c>
      <c r="G52" t="s">
        <v>64</v>
      </c>
      <c r="H52" t="s">
        <v>137</v>
      </c>
      <c r="I52" t="s">
        <v>138</v>
      </c>
      <c r="J52" t="s">
        <v>22</v>
      </c>
      <c r="K52" t="s">
        <v>602</v>
      </c>
      <c r="L52" t="s">
        <v>23</v>
      </c>
      <c r="M52" t="s">
        <v>46</v>
      </c>
      <c r="N52" t="s">
        <v>139</v>
      </c>
      <c r="O52" s="2">
        <v>66.88000000000001</v>
      </c>
      <c r="P52">
        <v>4</v>
      </c>
      <c r="Q52" s="2">
        <v>28.72</v>
      </c>
      <c r="R52">
        <v>3.3560000000000003</v>
      </c>
      <c r="S52" t="s">
        <v>26</v>
      </c>
    </row>
    <row r="53" spans="1:19" ht="15" customHeight="1" x14ac:dyDescent="0.3">
      <c r="A53">
        <v>52</v>
      </c>
      <c r="B53" t="s">
        <v>860</v>
      </c>
      <c r="C53" s="5">
        <v>41000</v>
      </c>
      <c r="D53" s="5" t="str">
        <f t="shared" si="0"/>
        <v>April</v>
      </c>
      <c r="E53" t="s">
        <v>74</v>
      </c>
      <c r="F53" t="s">
        <v>666</v>
      </c>
      <c r="G53" t="s">
        <v>57</v>
      </c>
      <c r="H53" t="s">
        <v>91</v>
      </c>
      <c r="I53" t="s">
        <v>92</v>
      </c>
      <c r="J53" t="s">
        <v>93</v>
      </c>
      <c r="K53" t="s">
        <v>602</v>
      </c>
      <c r="L53" t="s">
        <v>43</v>
      </c>
      <c r="M53" t="s">
        <v>87</v>
      </c>
      <c r="N53" t="s">
        <v>140</v>
      </c>
      <c r="O53" s="2">
        <v>230.67251999999999</v>
      </c>
      <c r="P53">
        <v>3</v>
      </c>
      <c r="Q53" s="2">
        <v>-85.647480000000044</v>
      </c>
      <c r="R53">
        <v>9.8099999999999987</v>
      </c>
      <c r="S53" t="s">
        <v>26</v>
      </c>
    </row>
    <row r="54" spans="1:19" ht="15" customHeight="1" x14ac:dyDescent="0.3">
      <c r="A54">
        <v>53</v>
      </c>
      <c r="B54" t="s">
        <v>860</v>
      </c>
      <c r="C54" s="5">
        <v>41000</v>
      </c>
      <c r="D54" s="5" t="str">
        <f t="shared" si="0"/>
        <v>April</v>
      </c>
      <c r="E54" t="s">
        <v>74</v>
      </c>
      <c r="F54" t="s">
        <v>666</v>
      </c>
      <c r="G54" t="s">
        <v>57</v>
      </c>
      <c r="H54" t="s">
        <v>91</v>
      </c>
      <c r="I54" t="s">
        <v>92</v>
      </c>
      <c r="J54" t="s">
        <v>93</v>
      </c>
      <c r="K54" t="s">
        <v>602</v>
      </c>
      <c r="L54" t="s">
        <v>43</v>
      </c>
      <c r="M54" t="s">
        <v>87</v>
      </c>
      <c r="N54" t="s">
        <v>130</v>
      </c>
      <c r="O54" s="2">
        <v>172.43928000000002</v>
      </c>
      <c r="P54">
        <v>3</v>
      </c>
      <c r="Q54" s="2">
        <v>-3.480720000000042</v>
      </c>
      <c r="R54">
        <v>5.57</v>
      </c>
      <c r="S54" t="s">
        <v>26</v>
      </c>
    </row>
    <row r="55" spans="1:19" ht="15" customHeight="1" x14ac:dyDescent="0.3">
      <c r="A55">
        <v>54</v>
      </c>
      <c r="B55" t="s">
        <v>860</v>
      </c>
      <c r="C55" s="5">
        <v>41000</v>
      </c>
      <c r="D55" s="5" t="str">
        <f t="shared" si="0"/>
        <v>April</v>
      </c>
      <c r="E55" t="s">
        <v>74</v>
      </c>
      <c r="F55" t="s">
        <v>666</v>
      </c>
      <c r="G55" t="s">
        <v>57</v>
      </c>
      <c r="H55" t="s">
        <v>91</v>
      </c>
      <c r="I55" t="s">
        <v>92</v>
      </c>
      <c r="J55" t="s">
        <v>93</v>
      </c>
      <c r="K55" t="s">
        <v>602</v>
      </c>
      <c r="L55" t="s">
        <v>23</v>
      </c>
      <c r="M55" t="s">
        <v>99</v>
      </c>
      <c r="N55" t="s">
        <v>141</v>
      </c>
      <c r="O55" s="2">
        <v>683.49599999999987</v>
      </c>
      <c r="P55">
        <v>3</v>
      </c>
      <c r="Q55" s="2">
        <v>-79.764000000000038</v>
      </c>
      <c r="R55">
        <v>50.128</v>
      </c>
      <c r="S55" t="s">
        <v>26</v>
      </c>
    </row>
    <row r="56" spans="1:19" ht="15" customHeight="1" x14ac:dyDescent="0.3">
      <c r="A56">
        <v>55</v>
      </c>
      <c r="B56" t="s">
        <v>860</v>
      </c>
      <c r="C56" s="5">
        <v>41000</v>
      </c>
      <c r="D56" s="5" t="str">
        <f t="shared" si="0"/>
        <v>April</v>
      </c>
      <c r="E56" t="s">
        <v>74</v>
      </c>
      <c r="F56" t="s">
        <v>666</v>
      </c>
      <c r="G56" t="s">
        <v>57</v>
      </c>
      <c r="H56" t="s">
        <v>91</v>
      </c>
      <c r="I56" t="s">
        <v>92</v>
      </c>
      <c r="J56" t="s">
        <v>93</v>
      </c>
      <c r="K56" t="s">
        <v>602</v>
      </c>
      <c r="L56" t="s">
        <v>23</v>
      </c>
      <c r="M56" t="s">
        <v>39</v>
      </c>
      <c r="N56" t="s">
        <v>142</v>
      </c>
      <c r="O56" s="2">
        <v>27.719999999999992</v>
      </c>
      <c r="P56">
        <v>2</v>
      </c>
      <c r="Q56" s="2">
        <v>4.1200000000000019</v>
      </c>
      <c r="R56">
        <v>1.597</v>
      </c>
      <c r="S56" t="s">
        <v>26</v>
      </c>
    </row>
    <row r="57" spans="1:19" ht="15" customHeight="1" x14ac:dyDescent="0.3">
      <c r="A57">
        <v>56</v>
      </c>
      <c r="B57" t="s">
        <v>852</v>
      </c>
      <c r="C57" s="5">
        <v>41790</v>
      </c>
      <c r="D57" s="5" t="str">
        <f t="shared" si="0"/>
        <v>May</v>
      </c>
      <c r="E57" t="s">
        <v>18</v>
      </c>
      <c r="F57" t="s">
        <v>658</v>
      </c>
      <c r="G57" t="s">
        <v>57</v>
      </c>
      <c r="H57" t="s">
        <v>128</v>
      </c>
      <c r="I57" t="s">
        <v>128</v>
      </c>
      <c r="J57" t="s">
        <v>114</v>
      </c>
      <c r="K57" t="s">
        <v>108</v>
      </c>
      <c r="L57" t="s">
        <v>23</v>
      </c>
      <c r="M57" t="s">
        <v>53</v>
      </c>
      <c r="N57" t="s">
        <v>95</v>
      </c>
      <c r="O57" s="2">
        <v>21.839999999999996</v>
      </c>
      <c r="P57">
        <v>3</v>
      </c>
      <c r="Q57" s="2">
        <v>3</v>
      </c>
      <c r="R57">
        <v>1.8919999999999999</v>
      </c>
      <c r="S57" t="s">
        <v>26</v>
      </c>
    </row>
    <row r="58" spans="1:19" ht="15" customHeight="1" x14ac:dyDescent="0.3">
      <c r="A58">
        <v>57</v>
      </c>
      <c r="B58" t="s">
        <v>852</v>
      </c>
      <c r="C58" s="5">
        <v>41790</v>
      </c>
      <c r="D58" s="5" t="str">
        <f t="shared" si="0"/>
        <v>May</v>
      </c>
      <c r="E58" t="s">
        <v>18</v>
      </c>
      <c r="F58" t="s">
        <v>658</v>
      </c>
      <c r="G58" t="s">
        <v>57</v>
      </c>
      <c r="H58" t="s">
        <v>128</v>
      </c>
      <c r="I58" t="s">
        <v>128</v>
      </c>
      <c r="J58" t="s">
        <v>114</v>
      </c>
      <c r="K58" t="s">
        <v>108</v>
      </c>
      <c r="L58" t="s">
        <v>30</v>
      </c>
      <c r="M58" t="s">
        <v>33</v>
      </c>
      <c r="N58" t="s">
        <v>143</v>
      </c>
      <c r="O58" s="2">
        <v>200.54400000000001</v>
      </c>
      <c r="P58">
        <v>4</v>
      </c>
      <c r="Q58" s="2">
        <v>-13.375999999999999</v>
      </c>
      <c r="R58">
        <v>13.965999999999999</v>
      </c>
      <c r="S58" t="s">
        <v>26</v>
      </c>
    </row>
    <row r="59" spans="1:19" ht="15" customHeight="1" x14ac:dyDescent="0.3">
      <c r="A59">
        <v>58</v>
      </c>
      <c r="B59" t="s">
        <v>889</v>
      </c>
      <c r="C59" s="5">
        <v>41045</v>
      </c>
      <c r="D59" s="5" t="str">
        <f t="shared" si="0"/>
        <v>May</v>
      </c>
      <c r="E59" t="s">
        <v>74</v>
      </c>
      <c r="F59" t="s">
        <v>694</v>
      </c>
      <c r="G59" t="s">
        <v>19</v>
      </c>
      <c r="H59" t="s">
        <v>144</v>
      </c>
      <c r="I59" t="s">
        <v>145</v>
      </c>
      <c r="J59" t="s">
        <v>22</v>
      </c>
      <c r="K59" t="s">
        <v>602</v>
      </c>
      <c r="L59" t="s">
        <v>43</v>
      </c>
      <c r="M59" t="s">
        <v>96</v>
      </c>
      <c r="N59" t="s">
        <v>146</v>
      </c>
      <c r="O59" s="2">
        <v>2124.5000000000005</v>
      </c>
      <c r="P59">
        <v>5</v>
      </c>
      <c r="Q59" s="2">
        <v>488.6</v>
      </c>
      <c r="R59">
        <v>447.65699999999998</v>
      </c>
      <c r="S59" t="s">
        <v>78</v>
      </c>
    </row>
    <row r="60" spans="1:19" ht="15" customHeight="1" x14ac:dyDescent="0.3">
      <c r="A60">
        <v>59</v>
      </c>
      <c r="B60" t="s">
        <v>955</v>
      </c>
      <c r="C60" s="5">
        <v>41144</v>
      </c>
      <c r="D60" s="5" t="str">
        <f t="shared" si="0"/>
        <v>August</v>
      </c>
      <c r="E60" t="s">
        <v>18</v>
      </c>
      <c r="F60" t="s">
        <v>756</v>
      </c>
      <c r="G60" t="s">
        <v>19</v>
      </c>
      <c r="H60" t="s">
        <v>80</v>
      </c>
      <c r="I60" t="s">
        <v>66</v>
      </c>
      <c r="J60" t="s">
        <v>66</v>
      </c>
      <c r="K60" t="s">
        <v>602</v>
      </c>
      <c r="L60" t="s">
        <v>23</v>
      </c>
      <c r="M60" t="s">
        <v>37</v>
      </c>
      <c r="N60" t="s">
        <v>147</v>
      </c>
      <c r="O60" s="2">
        <v>22.715999999999998</v>
      </c>
      <c r="P60">
        <v>3</v>
      </c>
      <c r="Q60" s="2">
        <v>-11.784000000000001</v>
      </c>
      <c r="R60">
        <v>1.5779999999999998</v>
      </c>
      <c r="S60" t="s">
        <v>78</v>
      </c>
    </row>
    <row r="61" spans="1:19" ht="15" customHeight="1" x14ac:dyDescent="0.3">
      <c r="A61">
        <v>60</v>
      </c>
      <c r="B61" t="s">
        <v>853</v>
      </c>
      <c r="C61" s="5">
        <v>41923</v>
      </c>
      <c r="D61" s="5" t="str">
        <f t="shared" si="0"/>
        <v>October</v>
      </c>
      <c r="E61" t="s">
        <v>18</v>
      </c>
      <c r="F61" t="s">
        <v>659</v>
      </c>
      <c r="G61" t="s">
        <v>57</v>
      </c>
      <c r="H61" t="s">
        <v>148</v>
      </c>
      <c r="I61" t="s">
        <v>149</v>
      </c>
      <c r="J61" t="s">
        <v>42</v>
      </c>
      <c r="K61" t="s">
        <v>601</v>
      </c>
      <c r="L61" t="s">
        <v>43</v>
      </c>
      <c r="M61" t="s">
        <v>96</v>
      </c>
      <c r="N61" t="s">
        <v>150</v>
      </c>
      <c r="O61" s="2">
        <v>391.32</v>
      </c>
      <c r="P61">
        <v>9</v>
      </c>
      <c r="Q61" s="2">
        <v>144.72</v>
      </c>
      <c r="R61">
        <v>28.183</v>
      </c>
      <c r="S61" t="s">
        <v>26</v>
      </c>
    </row>
    <row r="62" spans="1:19" ht="15" customHeight="1" x14ac:dyDescent="0.3">
      <c r="A62">
        <v>61</v>
      </c>
      <c r="B62" t="s">
        <v>837</v>
      </c>
      <c r="C62" s="5">
        <v>41202</v>
      </c>
      <c r="D62" s="5" t="str">
        <f t="shared" si="0"/>
        <v>October</v>
      </c>
      <c r="E62" t="s">
        <v>18</v>
      </c>
      <c r="F62" t="s">
        <v>643</v>
      </c>
      <c r="G62" t="s">
        <v>19</v>
      </c>
      <c r="H62" t="s">
        <v>151</v>
      </c>
      <c r="I62" t="s">
        <v>152</v>
      </c>
      <c r="J62" t="s">
        <v>22</v>
      </c>
      <c r="K62" t="s">
        <v>602</v>
      </c>
      <c r="L62" t="s">
        <v>23</v>
      </c>
      <c r="M62" t="s">
        <v>99</v>
      </c>
      <c r="N62" t="s">
        <v>153</v>
      </c>
      <c r="O62" s="2">
        <v>63.540000000000006</v>
      </c>
      <c r="P62">
        <v>1</v>
      </c>
      <c r="Q62" s="2">
        <v>20.96</v>
      </c>
      <c r="R62">
        <v>4.4169999999999998</v>
      </c>
      <c r="S62" t="s">
        <v>26</v>
      </c>
    </row>
    <row r="63" spans="1:19" ht="15" customHeight="1" x14ac:dyDescent="0.3">
      <c r="A63">
        <v>62</v>
      </c>
      <c r="B63" t="s">
        <v>933</v>
      </c>
      <c r="C63" s="5">
        <v>42140</v>
      </c>
      <c r="D63" s="5" t="str">
        <f t="shared" si="0"/>
        <v>May</v>
      </c>
      <c r="E63" t="s">
        <v>124</v>
      </c>
      <c r="F63" t="s">
        <v>735</v>
      </c>
      <c r="G63" t="s">
        <v>64</v>
      </c>
      <c r="H63" t="s">
        <v>154</v>
      </c>
      <c r="I63" t="s">
        <v>41</v>
      </c>
      <c r="J63" t="s">
        <v>42</v>
      </c>
      <c r="K63" t="s">
        <v>601</v>
      </c>
      <c r="L63" t="s">
        <v>30</v>
      </c>
      <c r="M63" t="s">
        <v>33</v>
      </c>
      <c r="N63" t="s">
        <v>155</v>
      </c>
      <c r="O63" s="2">
        <v>875.22</v>
      </c>
      <c r="P63">
        <v>3</v>
      </c>
      <c r="Q63" s="2">
        <v>139.98000000000002</v>
      </c>
      <c r="R63">
        <v>220.767</v>
      </c>
      <c r="S63" t="s">
        <v>78</v>
      </c>
    </row>
    <row r="64" spans="1:19" ht="15" customHeight="1" x14ac:dyDescent="0.3">
      <c r="A64">
        <v>63</v>
      </c>
      <c r="B64" t="s">
        <v>910</v>
      </c>
      <c r="C64" s="5">
        <v>41512</v>
      </c>
      <c r="D64" s="5" t="str">
        <f t="shared" si="0"/>
        <v>August</v>
      </c>
      <c r="E64" t="s">
        <v>74</v>
      </c>
      <c r="F64" t="s">
        <v>714</v>
      </c>
      <c r="G64" t="s">
        <v>19</v>
      </c>
      <c r="H64" t="s">
        <v>91</v>
      </c>
      <c r="I64" t="s">
        <v>92</v>
      </c>
      <c r="J64" t="s">
        <v>93</v>
      </c>
      <c r="K64" t="s">
        <v>602</v>
      </c>
      <c r="L64" t="s">
        <v>30</v>
      </c>
      <c r="M64" t="s">
        <v>33</v>
      </c>
      <c r="N64" t="s">
        <v>156</v>
      </c>
      <c r="O64" s="2">
        <v>437.68799999999993</v>
      </c>
      <c r="P64">
        <v>3</v>
      </c>
      <c r="Q64" s="2">
        <v>-248.05199999999999</v>
      </c>
      <c r="R64">
        <v>83.77000000000001</v>
      </c>
      <c r="S64" t="s">
        <v>116</v>
      </c>
    </row>
    <row r="65" spans="1:19" ht="15" customHeight="1" x14ac:dyDescent="0.3">
      <c r="A65">
        <v>64</v>
      </c>
      <c r="B65" t="s">
        <v>831</v>
      </c>
      <c r="C65" s="5">
        <v>42077</v>
      </c>
      <c r="D65" s="5" t="str">
        <f t="shared" si="0"/>
        <v>March</v>
      </c>
      <c r="E65" t="s">
        <v>82</v>
      </c>
      <c r="F65" t="s">
        <v>637</v>
      </c>
      <c r="G65" t="s">
        <v>57</v>
      </c>
      <c r="H65" t="s">
        <v>157</v>
      </c>
      <c r="I65" t="s">
        <v>158</v>
      </c>
      <c r="J65" t="s">
        <v>22</v>
      </c>
      <c r="K65" t="s">
        <v>602</v>
      </c>
      <c r="L65" t="s">
        <v>23</v>
      </c>
      <c r="M65" t="s">
        <v>35</v>
      </c>
      <c r="N65" t="s">
        <v>159</v>
      </c>
      <c r="O65" s="2">
        <v>68.599999999999994</v>
      </c>
      <c r="P65">
        <v>2</v>
      </c>
      <c r="Q65" s="2">
        <v>26.72</v>
      </c>
      <c r="R65">
        <v>14.015000000000001</v>
      </c>
      <c r="S65" t="s">
        <v>78</v>
      </c>
    </row>
    <row r="66" spans="1:19" ht="15" customHeight="1" x14ac:dyDescent="0.3">
      <c r="A66">
        <v>65</v>
      </c>
      <c r="B66" t="s">
        <v>831</v>
      </c>
      <c r="C66" s="5">
        <v>42077</v>
      </c>
      <c r="D66" s="5" t="str">
        <f t="shared" si="0"/>
        <v>March</v>
      </c>
      <c r="E66" t="s">
        <v>82</v>
      </c>
      <c r="F66" t="s">
        <v>637</v>
      </c>
      <c r="G66" t="s">
        <v>57</v>
      </c>
      <c r="H66" t="s">
        <v>157</v>
      </c>
      <c r="I66" t="s">
        <v>158</v>
      </c>
      <c r="J66" t="s">
        <v>22</v>
      </c>
      <c r="K66" t="s">
        <v>602</v>
      </c>
      <c r="L66" t="s">
        <v>23</v>
      </c>
      <c r="M66" t="s">
        <v>35</v>
      </c>
      <c r="N66" t="s">
        <v>160</v>
      </c>
      <c r="O66" s="2">
        <v>48.7</v>
      </c>
      <c r="P66">
        <v>5</v>
      </c>
      <c r="Q66" s="2">
        <v>17.5</v>
      </c>
      <c r="R66">
        <v>9.9310000000000009</v>
      </c>
      <c r="S66" t="s">
        <v>78</v>
      </c>
    </row>
    <row r="67" spans="1:19" ht="15" customHeight="1" x14ac:dyDescent="0.3">
      <c r="A67">
        <v>66</v>
      </c>
      <c r="B67" t="s">
        <v>957</v>
      </c>
      <c r="C67" s="5">
        <v>41583</v>
      </c>
      <c r="D67" s="5" t="str">
        <f t="shared" ref="D67:D130" si="1">TEXT(C67, "mmmm")</f>
        <v>November</v>
      </c>
      <c r="E67" t="s">
        <v>18</v>
      </c>
      <c r="F67" t="s">
        <v>758</v>
      </c>
      <c r="G67" t="s">
        <v>19</v>
      </c>
      <c r="H67" t="s">
        <v>161</v>
      </c>
      <c r="I67" t="s">
        <v>162</v>
      </c>
      <c r="J67" t="s">
        <v>93</v>
      </c>
      <c r="K67" t="s">
        <v>602</v>
      </c>
      <c r="L67" t="s">
        <v>30</v>
      </c>
      <c r="M67" t="s">
        <v>109</v>
      </c>
      <c r="N67" t="s">
        <v>163</v>
      </c>
      <c r="O67" s="2">
        <v>132.10800000000003</v>
      </c>
      <c r="P67">
        <v>2</v>
      </c>
      <c r="Q67" s="2">
        <v>-92.492000000000004</v>
      </c>
      <c r="R67">
        <v>10.484</v>
      </c>
      <c r="S67" t="s">
        <v>26</v>
      </c>
    </row>
    <row r="68" spans="1:19" ht="15" customHeight="1" x14ac:dyDescent="0.3">
      <c r="A68">
        <v>67</v>
      </c>
      <c r="B68" t="s">
        <v>954</v>
      </c>
      <c r="C68" s="5">
        <v>41059</v>
      </c>
      <c r="D68" s="5" t="str">
        <f t="shared" si="1"/>
        <v>May</v>
      </c>
      <c r="E68" t="s">
        <v>18</v>
      </c>
      <c r="F68" t="s">
        <v>755</v>
      </c>
      <c r="G68" t="s">
        <v>64</v>
      </c>
      <c r="H68" t="s">
        <v>164</v>
      </c>
      <c r="I68" t="s">
        <v>164</v>
      </c>
      <c r="J68" t="s">
        <v>107</v>
      </c>
      <c r="K68" t="s">
        <v>108</v>
      </c>
      <c r="L68" t="s">
        <v>23</v>
      </c>
      <c r="M68" t="s">
        <v>165</v>
      </c>
      <c r="N68" t="s">
        <v>166</v>
      </c>
      <c r="O68" s="2">
        <v>17.96</v>
      </c>
      <c r="P68">
        <v>2</v>
      </c>
      <c r="Q68" s="2">
        <v>5.7200000000000006</v>
      </c>
      <c r="R68">
        <v>2.0249999999999999</v>
      </c>
      <c r="S68" t="s">
        <v>78</v>
      </c>
    </row>
    <row r="69" spans="1:19" ht="15" customHeight="1" x14ac:dyDescent="0.3">
      <c r="A69">
        <v>68</v>
      </c>
      <c r="B69" t="s">
        <v>954</v>
      </c>
      <c r="C69" s="5">
        <v>41059</v>
      </c>
      <c r="D69" s="5" t="str">
        <f t="shared" si="1"/>
        <v>May</v>
      </c>
      <c r="E69" t="s">
        <v>18</v>
      </c>
      <c r="F69" t="s">
        <v>755</v>
      </c>
      <c r="G69" t="s">
        <v>64</v>
      </c>
      <c r="H69" t="s">
        <v>164</v>
      </c>
      <c r="I69" t="s">
        <v>164</v>
      </c>
      <c r="J69" t="s">
        <v>107</v>
      </c>
      <c r="K69" t="s">
        <v>108</v>
      </c>
      <c r="L69" t="s">
        <v>43</v>
      </c>
      <c r="M69" t="s">
        <v>87</v>
      </c>
      <c r="N69" t="s">
        <v>167</v>
      </c>
      <c r="O69" s="2">
        <v>635.62619999999993</v>
      </c>
      <c r="P69">
        <v>5</v>
      </c>
      <c r="Q69" s="2">
        <v>266.12620000000004</v>
      </c>
      <c r="R69">
        <v>18.262999999999998</v>
      </c>
      <c r="S69" t="s">
        <v>78</v>
      </c>
    </row>
    <row r="70" spans="1:19" ht="15" customHeight="1" x14ac:dyDescent="0.3">
      <c r="A70">
        <v>69</v>
      </c>
      <c r="B70" t="s">
        <v>823</v>
      </c>
      <c r="C70" s="5">
        <v>41843</v>
      </c>
      <c r="D70" s="5" t="str">
        <f t="shared" si="1"/>
        <v>July</v>
      </c>
      <c r="E70" t="s">
        <v>18</v>
      </c>
      <c r="F70" t="s">
        <v>630</v>
      </c>
      <c r="G70" t="s">
        <v>19</v>
      </c>
      <c r="H70" t="s">
        <v>168</v>
      </c>
      <c r="I70" t="s">
        <v>135</v>
      </c>
      <c r="J70" t="s">
        <v>29</v>
      </c>
      <c r="K70" t="s">
        <v>601</v>
      </c>
      <c r="L70" t="s">
        <v>30</v>
      </c>
      <c r="M70" t="s">
        <v>33</v>
      </c>
      <c r="N70" t="s">
        <v>169</v>
      </c>
      <c r="O70" s="2">
        <v>874.68</v>
      </c>
      <c r="P70">
        <v>3</v>
      </c>
      <c r="Q70" s="2">
        <v>411.06000000000006</v>
      </c>
      <c r="R70">
        <v>164.447</v>
      </c>
      <c r="S70" t="s">
        <v>59</v>
      </c>
    </row>
    <row r="71" spans="1:19" ht="15" customHeight="1" x14ac:dyDescent="0.3">
      <c r="A71">
        <v>70</v>
      </c>
      <c r="B71" t="s">
        <v>823</v>
      </c>
      <c r="C71" s="5">
        <v>41843</v>
      </c>
      <c r="D71" s="5" t="str">
        <f t="shared" si="1"/>
        <v>July</v>
      </c>
      <c r="E71" t="s">
        <v>18</v>
      </c>
      <c r="F71" t="s">
        <v>630</v>
      </c>
      <c r="G71" t="s">
        <v>19</v>
      </c>
      <c r="H71" t="s">
        <v>168</v>
      </c>
      <c r="I71" t="s">
        <v>135</v>
      </c>
      <c r="J71" t="s">
        <v>29</v>
      </c>
      <c r="K71" t="s">
        <v>601</v>
      </c>
      <c r="L71" t="s">
        <v>30</v>
      </c>
      <c r="M71" t="s">
        <v>31</v>
      </c>
      <c r="N71" t="s">
        <v>170</v>
      </c>
      <c r="O71" s="2">
        <v>75.959999999999994</v>
      </c>
      <c r="P71">
        <v>6</v>
      </c>
      <c r="Q71" s="2">
        <v>37.92</v>
      </c>
      <c r="R71">
        <v>10.098000000000001</v>
      </c>
      <c r="S71" t="s">
        <v>59</v>
      </c>
    </row>
    <row r="72" spans="1:19" ht="15" customHeight="1" x14ac:dyDescent="0.3">
      <c r="A72">
        <v>71</v>
      </c>
      <c r="B72" t="s">
        <v>998</v>
      </c>
      <c r="C72" s="5">
        <v>42259</v>
      </c>
      <c r="D72" s="5" t="str">
        <f t="shared" si="1"/>
        <v>September</v>
      </c>
      <c r="E72" t="s">
        <v>18</v>
      </c>
      <c r="F72" t="s">
        <v>796</v>
      </c>
      <c r="G72" t="s">
        <v>64</v>
      </c>
      <c r="H72" t="s">
        <v>171</v>
      </c>
      <c r="I72" t="s">
        <v>172</v>
      </c>
      <c r="J72" t="s">
        <v>42</v>
      </c>
      <c r="K72" t="s">
        <v>601</v>
      </c>
      <c r="L72" t="s">
        <v>30</v>
      </c>
      <c r="M72" t="s">
        <v>109</v>
      </c>
      <c r="N72" t="s">
        <v>173</v>
      </c>
      <c r="O72" s="2">
        <v>928.25600000000009</v>
      </c>
      <c r="P72">
        <v>2</v>
      </c>
      <c r="Q72" s="2">
        <v>-81.224000000000018</v>
      </c>
      <c r="R72">
        <v>75.004999999999995</v>
      </c>
      <c r="S72" t="s">
        <v>26</v>
      </c>
    </row>
    <row r="73" spans="1:19" ht="15" customHeight="1" x14ac:dyDescent="0.3">
      <c r="A73">
        <v>72</v>
      </c>
      <c r="B73" t="s">
        <v>877</v>
      </c>
      <c r="C73" s="5">
        <v>40963</v>
      </c>
      <c r="D73" s="5" t="str">
        <f t="shared" si="1"/>
        <v>February</v>
      </c>
      <c r="E73" t="s">
        <v>18</v>
      </c>
      <c r="F73" t="s">
        <v>682</v>
      </c>
      <c r="G73" t="s">
        <v>19</v>
      </c>
      <c r="H73" t="s">
        <v>128</v>
      </c>
      <c r="I73" t="s">
        <v>128</v>
      </c>
      <c r="J73" t="s">
        <v>114</v>
      </c>
      <c r="K73" t="s">
        <v>108</v>
      </c>
      <c r="L73" t="s">
        <v>43</v>
      </c>
      <c r="M73" t="s">
        <v>44</v>
      </c>
      <c r="N73" t="s">
        <v>174</v>
      </c>
      <c r="O73" s="2">
        <v>107.44800000000002</v>
      </c>
      <c r="P73">
        <v>2</v>
      </c>
      <c r="Q73" s="2">
        <v>-121.792</v>
      </c>
      <c r="R73">
        <v>7.3170000000000002</v>
      </c>
      <c r="S73" t="s">
        <v>26</v>
      </c>
    </row>
    <row r="74" spans="1:19" ht="15" customHeight="1" x14ac:dyDescent="0.3">
      <c r="A74">
        <v>73</v>
      </c>
      <c r="B74" t="s">
        <v>873</v>
      </c>
      <c r="C74" s="5">
        <v>41321</v>
      </c>
      <c r="D74" s="5" t="str">
        <f t="shared" si="1"/>
        <v>February</v>
      </c>
      <c r="E74" t="s">
        <v>18</v>
      </c>
      <c r="F74" t="s">
        <v>679</v>
      </c>
      <c r="G74" t="s">
        <v>64</v>
      </c>
      <c r="H74" t="s">
        <v>175</v>
      </c>
      <c r="I74" t="s">
        <v>176</v>
      </c>
      <c r="J74" t="s">
        <v>22</v>
      </c>
      <c r="K74" t="s">
        <v>602</v>
      </c>
      <c r="L74" t="s">
        <v>23</v>
      </c>
      <c r="M74" t="s">
        <v>46</v>
      </c>
      <c r="N74" t="s">
        <v>177</v>
      </c>
      <c r="O74" s="2">
        <v>28.500000000000007</v>
      </c>
      <c r="P74">
        <v>1</v>
      </c>
      <c r="Q74" s="2">
        <v>12.24</v>
      </c>
      <c r="R74">
        <v>1.8129999999999999</v>
      </c>
      <c r="S74" t="s">
        <v>26</v>
      </c>
    </row>
    <row r="75" spans="1:19" ht="15" customHeight="1" x14ac:dyDescent="0.3">
      <c r="A75">
        <v>74</v>
      </c>
      <c r="B75" t="s">
        <v>873</v>
      </c>
      <c r="C75" s="5">
        <v>41321</v>
      </c>
      <c r="D75" s="5" t="str">
        <f t="shared" si="1"/>
        <v>February</v>
      </c>
      <c r="E75" t="s">
        <v>18</v>
      </c>
      <c r="F75" t="s">
        <v>679</v>
      </c>
      <c r="G75" t="s">
        <v>64</v>
      </c>
      <c r="H75" t="s">
        <v>175</v>
      </c>
      <c r="I75" t="s">
        <v>176</v>
      </c>
      <c r="J75" t="s">
        <v>22</v>
      </c>
      <c r="K75" t="s">
        <v>602</v>
      </c>
      <c r="L75" t="s">
        <v>43</v>
      </c>
      <c r="M75" t="s">
        <v>48</v>
      </c>
      <c r="N75" t="s">
        <v>178</v>
      </c>
      <c r="O75" s="2">
        <v>98</v>
      </c>
      <c r="P75">
        <v>5</v>
      </c>
      <c r="Q75" s="2">
        <v>20.499999999999996</v>
      </c>
      <c r="R75">
        <v>4.9390000000000001</v>
      </c>
      <c r="S75" t="s">
        <v>26</v>
      </c>
    </row>
    <row r="76" spans="1:19" ht="15" customHeight="1" x14ac:dyDescent="0.3">
      <c r="A76">
        <v>75</v>
      </c>
      <c r="B76" t="s">
        <v>873</v>
      </c>
      <c r="C76" s="5">
        <v>41321</v>
      </c>
      <c r="D76" s="5" t="str">
        <f t="shared" si="1"/>
        <v>February</v>
      </c>
      <c r="E76" t="s">
        <v>18</v>
      </c>
      <c r="F76" t="s">
        <v>679</v>
      </c>
      <c r="G76" t="s">
        <v>64</v>
      </c>
      <c r="H76" t="s">
        <v>175</v>
      </c>
      <c r="I76" t="s">
        <v>176</v>
      </c>
      <c r="J76" t="s">
        <v>22</v>
      </c>
      <c r="K76" t="s">
        <v>602</v>
      </c>
      <c r="L76" t="s">
        <v>23</v>
      </c>
      <c r="M76" t="s">
        <v>35</v>
      </c>
      <c r="N76" t="s">
        <v>179</v>
      </c>
      <c r="O76" s="2">
        <v>8.9599999999999973</v>
      </c>
      <c r="P76">
        <v>2</v>
      </c>
      <c r="Q76" s="2">
        <v>3.9200000000000004</v>
      </c>
      <c r="R76">
        <v>1.742</v>
      </c>
      <c r="S76" t="s">
        <v>26</v>
      </c>
    </row>
    <row r="77" spans="1:19" ht="15" customHeight="1" x14ac:dyDescent="0.3">
      <c r="A77">
        <v>76</v>
      </c>
      <c r="B77" t="s">
        <v>873</v>
      </c>
      <c r="C77" s="5">
        <v>41321</v>
      </c>
      <c r="D77" s="5" t="str">
        <f t="shared" si="1"/>
        <v>February</v>
      </c>
      <c r="E77" t="s">
        <v>18</v>
      </c>
      <c r="F77" t="s">
        <v>679</v>
      </c>
      <c r="G77" t="s">
        <v>64</v>
      </c>
      <c r="H77" t="s">
        <v>175</v>
      </c>
      <c r="I77" t="s">
        <v>176</v>
      </c>
      <c r="J77" t="s">
        <v>22</v>
      </c>
      <c r="K77" t="s">
        <v>602</v>
      </c>
      <c r="L77" t="s">
        <v>23</v>
      </c>
      <c r="M77" t="s">
        <v>39</v>
      </c>
      <c r="N77" t="s">
        <v>180</v>
      </c>
      <c r="O77" s="2">
        <v>135.69999999999999</v>
      </c>
      <c r="P77">
        <v>5</v>
      </c>
      <c r="Q77" s="2">
        <v>31.2</v>
      </c>
      <c r="R77">
        <v>9.4629999999999992</v>
      </c>
      <c r="S77" t="s">
        <v>26</v>
      </c>
    </row>
    <row r="78" spans="1:19" ht="15" customHeight="1" x14ac:dyDescent="0.3">
      <c r="A78">
        <v>77</v>
      </c>
      <c r="B78" t="s">
        <v>911</v>
      </c>
      <c r="C78" s="5">
        <v>42180</v>
      </c>
      <c r="D78" s="5" t="str">
        <f t="shared" si="1"/>
        <v>June</v>
      </c>
      <c r="E78" t="s">
        <v>18</v>
      </c>
      <c r="F78" t="s">
        <v>715</v>
      </c>
      <c r="G78" t="s">
        <v>19</v>
      </c>
      <c r="H78" t="s">
        <v>181</v>
      </c>
      <c r="I78" t="s">
        <v>182</v>
      </c>
      <c r="J78" t="s">
        <v>183</v>
      </c>
      <c r="K78" t="s">
        <v>601</v>
      </c>
      <c r="L78" t="s">
        <v>23</v>
      </c>
      <c r="M78" t="s">
        <v>46</v>
      </c>
      <c r="N78" t="s">
        <v>184</v>
      </c>
      <c r="O78" s="2">
        <v>18.527999999999999</v>
      </c>
      <c r="P78">
        <v>2</v>
      </c>
      <c r="Q78" s="2">
        <v>-8.3520000000000003</v>
      </c>
      <c r="R78">
        <v>1.1119999999999999</v>
      </c>
      <c r="S78" t="s">
        <v>26</v>
      </c>
    </row>
    <row r="79" spans="1:19" ht="15" customHeight="1" x14ac:dyDescent="0.3">
      <c r="A79">
        <v>78</v>
      </c>
      <c r="B79" t="s">
        <v>911</v>
      </c>
      <c r="C79" s="5">
        <v>42180</v>
      </c>
      <c r="D79" s="5" t="str">
        <f t="shared" si="1"/>
        <v>June</v>
      </c>
      <c r="E79" t="s">
        <v>18</v>
      </c>
      <c r="F79" t="s">
        <v>715</v>
      </c>
      <c r="G79" t="s">
        <v>19</v>
      </c>
      <c r="H79" t="s">
        <v>181</v>
      </c>
      <c r="I79" t="s">
        <v>182</v>
      </c>
      <c r="J79" t="s">
        <v>183</v>
      </c>
      <c r="K79" t="s">
        <v>601</v>
      </c>
      <c r="L79" t="s">
        <v>23</v>
      </c>
      <c r="M79" t="s">
        <v>89</v>
      </c>
      <c r="N79" t="s">
        <v>185</v>
      </c>
      <c r="O79" s="2">
        <v>158.75999999999996</v>
      </c>
      <c r="P79">
        <v>2</v>
      </c>
      <c r="Q79" s="2">
        <v>15.840000000000009</v>
      </c>
      <c r="R79">
        <v>12.381</v>
      </c>
      <c r="S79" t="s">
        <v>26</v>
      </c>
    </row>
    <row r="80" spans="1:19" ht="15" customHeight="1" x14ac:dyDescent="0.3">
      <c r="A80">
        <v>79</v>
      </c>
      <c r="B80" t="s">
        <v>911</v>
      </c>
      <c r="C80" s="5">
        <v>42180</v>
      </c>
      <c r="D80" s="5" t="str">
        <f t="shared" si="1"/>
        <v>June</v>
      </c>
      <c r="E80" t="s">
        <v>18</v>
      </c>
      <c r="F80" t="s">
        <v>715</v>
      </c>
      <c r="G80" t="s">
        <v>19</v>
      </c>
      <c r="H80" t="s">
        <v>181</v>
      </c>
      <c r="I80" t="s">
        <v>182</v>
      </c>
      <c r="J80" t="s">
        <v>183</v>
      </c>
      <c r="K80" t="s">
        <v>601</v>
      </c>
      <c r="L80" t="s">
        <v>23</v>
      </c>
      <c r="M80" t="s">
        <v>46</v>
      </c>
      <c r="N80" t="s">
        <v>186</v>
      </c>
      <c r="O80" s="2">
        <v>121.71599999999998</v>
      </c>
      <c r="P80">
        <v>7</v>
      </c>
      <c r="Q80" s="2">
        <v>-2.0440000000000054</v>
      </c>
      <c r="R80">
        <v>7.7560000000000002</v>
      </c>
      <c r="S80" t="s">
        <v>26</v>
      </c>
    </row>
    <row r="81" spans="1:19" ht="15" customHeight="1" x14ac:dyDescent="0.3">
      <c r="A81">
        <v>80</v>
      </c>
      <c r="B81" t="s">
        <v>902</v>
      </c>
      <c r="C81" s="5">
        <v>41072</v>
      </c>
      <c r="D81" s="5" t="str">
        <f t="shared" si="1"/>
        <v>June</v>
      </c>
      <c r="E81" t="s">
        <v>18</v>
      </c>
      <c r="F81" t="s">
        <v>707</v>
      </c>
      <c r="G81" t="s">
        <v>19</v>
      </c>
      <c r="H81" t="s">
        <v>65</v>
      </c>
      <c r="I81" t="s">
        <v>66</v>
      </c>
      <c r="J81" t="s">
        <v>66</v>
      </c>
      <c r="K81" t="s">
        <v>602</v>
      </c>
      <c r="L81" t="s">
        <v>30</v>
      </c>
      <c r="M81" t="s">
        <v>31</v>
      </c>
      <c r="N81" t="s">
        <v>187</v>
      </c>
      <c r="O81" s="2">
        <v>22.788</v>
      </c>
      <c r="P81">
        <v>3</v>
      </c>
      <c r="Q81" s="2">
        <v>-0.79200000000000159</v>
      </c>
      <c r="R81">
        <v>1.3560000000000001</v>
      </c>
      <c r="S81" t="s">
        <v>26</v>
      </c>
    </row>
    <row r="82" spans="1:19" ht="15" customHeight="1" x14ac:dyDescent="0.3">
      <c r="A82">
        <v>81</v>
      </c>
      <c r="B82" t="s">
        <v>902</v>
      </c>
      <c r="C82" s="5">
        <v>41072</v>
      </c>
      <c r="D82" s="5" t="str">
        <f t="shared" si="1"/>
        <v>June</v>
      </c>
      <c r="E82" t="s">
        <v>18</v>
      </c>
      <c r="F82" t="s">
        <v>707</v>
      </c>
      <c r="G82" t="s">
        <v>19</v>
      </c>
      <c r="H82" t="s">
        <v>65</v>
      </c>
      <c r="I82" t="s">
        <v>66</v>
      </c>
      <c r="J82" t="s">
        <v>66</v>
      </c>
      <c r="K82" t="s">
        <v>602</v>
      </c>
      <c r="L82" t="s">
        <v>30</v>
      </c>
      <c r="M82" t="s">
        <v>55</v>
      </c>
      <c r="N82" t="s">
        <v>188</v>
      </c>
      <c r="O82" s="2">
        <v>323.06399999999996</v>
      </c>
      <c r="P82">
        <v>14</v>
      </c>
      <c r="Q82" s="2">
        <v>-124.096</v>
      </c>
      <c r="R82">
        <v>4.3650000000000002</v>
      </c>
      <c r="S82" t="s">
        <v>26</v>
      </c>
    </row>
    <row r="83" spans="1:19" ht="15" customHeight="1" x14ac:dyDescent="0.3">
      <c r="A83">
        <v>82</v>
      </c>
      <c r="B83" t="s">
        <v>902</v>
      </c>
      <c r="C83" s="5">
        <v>41072</v>
      </c>
      <c r="D83" s="5" t="str">
        <f t="shared" si="1"/>
        <v>June</v>
      </c>
      <c r="E83" t="s">
        <v>18</v>
      </c>
      <c r="F83" t="s">
        <v>707</v>
      </c>
      <c r="G83" t="s">
        <v>19</v>
      </c>
      <c r="H83" t="s">
        <v>65</v>
      </c>
      <c r="I83" t="s">
        <v>66</v>
      </c>
      <c r="J83" t="s">
        <v>66</v>
      </c>
      <c r="K83" t="s">
        <v>602</v>
      </c>
      <c r="L83" t="s">
        <v>43</v>
      </c>
      <c r="M83" t="s">
        <v>48</v>
      </c>
      <c r="N83" t="s">
        <v>189</v>
      </c>
      <c r="O83" s="2">
        <v>137.51999999999998</v>
      </c>
      <c r="P83">
        <v>3</v>
      </c>
      <c r="Q83" s="2">
        <v>-22.920000000000005</v>
      </c>
      <c r="R83">
        <v>6.7629999999999999</v>
      </c>
      <c r="S83" t="s">
        <v>26</v>
      </c>
    </row>
    <row r="84" spans="1:19" ht="15" customHeight="1" x14ac:dyDescent="0.3">
      <c r="A84">
        <v>83</v>
      </c>
      <c r="B84" t="s">
        <v>902</v>
      </c>
      <c r="C84" s="5">
        <v>41072</v>
      </c>
      <c r="D84" s="5" t="str">
        <f t="shared" si="1"/>
        <v>June</v>
      </c>
      <c r="E84" t="s">
        <v>18</v>
      </c>
      <c r="F84" t="s">
        <v>707</v>
      </c>
      <c r="G84" t="s">
        <v>19</v>
      </c>
      <c r="H84" t="s">
        <v>65</v>
      </c>
      <c r="I84" t="s">
        <v>66</v>
      </c>
      <c r="J84" t="s">
        <v>66</v>
      </c>
      <c r="K84" t="s">
        <v>602</v>
      </c>
      <c r="L84" t="s">
        <v>23</v>
      </c>
      <c r="M84" t="s">
        <v>37</v>
      </c>
      <c r="N84" t="s">
        <v>190</v>
      </c>
      <c r="O84" s="2">
        <v>39.54</v>
      </c>
      <c r="P84">
        <v>5</v>
      </c>
      <c r="Q84" s="2">
        <v>-19.860000000000003</v>
      </c>
      <c r="R84">
        <v>3.0760000000000001</v>
      </c>
      <c r="S84" t="s">
        <v>26</v>
      </c>
    </row>
    <row r="85" spans="1:19" ht="15" customHeight="1" x14ac:dyDescent="0.3">
      <c r="A85">
        <v>84</v>
      </c>
      <c r="B85" t="s">
        <v>934</v>
      </c>
      <c r="C85" s="5">
        <v>41815</v>
      </c>
      <c r="D85" s="5" t="str">
        <f t="shared" si="1"/>
        <v>June</v>
      </c>
      <c r="E85" t="s">
        <v>18</v>
      </c>
      <c r="F85" t="s">
        <v>736</v>
      </c>
      <c r="G85" t="s">
        <v>19</v>
      </c>
      <c r="H85" t="s">
        <v>20</v>
      </c>
      <c r="I85" t="s">
        <v>21</v>
      </c>
      <c r="J85" t="s">
        <v>22</v>
      </c>
      <c r="K85" t="s">
        <v>602</v>
      </c>
      <c r="L85" t="s">
        <v>23</v>
      </c>
      <c r="M85" t="s">
        <v>89</v>
      </c>
      <c r="N85" t="s">
        <v>191</v>
      </c>
      <c r="O85" s="2">
        <v>263.91999999999996</v>
      </c>
      <c r="P85">
        <v>2</v>
      </c>
      <c r="Q85" s="2">
        <v>5.24</v>
      </c>
      <c r="R85">
        <v>16.439</v>
      </c>
      <c r="S85" t="s">
        <v>26</v>
      </c>
    </row>
    <row r="86" spans="1:19" ht="15" customHeight="1" x14ac:dyDescent="0.3">
      <c r="A86">
        <v>85</v>
      </c>
      <c r="B86" t="s">
        <v>934</v>
      </c>
      <c r="C86" s="5">
        <v>41815</v>
      </c>
      <c r="D86" s="5" t="str">
        <f t="shared" si="1"/>
        <v>June</v>
      </c>
      <c r="E86" t="s">
        <v>18</v>
      </c>
      <c r="F86" t="s">
        <v>736</v>
      </c>
      <c r="G86" t="s">
        <v>19</v>
      </c>
      <c r="H86" t="s">
        <v>20</v>
      </c>
      <c r="I86" t="s">
        <v>21</v>
      </c>
      <c r="J86" t="s">
        <v>22</v>
      </c>
      <c r="K86" t="s">
        <v>602</v>
      </c>
      <c r="L86" t="s">
        <v>23</v>
      </c>
      <c r="M86" t="s">
        <v>46</v>
      </c>
      <c r="N86" t="s">
        <v>192</v>
      </c>
      <c r="O86" s="2">
        <v>144.30000000000001</v>
      </c>
      <c r="P86">
        <v>5</v>
      </c>
      <c r="Q86" s="2">
        <v>36</v>
      </c>
      <c r="R86">
        <v>7.5959999999999992</v>
      </c>
      <c r="S86" t="s">
        <v>26</v>
      </c>
    </row>
    <row r="87" spans="1:19" ht="15" customHeight="1" x14ac:dyDescent="0.3">
      <c r="A87">
        <v>86</v>
      </c>
      <c r="B87" t="s">
        <v>840</v>
      </c>
      <c r="C87" s="5">
        <v>42026</v>
      </c>
      <c r="D87" s="5" t="str">
        <f t="shared" si="1"/>
        <v>January</v>
      </c>
      <c r="E87" t="s">
        <v>18</v>
      </c>
      <c r="F87" t="s">
        <v>646</v>
      </c>
      <c r="G87" t="s">
        <v>19</v>
      </c>
      <c r="H87" t="s">
        <v>193</v>
      </c>
      <c r="I87" t="s">
        <v>72</v>
      </c>
      <c r="J87" t="s">
        <v>22</v>
      </c>
      <c r="K87" t="s">
        <v>602</v>
      </c>
      <c r="L87" t="s">
        <v>23</v>
      </c>
      <c r="M87" t="s">
        <v>165</v>
      </c>
      <c r="N87" t="s">
        <v>194</v>
      </c>
      <c r="O87" s="2">
        <v>36.720000000000006</v>
      </c>
      <c r="P87">
        <v>3</v>
      </c>
      <c r="Q87" s="2">
        <v>10.260000000000002</v>
      </c>
      <c r="R87">
        <v>2.694</v>
      </c>
      <c r="S87" t="s">
        <v>26</v>
      </c>
    </row>
    <row r="88" spans="1:19" ht="15" customHeight="1" x14ac:dyDescent="0.3">
      <c r="A88">
        <v>87</v>
      </c>
      <c r="B88" t="s">
        <v>942</v>
      </c>
      <c r="C88" s="5">
        <v>42173</v>
      </c>
      <c r="D88" s="5" t="str">
        <f t="shared" si="1"/>
        <v>June</v>
      </c>
      <c r="E88" t="s">
        <v>18</v>
      </c>
      <c r="F88" t="s">
        <v>743</v>
      </c>
      <c r="G88" t="s">
        <v>19</v>
      </c>
      <c r="H88" t="s">
        <v>195</v>
      </c>
      <c r="I88" t="s">
        <v>196</v>
      </c>
      <c r="J88" t="s">
        <v>22</v>
      </c>
      <c r="K88" t="s">
        <v>602</v>
      </c>
      <c r="L88" t="s">
        <v>23</v>
      </c>
      <c r="M88" t="s">
        <v>53</v>
      </c>
      <c r="N88" t="s">
        <v>197</v>
      </c>
      <c r="O88" s="2">
        <v>76.959999999999994</v>
      </c>
      <c r="P88">
        <v>8</v>
      </c>
      <c r="Q88" s="2">
        <v>9.92</v>
      </c>
      <c r="R88">
        <v>10.711</v>
      </c>
      <c r="S88" t="s">
        <v>78</v>
      </c>
    </row>
    <row r="89" spans="1:19" ht="15" customHeight="1" x14ac:dyDescent="0.3">
      <c r="A89">
        <v>88</v>
      </c>
      <c r="B89" t="s">
        <v>942</v>
      </c>
      <c r="C89" s="5">
        <v>42173</v>
      </c>
      <c r="D89" s="5" t="str">
        <f t="shared" si="1"/>
        <v>June</v>
      </c>
      <c r="E89" t="s">
        <v>18</v>
      </c>
      <c r="F89" t="s">
        <v>743</v>
      </c>
      <c r="G89" t="s">
        <v>19</v>
      </c>
      <c r="H89" t="s">
        <v>195</v>
      </c>
      <c r="I89" t="s">
        <v>196</v>
      </c>
      <c r="J89" t="s">
        <v>22</v>
      </c>
      <c r="K89" t="s">
        <v>602</v>
      </c>
      <c r="L89" t="s">
        <v>30</v>
      </c>
      <c r="M89" t="s">
        <v>31</v>
      </c>
      <c r="N89" t="s">
        <v>198</v>
      </c>
      <c r="O89" s="2">
        <v>39.024000000000008</v>
      </c>
      <c r="P89">
        <v>2</v>
      </c>
      <c r="Q89" s="2">
        <v>-1.9760000000000049</v>
      </c>
      <c r="R89">
        <v>1.653</v>
      </c>
      <c r="S89" t="s">
        <v>78</v>
      </c>
    </row>
    <row r="90" spans="1:19" ht="15" customHeight="1" x14ac:dyDescent="0.3">
      <c r="A90">
        <v>89</v>
      </c>
      <c r="B90" t="s">
        <v>984</v>
      </c>
      <c r="C90" s="5">
        <v>41636</v>
      </c>
      <c r="D90" s="5" t="str">
        <f t="shared" si="1"/>
        <v>December</v>
      </c>
      <c r="E90" t="s">
        <v>18</v>
      </c>
      <c r="F90" t="s">
        <v>784</v>
      </c>
      <c r="G90" t="s">
        <v>19</v>
      </c>
      <c r="H90" t="s">
        <v>199</v>
      </c>
      <c r="I90" t="s">
        <v>200</v>
      </c>
      <c r="J90" t="s">
        <v>22</v>
      </c>
      <c r="K90" t="s">
        <v>602</v>
      </c>
      <c r="L90" t="s">
        <v>43</v>
      </c>
      <c r="M90" t="s">
        <v>48</v>
      </c>
      <c r="N90" t="s">
        <v>201</v>
      </c>
      <c r="O90" s="2">
        <v>142.68</v>
      </c>
      <c r="P90">
        <v>3</v>
      </c>
      <c r="Q90" s="2">
        <v>32.760000000000005</v>
      </c>
      <c r="R90">
        <v>14.507</v>
      </c>
      <c r="S90" t="s">
        <v>78</v>
      </c>
    </row>
    <row r="91" spans="1:19" ht="15" customHeight="1" x14ac:dyDescent="0.3">
      <c r="A91">
        <v>90</v>
      </c>
      <c r="B91" t="s">
        <v>984</v>
      </c>
      <c r="C91" s="5">
        <v>41636</v>
      </c>
      <c r="D91" s="5" t="str">
        <f t="shared" si="1"/>
        <v>December</v>
      </c>
      <c r="E91" t="s">
        <v>18</v>
      </c>
      <c r="F91" t="s">
        <v>784</v>
      </c>
      <c r="G91" t="s">
        <v>19</v>
      </c>
      <c r="H91" t="s">
        <v>199</v>
      </c>
      <c r="I91" t="s">
        <v>200</v>
      </c>
      <c r="J91" t="s">
        <v>22</v>
      </c>
      <c r="K91" t="s">
        <v>602</v>
      </c>
      <c r="L91" t="s">
        <v>30</v>
      </c>
      <c r="M91" t="s">
        <v>33</v>
      </c>
      <c r="N91" t="s">
        <v>202</v>
      </c>
      <c r="O91" s="2">
        <v>582</v>
      </c>
      <c r="P91">
        <v>3</v>
      </c>
      <c r="Q91" s="2">
        <v>218.22000000000003</v>
      </c>
      <c r="R91">
        <v>59.678999999999995</v>
      </c>
      <c r="S91" t="s">
        <v>78</v>
      </c>
    </row>
    <row r="92" spans="1:19" ht="15" customHeight="1" x14ac:dyDescent="0.3">
      <c r="A92">
        <v>91</v>
      </c>
      <c r="B92" t="s">
        <v>984</v>
      </c>
      <c r="C92" s="5">
        <v>41636</v>
      </c>
      <c r="D92" s="5" t="str">
        <f t="shared" si="1"/>
        <v>December</v>
      </c>
      <c r="E92" t="s">
        <v>18</v>
      </c>
      <c r="F92" t="s">
        <v>784</v>
      </c>
      <c r="G92" t="s">
        <v>19</v>
      </c>
      <c r="H92" t="s">
        <v>199</v>
      </c>
      <c r="I92" t="s">
        <v>200</v>
      </c>
      <c r="J92" t="s">
        <v>22</v>
      </c>
      <c r="K92" t="s">
        <v>602</v>
      </c>
      <c r="L92" t="s">
        <v>23</v>
      </c>
      <c r="M92" t="s">
        <v>35</v>
      </c>
      <c r="N92" t="s">
        <v>203</v>
      </c>
      <c r="O92" s="2">
        <v>41.940000000000005</v>
      </c>
      <c r="P92">
        <v>9</v>
      </c>
      <c r="Q92" s="2">
        <v>0</v>
      </c>
      <c r="R92">
        <v>5.218</v>
      </c>
      <c r="S92" t="s">
        <v>78</v>
      </c>
    </row>
    <row r="93" spans="1:19" ht="15" customHeight="1" x14ac:dyDescent="0.3">
      <c r="A93">
        <v>92</v>
      </c>
      <c r="B93" t="s">
        <v>984</v>
      </c>
      <c r="C93" s="5">
        <v>41636</v>
      </c>
      <c r="D93" s="5" t="str">
        <f t="shared" si="1"/>
        <v>December</v>
      </c>
      <c r="E93" t="s">
        <v>18</v>
      </c>
      <c r="F93" t="s">
        <v>784</v>
      </c>
      <c r="G93" t="s">
        <v>19</v>
      </c>
      <c r="H93" t="s">
        <v>199</v>
      </c>
      <c r="I93" t="s">
        <v>200</v>
      </c>
      <c r="J93" t="s">
        <v>22</v>
      </c>
      <c r="K93" t="s">
        <v>602</v>
      </c>
      <c r="L93" t="s">
        <v>23</v>
      </c>
      <c r="M93" t="s">
        <v>39</v>
      </c>
      <c r="N93" t="s">
        <v>204</v>
      </c>
      <c r="O93" s="2">
        <v>255</v>
      </c>
      <c r="P93">
        <v>10</v>
      </c>
      <c r="Q93" s="2">
        <v>91.8</v>
      </c>
      <c r="R93">
        <v>24.628</v>
      </c>
      <c r="S93" t="s">
        <v>78</v>
      </c>
    </row>
    <row r="94" spans="1:19" ht="15" customHeight="1" x14ac:dyDescent="0.3">
      <c r="A94">
        <v>93</v>
      </c>
      <c r="B94" t="s">
        <v>820</v>
      </c>
      <c r="C94" s="5">
        <v>41752</v>
      </c>
      <c r="D94" s="5" t="str">
        <f t="shared" si="1"/>
        <v>April</v>
      </c>
      <c r="E94" t="s">
        <v>18</v>
      </c>
      <c r="F94" t="s">
        <v>627</v>
      </c>
      <c r="G94" t="s">
        <v>64</v>
      </c>
      <c r="H94" t="s">
        <v>205</v>
      </c>
      <c r="I94" t="s">
        <v>205</v>
      </c>
      <c r="J94" t="s">
        <v>22</v>
      </c>
      <c r="K94" t="s">
        <v>602</v>
      </c>
      <c r="L94" t="s">
        <v>23</v>
      </c>
      <c r="M94" t="s">
        <v>165</v>
      </c>
      <c r="N94" t="s">
        <v>206</v>
      </c>
      <c r="O94" s="2">
        <v>58.9</v>
      </c>
      <c r="P94">
        <v>5</v>
      </c>
      <c r="Q94" s="2">
        <v>15.3</v>
      </c>
      <c r="R94">
        <v>4.0979999999999999</v>
      </c>
      <c r="S94" t="s">
        <v>78</v>
      </c>
    </row>
    <row r="95" spans="1:19" ht="15" customHeight="1" x14ac:dyDescent="0.3">
      <c r="A95">
        <v>94</v>
      </c>
      <c r="B95" t="s">
        <v>820</v>
      </c>
      <c r="C95" s="5">
        <v>41752</v>
      </c>
      <c r="D95" s="5" t="str">
        <f t="shared" si="1"/>
        <v>April</v>
      </c>
      <c r="E95" t="s">
        <v>18</v>
      </c>
      <c r="F95" t="s">
        <v>627</v>
      </c>
      <c r="G95" t="s">
        <v>64</v>
      </c>
      <c r="H95" t="s">
        <v>205</v>
      </c>
      <c r="I95" t="s">
        <v>205</v>
      </c>
      <c r="J95" t="s">
        <v>22</v>
      </c>
      <c r="K95" t="s">
        <v>602</v>
      </c>
      <c r="L95" t="s">
        <v>23</v>
      </c>
      <c r="M95" t="s">
        <v>39</v>
      </c>
      <c r="N95" t="s">
        <v>207</v>
      </c>
      <c r="O95" s="2">
        <v>88.3</v>
      </c>
      <c r="P95">
        <v>5</v>
      </c>
      <c r="Q95" s="2">
        <v>8.8000000000000007</v>
      </c>
      <c r="R95">
        <v>10.864000000000001</v>
      </c>
      <c r="S95" t="s">
        <v>78</v>
      </c>
    </row>
    <row r="96" spans="1:19" ht="15" customHeight="1" x14ac:dyDescent="0.3">
      <c r="A96">
        <v>95</v>
      </c>
      <c r="B96" t="s">
        <v>820</v>
      </c>
      <c r="C96" s="5">
        <v>41752</v>
      </c>
      <c r="D96" s="5" t="str">
        <f t="shared" si="1"/>
        <v>April</v>
      </c>
      <c r="E96" t="s">
        <v>18</v>
      </c>
      <c r="F96" t="s">
        <v>627</v>
      </c>
      <c r="G96" t="s">
        <v>64</v>
      </c>
      <c r="H96" t="s">
        <v>205</v>
      </c>
      <c r="I96" t="s">
        <v>205</v>
      </c>
      <c r="J96" t="s">
        <v>22</v>
      </c>
      <c r="K96" t="s">
        <v>602</v>
      </c>
      <c r="L96" t="s">
        <v>23</v>
      </c>
      <c r="M96" t="s">
        <v>53</v>
      </c>
      <c r="N96" t="s">
        <v>95</v>
      </c>
      <c r="O96" s="2">
        <v>17.68</v>
      </c>
      <c r="P96">
        <v>2</v>
      </c>
      <c r="Q96" s="2">
        <v>2.2799999999999998</v>
      </c>
      <c r="R96">
        <v>2.827</v>
      </c>
      <c r="S96" t="s">
        <v>78</v>
      </c>
    </row>
    <row r="97" spans="1:19" ht="15" customHeight="1" x14ac:dyDescent="0.3">
      <c r="A97">
        <v>96</v>
      </c>
      <c r="B97" t="s">
        <v>903</v>
      </c>
      <c r="C97" s="5">
        <v>41017</v>
      </c>
      <c r="D97" s="5" t="str">
        <f t="shared" si="1"/>
        <v>April</v>
      </c>
      <c r="E97" t="s">
        <v>18</v>
      </c>
      <c r="F97" t="s">
        <v>708</v>
      </c>
      <c r="G97" t="s">
        <v>19</v>
      </c>
      <c r="H97" t="s">
        <v>208</v>
      </c>
      <c r="I97" t="s">
        <v>209</v>
      </c>
      <c r="J97" t="s">
        <v>42</v>
      </c>
      <c r="K97" t="s">
        <v>601</v>
      </c>
      <c r="L97" t="s">
        <v>30</v>
      </c>
      <c r="M97" t="s">
        <v>33</v>
      </c>
      <c r="N97" t="s">
        <v>210</v>
      </c>
      <c r="O97" s="2">
        <v>575.95999999999992</v>
      </c>
      <c r="P97">
        <v>7</v>
      </c>
      <c r="Q97" s="2">
        <v>120.82000000000002</v>
      </c>
      <c r="R97">
        <v>55.573</v>
      </c>
      <c r="S97" t="s">
        <v>59</v>
      </c>
    </row>
    <row r="98" spans="1:19" ht="15" customHeight="1" x14ac:dyDescent="0.3">
      <c r="A98">
        <v>97</v>
      </c>
      <c r="B98" t="s">
        <v>903</v>
      </c>
      <c r="C98" s="5">
        <v>41017</v>
      </c>
      <c r="D98" s="5" t="str">
        <f t="shared" si="1"/>
        <v>April</v>
      </c>
      <c r="E98" t="s">
        <v>18</v>
      </c>
      <c r="F98" t="s">
        <v>708</v>
      </c>
      <c r="G98" t="s">
        <v>19</v>
      </c>
      <c r="H98" t="s">
        <v>208</v>
      </c>
      <c r="I98" t="s">
        <v>209</v>
      </c>
      <c r="J98" t="s">
        <v>42</v>
      </c>
      <c r="K98" t="s">
        <v>601</v>
      </c>
      <c r="L98" t="s">
        <v>43</v>
      </c>
      <c r="M98" t="s">
        <v>48</v>
      </c>
      <c r="N98" t="s">
        <v>211</v>
      </c>
      <c r="O98" s="2">
        <v>55.36</v>
      </c>
      <c r="P98">
        <v>2</v>
      </c>
      <c r="Q98" s="2">
        <v>1.64</v>
      </c>
      <c r="R98">
        <v>7.18</v>
      </c>
      <c r="S98" t="s">
        <v>59</v>
      </c>
    </row>
    <row r="99" spans="1:19" ht="15" customHeight="1" x14ac:dyDescent="0.3">
      <c r="A99">
        <v>98</v>
      </c>
      <c r="B99" t="s">
        <v>805</v>
      </c>
      <c r="C99" s="5">
        <v>41202</v>
      </c>
      <c r="D99" s="5" t="str">
        <f t="shared" si="1"/>
        <v>October</v>
      </c>
      <c r="E99" t="s">
        <v>18</v>
      </c>
      <c r="F99" t="s">
        <v>613</v>
      </c>
      <c r="G99" t="s">
        <v>64</v>
      </c>
      <c r="H99" t="s">
        <v>212</v>
      </c>
      <c r="I99" t="s">
        <v>212</v>
      </c>
      <c r="J99" t="s">
        <v>52</v>
      </c>
      <c r="K99" t="s">
        <v>602</v>
      </c>
      <c r="L99" t="s">
        <v>23</v>
      </c>
      <c r="M99" t="s">
        <v>89</v>
      </c>
      <c r="N99" t="s">
        <v>213</v>
      </c>
      <c r="O99" s="2">
        <v>96</v>
      </c>
      <c r="P99">
        <v>3</v>
      </c>
      <c r="Q99" s="2">
        <v>4.8</v>
      </c>
      <c r="R99">
        <v>5.6850000000000005</v>
      </c>
      <c r="S99" t="s">
        <v>26</v>
      </c>
    </row>
    <row r="100" spans="1:19" ht="15" customHeight="1" x14ac:dyDescent="0.3">
      <c r="A100">
        <v>99</v>
      </c>
      <c r="B100" t="s">
        <v>937</v>
      </c>
      <c r="C100" s="5">
        <v>41859</v>
      </c>
      <c r="D100" s="5" t="str">
        <f t="shared" si="1"/>
        <v>August</v>
      </c>
      <c r="E100" t="s">
        <v>82</v>
      </c>
      <c r="F100" t="s">
        <v>738</v>
      </c>
      <c r="G100" t="s">
        <v>19</v>
      </c>
      <c r="H100" t="s">
        <v>128</v>
      </c>
      <c r="I100" t="s">
        <v>128</v>
      </c>
      <c r="J100" t="s">
        <v>114</v>
      </c>
      <c r="K100" t="s">
        <v>108</v>
      </c>
      <c r="L100" t="s">
        <v>30</v>
      </c>
      <c r="M100" t="s">
        <v>55</v>
      </c>
      <c r="N100" t="s">
        <v>188</v>
      </c>
      <c r="O100" s="2">
        <v>92.304000000000016</v>
      </c>
      <c r="P100">
        <v>3</v>
      </c>
      <c r="Q100" s="2">
        <v>-3.5160000000000027</v>
      </c>
      <c r="R100">
        <v>28.024999999999999</v>
      </c>
      <c r="S100" t="s">
        <v>116</v>
      </c>
    </row>
    <row r="101" spans="1:19" ht="15" customHeight="1" x14ac:dyDescent="0.3">
      <c r="A101">
        <v>100</v>
      </c>
      <c r="B101" t="s">
        <v>937</v>
      </c>
      <c r="C101" s="5">
        <v>41859</v>
      </c>
      <c r="D101" s="5" t="str">
        <f t="shared" si="1"/>
        <v>August</v>
      </c>
      <c r="E101" t="s">
        <v>82</v>
      </c>
      <c r="F101" t="s">
        <v>738</v>
      </c>
      <c r="G101" t="s">
        <v>19</v>
      </c>
      <c r="H101" t="s">
        <v>128</v>
      </c>
      <c r="I101" t="s">
        <v>128</v>
      </c>
      <c r="J101" t="s">
        <v>114</v>
      </c>
      <c r="K101" t="s">
        <v>108</v>
      </c>
      <c r="L101" t="s">
        <v>23</v>
      </c>
      <c r="M101" t="s">
        <v>165</v>
      </c>
      <c r="N101" t="s">
        <v>214</v>
      </c>
      <c r="O101" s="2">
        <v>84.96</v>
      </c>
      <c r="P101">
        <v>6</v>
      </c>
      <c r="Q101" s="2">
        <v>-5.4</v>
      </c>
      <c r="R101">
        <v>18.581</v>
      </c>
      <c r="S101" t="s">
        <v>116</v>
      </c>
    </row>
    <row r="102" spans="1:19" ht="15" customHeight="1" x14ac:dyDescent="0.3">
      <c r="A102">
        <v>101</v>
      </c>
      <c r="B102" t="s">
        <v>894</v>
      </c>
      <c r="C102" s="5">
        <v>41986</v>
      </c>
      <c r="D102" s="5" t="str">
        <f t="shared" si="1"/>
        <v>December</v>
      </c>
      <c r="E102" t="s">
        <v>74</v>
      </c>
      <c r="F102" t="s">
        <v>699</v>
      </c>
      <c r="G102" t="s">
        <v>19</v>
      </c>
      <c r="H102" t="s">
        <v>215</v>
      </c>
      <c r="I102" t="s">
        <v>216</v>
      </c>
      <c r="J102" t="s">
        <v>216</v>
      </c>
      <c r="K102" t="s">
        <v>602</v>
      </c>
      <c r="L102" t="s">
        <v>43</v>
      </c>
      <c r="M102" t="s">
        <v>48</v>
      </c>
      <c r="N102" t="s">
        <v>217</v>
      </c>
      <c r="O102" s="2">
        <v>494.64</v>
      </c>
      <c r="P102">
        <v>3</v>
      </c>
      <c r="Q102" s="2">
        <v>197.82</v>
      </c>
      <c r="R102">
        <v>9.0010000000000012</v>
      </c>
      <c r="S102" t="s">
        <v>26</v>
      </c>
    </row>
    <row r="103" spans="1:19" ht="15" customHeight="1" x14ac:dyDescent="0.3">
      <c r="A103">
        <v>102</v>
      </c>
      <c r="B103" t="s">
        <v>836</v>
      </c>
      <c r="C103" s="5">
        <v>41977</v>
      </c>
      <c r="D103" s="5" t="str">
        <f t="shared" si="1"/>
        <v>December</v>
      </c>
      <c r="E103" t="s">
        <v>18</v>
      </c>
      <c r="F103" t="s">
        <v>642</v>
      </c>
      <c r="G103" t="s">
        <v>57</v>
      </c>
      <c r="H103" t="s">
        <v>218</v>
      </c>
      <c r="I103" t="s">
        <v>218</v>
      </c>
      <c r="J103" t="s">
        <v>107</v>
      </c>
      <c r="K103" t="s">
        <v>108</v>
      </c>
      <c r="L103" t="s">
        <v>23</v>
      </c>
      <c r="M103" t="s">
        <v>53</v>
      </c>
      <c r="N103" t="s">
        <v>219</v>
      </c>
      <c r="O103" s="2">
        <v>39.400000000000006</v>
      </c>
      <c r="P103">
        <v>5</v>
      </c>
      <c r="Q103" s="2">
        <v>5.0999999999999996</v>
      </c>
      <c r="R103">
        <v>3.4609999999999999</v>
      </c>
      <c r="S103" t="s">
        <v>26</v>
      </c>
    </row>
    <row r="104" spans="1:19" ht="15" customHeight="1" x14ac:dyDescent="0.3">
      <c r="A104">
        <v>103</v>
      </c>
      <c r="B104" t="s">
        <v>997</v>
      </c>
      <c r="C104" s="5">
        <v>41947</v>
      </c>
      <c r="D104" s="5" t="str">
        <f t="shared" si="1"/>
        <v>November</v>
      </c>
      <c r="E104" t="s">
        <v>18</v>
      </c>
      <c r="F104" t="s">
        <v>795</v>
      </c>
      <c r="G104" t="s">
        <v>19</v>
      </c>
      <c r="H104" t="s">
        <v>220</v>
      </c>
      <c r="I104" t="s">
        <v>221</v>
      </c>
      <c r="J104" t="s">
        <v>22</v>
      </c>
      <c r="K104" t="s">
        <v>602</v>
      </c>
      <c r="L104" t="s">
        <v>30</v>
      </c>
      <c r="M104" t="s">
        <v>55</v>
      </c>
      <c r="N104" t="s">
        <v>222</v>
      </c>
      <c r="O104" s="2">
        <v>244.56</v>
      </c>
      <c r="P104">
        <v>5</v>
      </c>
      <c r="Q104" s="2">
        <v>-27.54</v>
      </c>
      <c r="R104">
        <v>27.263999999999999</v>
      </c>
      <c r="S104" t="s">
        <v>59</v>
      </c>
    </row>
    <row r="105" spans="1:19" ht="15" customHeight="1" x14ac:dyDescent="0.3">
      <c r="A105">
        <v>104</v>
      </c>
      <c r="B105" t="s">
        <v>997</v>
      </c>
      <c r="C105" s="5">
        <v>41947</v>
      </c>
      <c r="D105" s="5" t="str">
        <f t="shared" si="1"/>
        <v>November</v>
      </c>
      <c r="E105" t="s">
        <v>18</v>
      </c>
      <c r="F105" t="s">
        <v>795</v>
      </c>
      <c r="G105" t="s">
        <v>19</v>
      </c>
      <c r="H105" t="s">
        <v>220</v>
      </c>
      <c r="I105" t="s">
        <v>221</v>
      </c>
      <c r="J105" t="s">
        <v>22</v>
      </c>
      <c r="K105" t="s">
        <v>602</v>
      </c>
      <c r="L105" t="s">
        <v>23</v>
      </c>
      <c r="M105" t="s">
        <v>37</v>
      </c>
      <c r="N105" t="s">
        <v>223</v>
      </c>
      <c r="O105" s="2">
        <v>16.48</v>
      </c>
      <c r="P105">
        <v>2</v>
      </c>
      <c r="Q105" s="2">
        <v>2.2799999999999998</v>
      </c>
      <c r="R105">
        <v>2.1280000000000001</v>
      </c>
      <c r="S105" t="s">
        <v>59</v>
      </c>
    </row>
    <row r="106" spans="1:19" ht="15" customHeight="1" x14ac:dyDescent="0.3">
      <c r="A106">
        <v>105</v>
      </c>
      <c r="B106" t="s">
        <v>950</v>
      </c>
      <c r="C106" s="5">
        <v>41973</v>
      </c>
      <c r="D106" s="5" t="str">
        <f t="shared" si="1"/>
        <v>November</v>
      </c>
      <c r="E106" t="s">
        <v>74</v>
      </c>
      <c r="F106" t="s">
        <v>751</v>
      </c>
      <c r="G106" t="s">
        <v>19</v>
      </c>
      <c r="H106" t="s">
        <v>224</v>
      </c>
      <c r="I106" t="s">
        <v>225</v>
      </c>
      <c r="J106" t="s">
        <v>22</v>
      </c>
      <c r="K106" t="s">
        <v>602</v>
      </c>
      <c r="L106" t="s">
        <v>23</v>
      </c>
      <c r="M106" t="s">
        <v>39</v>
      </c>
      <c r="N106" t="s">
        <v>226</v>
      </c>
      <c r="O106" s="2">
        <v>5.6799999999999988</v>
      </c>
      <c r="P106">
        <v>1</v>
      </c>
      <c r="Q106" s="2">
        <v>2.2600000000000002</v>
      </c>
      <c r="R106">
        <v>1.627</v>
      </c>
      <c r="S106" t="s">
        <v>78</v>
      </c>
    </row>
    <row r="107" spans="1:19" ht="15" customHeight="1" x14ac:dyDescent="0.3">
      <c r="A107">
        <v>106</v>
      </c>
      <c r="B107" t="s">
        <v>921</v>
      </c>
      <c r="C107" s="5">
        <v>41557</v>
      </c>
      <c r="D107" s="5" t="str">
        <f t="shared" si="1"/>
        <v>October</v>
      </c>
      <c r="E107" t="s">
        <v>18</v>
      </c>
      <c r="F107" t="s">
        <v>725</v>
      </c>
      <c r="G107" t="s">
        <v>19</v>
      </c>
      <c r="H107" t="s">
        <v>20</v>
      </c>
      <c r="I107" t="s">
        <v>21</v>
      </c>
      <c r="J107" t="s">
        <v>22</v>
      </c>
      <c r="K107" t="s">
        <v>602</v>
      </c>
      <c r="L107" t="s">
        <v>30</v>
      </c>
      <c r="M107" t="s">
        <v>55</v>
      </c>
      <c r="N107" t="s">
        <v>227</v>
      </c>
      <c r="O107" s="2">
        <v>266.54399999999998</v>
      </c>
      <c r="P107">
        <v>9</v>
      </c>
      <c r="Q107" s="2">
        <v>6.6240000000000006</v>
      </c>
      <c r="R107">
        <v>29.587</v>
      </c>
      <c r="S107" t="s">
        <v>26</v>
      </c>
    </row>
    <row r="108" spans="1:19" ht="15" customHeight="1" x14ac:dyDescent="0.3">
      <c r="A108">
        <v>107</v>
      </c>
      <c r="B108" t="s">
        <v>880</v>
      </c>
      <c r="C108" s="5">
        <v>41178</v>
      </c>
      <c r="D108" s="5" t="str">
        <f t="shared" si="1"/>
        <v>September</v>
      </c>
      <c r="E108" t="s">
        <v>18</v>
      </c>
      <c r="F108" t="s">
        <v>685</v>
      </c>
      <c r="G108" t="s">
        <v>57</v>
      </c>
      <c r="H108" t="s">
        <v>128</v>
      </c>
      <c r="I108" t="s">
        <v>128</v>
      </c>
      <c r="J108" t="s">
        <v>114</v>
      </c>
      <c r="K108" t="s">
        <v>108</v>
      </c>
      <c r="L108" t="s">
        <v>23</v>
      </c>
      <c r="M108" t="s">
        <v>165</v>
      </c>
      <c r="N108" t="s">
        <v>228</v>
      </c>
      <c r="O108" s="2">
        <v>77.280000000000015</v>
      </c>
      <c r="P108">
        <v>3</v>
      </c>
      <c r="Q108" s="2">
        <v>-1.0200000000000045</v>
      </c>
      <c r="R108">
        <v>5.9889999999999999</v>
      </c>
      <c r="S108" t="s">
        <v>26</v>
      </c>
    </row>
    <row r="109" spans="1:19" ht="15" customHeight="1" x14ac:dyDescent="0.3">
      <c r="A109">
        <v>108</v>
      </c>
      <c r="B109" t="s">
        <v>993</v>
      </c>
      <c r="C109" s="5">
        <v>42163</v>
      </c>
      <c r="D109" s="5" t="str">
        <f t="shared" si="1"/>
        <v>June</v>
      </c>
      <c r="E109" t="s">
        <v>74</v>
      </c>
      <c r="F109" t="s">
        <v>611</v>
      </c>
      <c r="G109" t="s">
        <v>64</v>
      </c>
      <c r="H109" t="s">
        <v>229</v>
      </c>
      <c r="I109" t="s">
        <v>229</v>
      </c>
      <c r="J109" t="s">
        <v>230</v>
      </c>
      <c r="K109" t="s">
        <v>601</v>
      </c>
      <c r="L109" t="s">
        <v>23</v>
      </c>
      <c r="M109" t="s">
        <v>37</v>
      </c>
      <c r="N109" t="s">
        <v>231</v>
      </c>
      <c r="O109" s="2">
        <v>16.080000000000005</v>
      </c>
      <c r="P109">
        <v>4</v>
      </c>
      <c r="Q109" s="2">
        <v>-5.360000000000003</v>
      </c>
      <c r="R109">
        <v>2.2229999999999999</v>
      </c>
      <c r="S109" t="s">
        <v>78</v>
      </c>
    </row>
    <row r="110" spans="1:19" ht="15" customHeight="1" x14ac:dyDescent="0.3">
      <c r="A110">
        <v>109</v>
      </c>
      <c r="B110" t="s">
        <v>993</v>
      </c>
      <c r="C110" s="5">
        <v>42163</v>
      </c>
      <c r="D110" s="5" t="str">
        <f t="shared" si="1"/>
        <v>June</v>
      </c>
      <c r="E110" t="s">
        <v>74</v>
      </c>
      <c r="F110" t="s">
        <v>611</v>
      </c>
      <c r="G110" t="s">
        <v>64</v>
      </c>
      <c r="H110" t="s">
        <v>229</v>
      </c>
      <c r="I110" t="s">
        <v>229</v>
      </c>
      <c r="J110" t="s">
        <v>230</v>
      </c>
      <c r="K110" t="s">
        <v>601</v>
      </c>
      <c r="L110" t="s">
        <v>23</v>
      </c>
      <c r="M110" t="s">
        <v>165</v>
      </c>
      <c r="N110" t="s">
        <v>232</v>
      </c>
      <c r="O110" s="2">
        <v>11.171999999999999</v>
      </c>
      <c r="P110">
        <v>1</v>
      </c>
      <c r="Q110" s="2">
        <v>-0.18800000000000097</v>
      </c>
      <c r="R110">
        <v>1.7100000000000002</v>
      </c>
      <c r="S110" t="s">
        <v>78</v>
      </c>
    </row>
    <row r="111" spans="1:19" ht="15" customHeight="1" x14ac:dyDescent="0.3">
      <c r="A111">
        <v>110</v>
      </c>
      <c r="B111" t="s">
        <v>961</v>
      </c>
      <c r="C111" s="5">
        <v>41886</v>
      </c>
      <c r="D111" s="5" t="str">
        <f t="shared" si="1"/>
        <v>September</v>
      </c>
      <c r="E111" t="s">
        <v>124</v>
      </c>
      <c r="F111" t="s">
        <v>762</v>
      </c>
      <c r="G111" t="s">
        <v>64</v>
      </c>
      <c r="H111" t="s">
        <v>233</v>
      </c>
      <c r="I111" t="s">
        <v>234</v>
      </c>
      <c r="J111" t="s">
        <v>22</v>
      </c>
      <c r="K111" t="s">
        <v>602</v>
      </c>
      <c r="L111" t="s">
        <v>43</v>
      </c>
      <c r="M111" t="s">
        <v>48</v>
      </c>
      <c r="N111" t="s">
        <v>235</v>
      </c>
      <c r="O111" s="2">
        <v>48.160000000000004</v>
      </c>
      <c r="P111">
        <v>2</v>
      </c>
      <c r="Q111" s="2">
        <v>13.48</v>
      </c>
      <c r="R111">
        <v>12.209</v>
      </c>
      <c r="S111" t="s">
        <v>78</v>
      </c>
    </row>
    <row r="112" spans="1:19" ht="15" customHeight="1" x14ac:dyDescent="0.3">
      <c r="A112">
        <v>111</v>
      </c>
      <c r="B112" t="s">
        <v>982</v>
      </c>
      <c r="C112" s="5">
        <v>42231</v>
      </c>
      <c r="D112" s="5" t="str">
        <f t="shared" si="1"/>
        <v>August</v>
      </c>
      <c r="E112" t="s">
        <v>18</v>
      </c>
      <c r="F112" t="s">
        <v>782</v>
      </c>
      <c r="G112" t="s">
        <v>57</v>
      </c>
      <c r="H112" t="s">
        <v>199</v>
      </c>
      <c r="I112" t="s">
        <v>200</v>
      </c>
      <c r="J112" t="s">
        <v>22</v>
      </c>
      <c r="K112" t="s">
        <v>602</v>
      </c>
      <c r="L112" t="s">
        <v>43</v>
      </c>
      <c r="M112" t="s">
        <v>96</v>
      </c>
      <c r="N112" t="s">
        <v>236</v>
      </c>
      <c r="O112" s="2">
        <v>465.00000000000011</v>
      </c>
      <c r="P112">
        <v>5</v>
      </c>
      <c r="Q112" s="2">
        <v>27.9</v>
      </c>
      <c r="R112">
        <v>55.554999999999993</v>
      </c>
      <c r="S112" t="s">
        <v>59</v>
      </c>
    </row>
    <row r="113" spans="1:19" ht="15" customHeight="1" x14ac:dyDescent="0.3">
      <c r="A113">
        <v>112</v>
      </c>
      <c r="B113" t="s">
        <v>872</v>
      </c>
      <c r="C113" s="5">
        <v>41586</v>
      </c>
      <c r="D113" s="5" t="str">
        <f t="shared" si="1"/>
        <v>November</v>
      </c>
      <c r="E113" t="s">
        <v>18</v>
      </c>
      <c r="F113" t="s">
        <v>678</v>
      </c>
      <c r="G113" t="s">
        <v>57</v>
      </c>
      <c r="H113" t="s">
        <v>237</v>
      </c>
      <c r="I113" t="s">
        <v>237</v>
      </c>
      <c r="J113" t="s">
        <v>216</v>
      </c>
      <c r="K113" t="s">
        <v>602</v>
      </c>
      <c r="L113" t="s">
        <v>23</v>
      </c>
      <c r="M113" t="s">
        <v>46</v>
      </c>
      <c r="N113" t="s">
        <v>238</v>
      </c>
      <c r="O113" s="2">
        <v>46.099999999999994</v>
      </c>
      <c r="P113">
        <v>5</v>
      </c>
      <c r="Q113" s="2">
        <v>10.1</v>
      </c>
      <c r="R113">
        <v>4.0270000000000001</v>
      </c>
      <c r="S113" t="s">
        <v>26</v>
      </c>
    </row>
    <row r="114" spans="1:19" ht="15" customHeight="1" x14ac:dyDescent="0.3">
      <c r="A114">
        <v>113</v>
      </c>
      <c r="B114" t="s">
        <v>973</v>
      </c>
      <c r="C114" s="5">
        <v>41898</v>
      </c>
      <c r="D114" s="5" t="str">
        <f t="shared" si="1"/>
        <v>September</v>
      </c>
      <c r="E114" t="s">
        <v>74</v>
      </c>
      <c r="F114" t="s">
        <v>609</v>
      </c>
      <c r="G114" t="s">
        <v>19</v>
      </c>
      <c r="H114" t="s">
        <v>239</v>
      </c>
      <c r="I114" t="s">
        <v>240</v>
      </c>
      <c r="J114" t="s">
        <v>230</v>
      </c>
      <c r="K114" t="s">
        <v>601</v>
      </c>
      <c r="L114" t="s">
        <v>23</v>
      </c>
      <c r="M114" t="s">
        <v>165</v>
      </c>
      <c r="N114" t="s">
        <v>241</v>
      </c>
      <c r="O114" s="2">
        <v>66.948000000000008</v>
      </c>
      <c r="P114">
        <v>7</v>
      </c>
      <c r="Q114" s="2">
        <v>-16.772000000000009</v>
      </c>
      <c r="R114">
        <v>5.7290000000000001</v>
      </c>
      <c r="S114" t="s">
        <v>26</v>
      </c>
    </row>
    <row r="115" spans="1:19" ht="15" customHeight="1" x14ac:dyDescent="0.3">
      <c r="A115">
        <v>114</v>
      </c>
      <c r="B115" t="s">
        <v>973</v>
      </c>
      <c r="C115" s="5">
        <v>41898</v>
      </c>
      <c r="D115" s="5" t="str">
        <f t="shared" si="1"/>
        <v>September</v>
      </c>
      <c r="E115" t="s">
        <v>74</v>
      </c>
      <c r="F115" t="s">
        <v>609</v>
      </c>
      <c r="G115" t="s">
        <v>19</v>
      </c>
      <c r="H115" t="s">
        <v>239</v>
      </c>
      <c r="I115" t="s">
        <v>240</v>
      </c>
      <c r="J115" t="s">
        <v>230</v>
      </c>
      <c r="K115" t="s">
        <v>601</v>
      </c>
      <c r="L115" t="s">
        <v>23</v>
      </c>
      <c r="M115" t="s">
        <v>165</v>
      </c>
      <c r="N115" t="s">
        <v>242</v>
      </c>
      <c r="O115" s="2">
        <v>65.231999999999999</v>
      </c>
      <c r="P115">
        <v>9</v>
      </c>
      <c r="Q115" s="2">
        <v>8.5319999999999929</v>
      </c>
      <c r="R115">
        <v>6.2729999999999997</v>
      </c>
      <c r="S115" t="s">
        <v>26</v>
      </c>
    </row>
    <row r="116" spans="1:19" ht="15" customHeight="1" x14ac:dyDescent="0.3">
      <c r="A116">
        <v>115</v>
      </c>
      <c r="B116" t="s">
        <v>973</v>
      </c>
      <c r="C116" s="5">
        <v>41898</v>
      </c>
      <c r="D116" s="5" t="str">
        <f t="shared" si="1"/>
        <v>September</v>
      </c>
      <c r="E116" t="s">
        <v>74</v>
      </c>
      <c r="F116" t="s">
        <v>609</v>
      </c>
      <c r="G116" t="s">
        <v>19</v>
      </c>
      <c r="H116" t="s">
        <v>239</v>
      </c>
      <c r="I116" t="s">
        <v>240</v>
      </c>
      <c r="J116" t="s">
        <v>230</v>
      </c>
      <c r="K116" t="s">
        <v>601</v>
      </c>
      <c r="L116" t="s">
        <v>23</v>
      </c>
      <c r="M116" t="s">
        <v>89</v>
      </c>
      <c r="N116" t="s">
        <v>243</v>
      </c>
      <c r="O116" s="2">
        <v>409.25999999999993</v>
      </c>
      <c r="P116">
        <v>5</v>
      </c>
      <c r="Q116" s="2">
        <v>20.460000000000036</v>
      </c>
      <c r="R116">
        <v>28.995999999999999</v>
      </c>
      <c r="S116" t="s">
        <v>26</v>
      </c>
    </row>
    <row r="117" spans="1:19" ht="15" customHeight="1" x14ac:dyDescent="0.3">
      <c r="A117">
        <v>116</v>
      </c>
      <c r="B117" t="s">
        <v>990</v>
      </c>
      <c r="C117" s="5">
        <v>42059</v>
      </c>
      <c r="D117" s="5" t="str">
        <f t="shared" si="1"/>
        <v>February</v>
      </c>
      <c r="E117" t="s">
        <v>18</v>
      </c>
      <c r="F117" t="s">
        <v>789</v>
      </c>
      <c r="G117" t="s">
        <v>19</v>
      </c>
      <c r="H117" t="s">
        <v>244</v>
      </c>
      <c r="I117" t="s">
        <v>245</v>
      </c>
      <c r="J117" t="s">
        <v>114</v>
      </c>
      <c r="K117" t="s">
        <v>108</v>
      </c>
      <c r="L117" t="s">
        <v>23</v>
      </c>
      <c r="M117" t="s">
        <v>53</v>
      </c>
      <c r="N117" t="s">
        <v>246</v>
      </c>
      <c r="O117" s="2">
        <v>27.76</v>
      </c>
      <c r="P117">
        <v>5</v>
      </c>
      <c r="Q117" s="2">
        <v>1.3599999999999994</v>
      </c>
      <c r="R117">
        <v>1.61</v>
      </c>
      <c r="S117" t="s">
        <v>26</v>
      </c>
    </row>
    <row r="118" spans="1:19" ht="15" customHeight="1" x14ac:dyDescent="0.3">
      <c r="A118">
        <v>117</v>
      </c>
      <c r="B118" t="s">
        <v>976</v>
      </c>
      <c r="C118" s="5">
        <v>42336</v>
      </c>
      <c r="D118" s="5" t="str">
        <f t="shared" si="1"/>
        <v>November</v>
      </c>
      <c r="E118" t="s">
        <v>74</v>
      </c>
      <c r="F118" t="s">
        <v>776</v>
      </c>
      <c r="G118" t="s">
        <v>19</v>
      </c>
      <c r="H118" t="s">
        <v>247</v>
      </c>
      <c r="I118" t="s">
        <v>248</v>
      </c>
      <c r="J118" t="s">
        <v>42</v>
      </c>
      <c r="K118" t="s">
        <v>601</v>
      </c>
      <c r="L118" t="s">
        <v>43</v>
      </c>
      <c r="M118" t="s">
        <v>96</v>
      </c>
      <c r="N118" t="s">
        <v>249</v>
      </c>
      <c r="O118" s="2">
        <v>461.89999999999992</v>
      </c>
      <c r="P118">
        <v>5</v>
      </c>
      <c r="Q118" s="2">
        <v>101.6</v>
      </c>
      <c r="R118">
        <v>78.475999999999999</v>
      </c>
      <c r="S118" t="s">
        <v>26</v>
      </c>
    </row>
    <row r="119" spans="1:19" ht="15" customHeight="1" x14ac:dyDescent="0.3">
      <c r="A119">
        <v>118</v>
      </c>
      <c r="B119" t="s">
        <v>813</v>
      </c>
      <c r="C119" s="5">
        <v>41865</v>
      </c>
      <c r="D119" s="5" t="str">
        <f t="shared" si="1"/>
        <v>August</v>
      </c>
      <c r="E119" t="s">
        <v>74</v>
      </c>
      <c r="F119" t="s">
        <v>620</v>
      </c>
      <c r="G119" t="s">
        <v>19</v>
      </c>
      <c r="H119" t="s">
        <v>250</v>
      </c>
      <c r="I119" t="s">
        <v>251</v>
      </c>
      <c r="J119" t="s">
        <v>29</v>
      </c>
      <c r="K119" t="s">
        <v>601</v>
      </c>
      <c r="L119" t="s">
        <v>23</v>
      </c>
      <c r="M119" t="s">
        <v>99</v>
      </c>
      <c r="N119" t="s">
        <v>252</v>
      </c>
      <c r="O119" s="2">
        <v>1052.1599999999999</v>
      </c>
      <c r="P119">
        <v>3</v>
      </c>
      <c r="Q119" s="2">
        <v>0</v>
      </c>
      <c r="R119">
        <v>166.26</v>
      </c>
      <c r="S119" t="s">
        <v>78</v>
      </c>
    </row>
    <row r="120" spans="1:19" ht="15" customHeight="1" x14ac:dyDescent="0.3">
      <c r="A120">
        <v>119</v>
      </c>
      <c r="B120" t="s">
        <v>813</v>
      </c>
      <c r="C120" s="5">
        <v>41865</v>
      </c>
      <c r="D120" s="5" t="str">
        <f t="shared" si="1"/>
        <v>August</v>
      </c>
      <c r="E120" t="s">
        <v>74</v>
      </c>
      <c r="F120" t="s">
        <v>620</v>
      </c>
      <c r="G120" t="s">
        <v>19</v>
      </c>
      <c r="H120" t="s">
        <v>250</v>
      </c>
      <c r="I120" t="s">
        <v>251</v>
      </c>
      <c r="J120" t="s">
        <v>29</v>
      </c>
      <c r="K120" t="s">
        <v>601</v>
      </c>
      <c r="L120" t="s">
        <v>23</v>
      </c>
      <c r="M120" t="s">
        <v>39</v>
      </c>
      <c r="N120" t="s">
        <v>253</v>
      </c>
      <c r="O120" s="2">
        <v>184.66000000000003</v>
      </c>
      <c r="P120">
        <v>7</v>
      </c>
      <c r="Q120" s="2">
        <v>33.180000000000007</v>
      </c>
      <c r="R120">
        <v>23.336000000000002</v>
      </c>
      <c r="S120" t="s">
        <v>78</v>
      </c>
    </row>
    <row r="121" spans="1:19" ht="15" customHeight="1" x14ac:dyDescent="0.3">
      <c r="A121">
        <v>120</v>
      </c>
      <c r="B121" t="s">
        <v>813</v>
      </c>
      <c r="C121" s="5">
        <v>41865</v>
      </c>
      <c r="D121" s="5" t="str">
        <f t="shared" si="1"/>
        <v>August</v>
      </c>
      <c r="E121" t="s">
        <v>74</v>
      </c>
      <c r="F121" t="s">
        <v>620</v>
      </c>
      <c r="G121" t="s">
        <v>19</v>
      </c>
      <c r="H121" t="s">
        <v>250</v>
      </c>
      <c r="I121" t="s">
        <v>251</v>
      </c>
      <c r="J121" t="s">
        <v>29</v>
      </c>
      <c r="K121" t="s">
        <v>601</v>
      </c>
      <c r="L121" t="s">
        <v>23</v>
      </c>
      <c r="M121" t="s">
        <v>53</v>
      </c>
      <c r="N121" t="s">
        <v>254</v>
      </c>
      <c r="O121" s="2">
        <v>33.600000000000009</v>
      </c>
      <c r="P121">
        <v>3</v>
      </c>
      <c r="Q121" s="2">
        <v>9.7199999999999989</v>
      </c>
      <c r="R121">
        <v>1.2890000000000001</v>
      </c>
      <c r="S121" t="s">
        <v>78</v>
      </c>
    </row>
    <row r="122" spans="1:19" ht="15" customHeight="1" x14ac:dyDescent="0.3">
      <c r="A122">
        <v>121</v>
      </c>
      <c r="B122" t="s">
        <v>941</v>
      </c>
      <c r="C122" s="5">
        <v>41347</v>
      </c>
      <c r="D122" s="5" t="str">
        <f t="shared" si="1"/>
        <v>March</v>
      </c>
      <c r="E122" t="s">
        <v>18</v>
      </c>
      <c r="F122" t="s">
        <v>742</v>
      </c>
      <c r="G122" t="s">
        <v>57</v>
      </c>
      <c r="H122" t="s">
        <v>91</v>
      </c>
      <c r="I122" t="s">
        <v>92</v>
      </c>
      <c r="J122" t="s">
        <v>93</v>
      </c>
      <c r="K122" t="s">
        <v>602</v>
      </c>
      <c r="L122" t="s">
        <v>23</v>
      </c>
      <c r="M122" t="s">
        <v>39</v>
      </c>
      <c r="N122" t="s">
        <v>255</v>
      </c>
      <c r="O122" s="2">
        <v>101.94</v>
      </c>
      <c r="P122">
        <v>5</v>
      </c>
      <c r="Q122" s="2">
        <v>-52.760000000000012</v>
      </c>
      <c r="R122">
        <v>7.3150000000000004</v>
      </c>
      <c r="S122" t="s">
        <v>26</v>
      </c>
    </row>
    <row r="123" spans="1:19" ht="15" customHeight="1" x14ac:dyDescent="0.3">
      <c r="A123">
        <v>122</v>
      </c>
      <c r="B123" t="s">
        <v>953</v>
      </c>
      <c r="C123" s="5">
        <v>41352</v>
      </c>
      <c r="D123" s="5" t="str">
        <f t="shared" si="1"/>
        <v>March</v>
      </c>
      <c r="E123" t="s">
        <v>18</v>
      </c>
      <c r="F123" t="s">
        <v>754</v>
      </c>
      <c r="G123" t="s">
        <v>57</v>
      </c>
      <c r="H123" t="s">
        <v>256</v>
      </c>
      <c r="I123" t="s">
        <v>257</v>
      </c>
      <c r="J123" t="s">
        <v>258</v>
      </c>
      <c r="K123" t="s">
        <v>601</v>
      </c>
      <c r="L123" t="s">
        <v>23</v>
      </c>
      <c r="M123" t="s">
        <v>37</v>
      </c>
      <c r="N123" t="s">
        <v>259</v>
      </c>
      <c r="O123" s="2">
        <v>73.104000000000013</v>
      </c>
      <c r="P123">
        <v>4</v>
      </c>
      <c r="Q123" s="2">
        <v>-1.2960000000000149</v>
      </c>
      <c r="R123">
        <v>6.4159999999999995</v>
      </c>
      <c r="S123" t="s">
        <v>26</v>
      </c>
    </row>
    <row r="124" spans="1:19" ht="15" customHeight="1" x14ac:dyDescent="0.3">
      <c r="A124">
        <v>123</v>
      </c>
      <c r="B124" t="s">
        <v>951</v>
      </c>
      <c r="C124" s="5">
        <v>41271</v>
      </c>
      <c r="D124" s="5" t="str">
        <f t="shared" si="1"/>
        <v>December</v>
      </c>
      <c r="E124" t="s">
        <v>18</v>
      </c>
      <c r="F124" t="s">
        <v>752</v>
      </c>
      <c r="G124" t="s">
        <v>19</v>
      </c>
      <c r="H124" t="s">
        <v>260</v>
      </c>
      <c r="I124" t="s">
        <v>261</v>
      </c>
      <c r="J124" t="s">
        <v>262</v>
      </c>
      <c r="K124" t="s">
        <v>108</v>
      </c>
      <c r="L124" t="s">
        <v>30</v>
      </c>
      <c r="M124" t="s">
        <v>33</v>
      </c>
      <c r="N124" t="s">
        <v>263</v>
      </c>
      <c r="O124" s="2">
        <v>273.12</v>
      </c>
      <c r="P124">
        <v>4</v>
      </c>
      <c r="Q124" s="2">
        <v>-95.600000000000023</v>
      </c>
      <c r="R124">
        <v>16.47</v>
      </c>
      <c r="S124" t="s">
        <v>78</v>
      </c>
    </row>
    <row r="125" spans="1:19" ht="15" customHeight="1" x14ac:dyDescent="0.3">
      <c r="A125">
        <v>124</v>
      </c>
      <c r="B125" t="s">
        <v>951</v>
      </c>
      <c r="C125" s="5">
        <v>41271</v>
      </c>
      <c r="D125" s="5" t="str">
        <f t="shared" si="1"/>
        <v>December</v>
      </c>
      <c r="E125" t="s">
        <v>18</v>
      </c>
      <c r="F125" t="s">
        <v>752</v>
      </c>
      <c r="G125" t="s">
        <v>19</v>
      </c>
      <c r="H125" t="s">
        <v>260</v>
      </c>
      <c r="I125" t="s">
        <v>261</v>
      </c>
      <c r="J125" t="s">
        <v>262</v>
      </c>
      <c r="K125" t="s">
        <v>108</v>
      </c>
      <c r="L125" t="s">
        <v>43</v>
      </c>
      <c r="M125" t="s">
        <v>44</v>
      </c>
      <c r="N125" t="s">
        <v>264</v>
      </c>
      <c r="O125" s="2">
        <v>105.96000000000004</v>
      </c>
      <c r="P125">
        <v>2</v>
      </c>
      <c r="Q125" s="2">
        <v>-127.16000000000001</v>
      </c>
      <c r="R125">
        <v>11.695</v>
      </c>
      <c r="S125" t="s">
        <v>78</v>
      </c>
    </row>
    <row r="126" spans="1:19" ht="15" customHeight="1" x14ac:dyDescent="0.3">
      <c r="A126">
        <v>125</v>
      </c>
      <c r="B126" t="s">
        <v>887</v>
      </c>
      <c r="C126" s="5">
        <v>42159</v>
      </c>
      <c r="D126" s="5" t="str">
        <f t="shared" si="1"/>
        <v>June</v>
      </c>
      <c r="E126" t="s">
        <v>82</v>
      </c>
      <c r="F126" t="s">
        <v>692</v>
      </c>
      <c r="G126" t="s">
        <v>19</v>
      </c>
      <c r="H126" t="s">
        <v>265</v>
      </c>
      <c r="I126" t="s">
        <v>266</v>
      </c>
      <c r="J126" t="s">
        <v>42</v>
      </c>
      <c r="K126" t="s">
        <v>601</v>
      </c>
      <c r="L126" t="s">
        <v>30</v>
      </c>
      <c r="M126" t="s">
        <v>55</v>
      </c>
      <c r="N126" t="s">
        <v>267</v>
      </c>
      <c r="O126" s="2">
        <v>145.1</v>
      </c>
      <c r="P126">
        <v>5</v>
      </c>
      <c r="Q126" s="2">
        <v>63.8</v>
      </c>
      <c r="R126">
        <v>28.481000000000002</v>
      </c>
      <c r="S126" t="s">
        <v>26</v>
      </c>
    </row>
    <row r="127" spans="1:19" ht="15" customHeight="1" x14ac:dyDescent="0.3">
      <c r="A127">
        <v>126</v>
      </c>
      <c r="B127" t="s">
        <v>887</v>
      </c>
      <c r="C127" s="5">
        <v>42159</v>
      </c>
      <c r="D127" s="5" t="str">
        <f t="shared" si="1"/>
        <v>June</v>
      </c>
      <c r="E127" t="s">
        <v>82</v>
      </c>
      <c r="F127" t="s">
        <v>692</v>
      </c>
      <c r="G127" t="s">
        <v>19</v>
      </c>
      <c r="H127" t="s">
        <v>265</v>
      </c>
      <c r="I127" t="s">
        <v>266</v>
      </c>
      <c r="J127" t="s">
        <v>42</v>
      </c>
      <c r="K127" t="s">
        <v>601</v>
      </c>
      <c r="L127" t="s">
        <v>43</v>
      </c>
      <c r="M127" t="s">
        <v>87</v>
      </c>
      <c r="N127" t="s">
        <v>130</v>
      </c>
      <c r="O127" s="2">
        <v>191.85552000000001</v>
      </c>
      <c r="P127">
        <v>2</v>
      </c>
      <c r="Q127" s="2">
        <v>74.575519999999997</v>
      </c>
      <c r="R127">
        <v>32.387999999999998</v>
      </c>
      <c r="S127" t="s">
        <v>26</v>
      </c>
    </row>
    <row r="128" spans="1:19" ht="15" customHeight="1" x14ac:dyDescent="0.3">
      <c r="A128">
        <v>127</v>
      </c>
      <c r="B128" t="s">
        <v>887</v>
      </c>
      <c r="C128" s="5">
        <v>42159</v>
      </c>
      <c r="D128" s="5" t="str">
        <f t="shared" si="1"/>
        <v>June</v>
      </c>
      <c r="E128" t="s">
        <v>82</v>
      </c>
      <c r="F128" t="s">
        <v>692</v>
      </c>
      <c r="G128" t="s">
        <v>19</v>
      </c>
      <c r="H128" t="s">
        <v>265</v>
      </c>
      <c r="I128" t="s">
        <v>266</v>
      </c>
      <c r="J128" t="s">
        <v>42</v>
      </c>
      <c r="K128" t="s">
        <v>601</v>
      </c>
      <c r="L128" t="s">
        <v>23</v>
      </c>
      <c r="M128" t="s">
        <v>39</v>
      </c>
      <c r="N128" t="s">
        <v>268</v>
      </c>
      <c r="O128" s="2">
        <v>199.2</v>
      </c>
      <c r="P128">
        <v>8</v>
      </c>
      <c r="Q128" s="2">
        <v>63.679999999999993</v>
      </c>
      <c r="R128">
        <v>30.212</v>
      </c>
      <c r="S128" t="s">
        <v>26</v>
      </c>
    </row>
    <row r="129" spans="1:19" ht="15" customHeight="1" x14ac:dyDescent="0.3">
      <c r="A129">
        <v>128</v>
      </c>
      <c r="B129" t="s">
        <v>887</v>
      </c>
      <c r="C129" s="5">
        <v>42159</v>
      </c>
      <c r="D129" s="5" t="str">
        <f t="shared" si="1"/>
        <v>June</v>
      </c>
      <c r="E129" t="s">
        <v>82</v>
      </c>
      <c r="F129" t="s">
        <v>692</v>
      </c>
      <c r="G129" t="s">
        <v>19</v>
      </c>
      <c r="H129" t="s">
        <v>265</v>
      </c>
      <c r="I129" t="s">
        <v>266</v>
      </c>
      <c r="J129" t="s">
        <v>42</v>
      </c>
      <c r="K129" t="s">
        <v>601</v>
      </c>
      <c r="L129" t="s">
        <v>30</v>
      </c>
      <c r="M129" t="s">
        <v>55</v>
      </c>
      <c r="N129" t="s">
        <v>269</v>
      </c>
      <c r="O129" s="2">
        <v>191.20000000000002</v>
      </c>
      <c r="P129">
        <v>2</v>
      </c>
      <c r="Q129" s="2">
        <v>38.239999999999995</v>
      </c>
      <c r="R129">
        <v>6.4670000000000005</v>
      </c>
      <c r="S129" t="s">
        <v>26</v>
      </c>
    </row>
    <row r="130" spans="1:19" ht="15" customHeight="1" x14ac:dyDescent="0.3">
      <c r="A130">
        <v>129</v>
      </c>
      <c r="B130" t="s">
        <v>887</v>
      </c>
      <c r="C130" s="5">
        <v>42159</v>
      </c>
      <c r="D130" s="5" t="str">
        <f t="shared" si="1"/>
        <v>June</v>
      </c>
      <c r="E130" t="s">
        <v>82</v>
      </c>
      <c r="F130" t="s">
        <v>692</v>
      </c>
      <c r="G130" t="s">
        <v>19</v>
      </c>
      <c r="H130" t="s">
        <v>265</v>
      </c>
      <c r="I130" t="s">
        <v>266</v>
      </c>
      <c r="J130" t="s">
        <v>42</v>
      </c>
      <c r="K130" t="s">
        <v>601</v>
      </c>
      <c r="L130" t="s">
        <v>23</v>
      </c>
      <c r="M130" t="s">
        <v>37</v>
      </c>
      <c r="N130" t="s">
        <v>270</v>
      </c>
      <c r="O130" s="2">
        <v>107.81999999999998</v>
      </c>
      <c r="P130">
        <v>3</v>
      </c>
      <c r="Q130" s="2">
        <v>51.719999999999992</v>
      </c>
      <c r="R130">
        <v>10.823</v>
      </c>
      <c r="S130" t="s">
        <v>26</v>
      </c>
    </row>
    <row r="131" spans="1:19" ht="15" customHeight="1" x14ac:dyDescent="0.3">
      <c r="A131">
        <v>130</v>
      </c>
      <c r="B131" t="s">
        <v>827</v>
      </c>
      <c r="C131" s="5">
        <v>40912</v>
      </c>
      <c r="D131" s="5" t="str">
        <f t="shared" ref="D131:D194" si="2">TEXT(C131, "mmmm")</f>
        <v>January</v>
      </c>
      <c r="E131" t="s">
        <v>18</v>
      </c>
      <c r="F131" t="s">
        <v>634</v>
      </c>
      <c r="G131" t="s">
        <v>57</v>
      </c>
      <c r="H131" t="s">
        <v>271</v>
      </c>
      <c r="I131" t="s">
        <v>272</v>
      </c>
      <c r="J131" t="s">
        <v>107</v>
      </c>
      <c r="K131" t="s">
        <v>108</v>
      </c>
      <c r="L131" t="s">
        <v>23</v>
      </c>
      <c r="M131" t="s">
        <v>39</v>
      </c>
      <c r="N131" t="s">
        <v>273</v>
      </c>
      <c r="O131" s="2">
        <v>185.76000000000002</v>
      </c>
      <c r="P131">
        <v>6</v>
      </c>
      <c r="Q131" s="2">
        <v>3.6</v>
      </c>
      <c r="R131">
        <v>16.393999999999998</v>
      </c>
      <c r="S131" t="s">
        <v>26</v>
      </c>
    </row>
    <row r="132" spans="1:19" ht="15" customHeight="1" x14ac:dyDescent="0.3">
      <c r="A132">
        <v>131</v>
      </c>
      <c r="B132" t="s">
        <v>849</v>
      </c>
      <c r="C132" s="5">
        <v>42363</v>
      </c>
      <c r="D132" s="5" t="str">
        <f t="shared" si="2"/>
        <v>December</v>
      </c>
      <c r="E132" t="s">
        <v>18</v>
      </c>
      <c r="F132" t="s">
        <v>655</v>
      </c>
      <c r="G132" t="s">
        <v>64</v>
      </c>
      <c r="H132" t="s">
        <v>20</v>
      </c>
      <c r="I132" t="s">
        <v>21</v>
      </c>
      <c r="J132" t="s">
        <v>22</v>
      </c>
      <c r="K132" t="s">
        <v>602</v>
      </c>
      <c r="L132" t="s">
        <v>23</v>
      </c>
      <c r="M132" t="s">
        <v>165</v>
      </c>
      <c r="N132" t="s">
        <v>274</v>
      </c>
      <c r="O132" s="2">
        <v>47.399999999999991</v>
      </c>
      <c r="P132">
        <v>3</v>
      </c>
      <c r="Q132" s="2">
        <v>22.26</v>
      </c>
      <c r="R132">
        <v>4.391</v>
      </c>
      <c r="S132" t="s">
        <v>26</v>
      </c>
    </row>
    <row r="133" spans="1:19" ht="15" customHeight="1" x14ac:dyDescent="0.3">
      <c r="A133">
        <v>132</v>
      </c>
      <c r="B133" t="s">
        <v>917</v>
      </c>
      <c r="C133" s="5">
        <v>41957</v>
      </c>
      <c r="D133" s="5" t="str">
        <f t="shared" si="2"/>
        <v>November</v>
      </c>
      <c r="E133" t="s">
        <v>18</v>
      </c>
      <c r="F133" t="s">
        <v>721</v>
      </c>
      <c r="G133" t="s">
        <v>19</v>
      </c>
      <c r="H133" t="s">
        <v>275</v>
      </c>
      <c r="I133" t="s">
        <v>276</v>
      </c>
      <c r="J133" t="s">
        <v>22</v>
      </c>
      <c r="K133" t="s">
        <v>602</v>
      </c>
      <c r="L133" t="s">
        <v>30</v>
      </c>
      <c r="M133" t="s">
        <v>33</v>
      </c>
      <c r="N133" t="s">
        <v>277</v>
      </c>
      <c r="O133" s="2">
        <v>966.4</v>
      </c>
      <c r="P133">
        <v>5</v>
      </c>
      <c r="Q133" s="2">
        <v>-96.7</v>
      </c>
      <c r="R133">
        <v>72.519000000000005</v>
      </c>
      <c r="S133" t="s">
        <v>26</v>
      </c>
    </row>
    <row r="134" spans="1:19" ht="15" customHeight="1" x14ac:dyDescent="0.3">
      <c r="A134">
        <v>133</v>
      </c>
      <c r="B134" t="s">
        <v>999</v>
      </c>
      <c r="C134" s="5">
        <v>42276</v>
      </c>
      <c r="D134" s="5" t="str">
        <f t="shared" si="2"/>
        <v>September</v>
      </c>
      <c r="E134" t="s">
        <v>18</v>
      </c>
      <c r="F134" t="s">
        <v>797</v>
      </c>
      <c r="G134" t="s">
        <v>57</v>
      </c>
      <c r="H134" t="s">
        <v>128</v>
      </c>
      <c r="I134" t="s">
        <v>128</v>
      </c>
      <c r="J134" t="s">
        <v>114</v>
      </c>
      <c r="K134" t="s">
        <v>108</v>
      </c>
      <c r="L134" t="s">
        <v>23</v>
      </c>
      <c r="M134" t="s">
        <v>53</v>
      </c>
      <c r="N134" t="s">
        <v>95</v>
      </c>
      <c r="O134" s="2">
        <v>14.144000000000002</v>
      </c>
      <c r="P134">
        <v>2</v>
      </c>
      <c r="Q134" s="2">
        <v>-1.2560000000000009</v>
      </c>
      <c r="R134">
        <v>1.8859999999999999</v>
      </c>
      <c r="S134" t="s">
        <v>26</v>
      </c>
    </row>
    <row r="135" spans="1:19" ht="15" customHeight="1" x14ac:dyDescent="0.3">
      <c r="A135">
        <v>134</v>
      </c>
      <c r="B135" t="s">
        <v>999</v>
      </c>
      <c r="C135" s="5">
        <v>42276</v>
      </c>
      <c r="D135" s="5" t="str">
        <f t="shared" si="2"/>
        <v>September</v>
      </c>
      <c r="E135" t="s">
        <v>18</v>
      </c>
      <c r="F135" t="s">
        <v>797</v>
      </c>
      <c r="G135" t="s">
        <v>57</v>
      </c>
      <c r="H135" t="s">
        <v>128</v>
      </c>
      <c r="I135" t="s">
        <v>128</v>
      </c>
      <c r="J135" t="s">
        <v>114</v>
      </c>
      <c r="K135" t="s">
        <v>108</v>
      </c>
      <c r="L135" t="s">
        <v>23</v>
      </c>
      <c r="M135" t="s">
        <v>35</v>
      </c>
      <c r="N135" t="s">
        <v>278</v>
      </c>
      <c r="O135" s="2">
        <v>5.5520000000000014</v>
      </c>
      <c r="P135">
        <v>1</v>
      </c>
      <c r="Q135" s="2">
        <v>-0.76800000000000024</v>
      </c>
      <c r="R135">
        <v>1.1779999999999999</v>
      </c>
      <c r="S135" t="s">
        <v>26</v>
      </c>
    </row>
    <row r="136" spans="1:19" ht="15" customHeight="1" x14ac:dyDescent="0.3">
      <c r="A136">
        <v>135</v>
      </c>
      <c r="B136" t="s">
        <v>876</v>
      </c>
      <c r="C136" s="5">
        <v>42306</v>
      </c>
      <c r="D136" s="5" t="str">
        <f t="shared" si="2"/>
        <v>October</v>
      </c>
      <c r="E136" t="s">
        <v>18</v>
      </c>
      <c r="F136" t="s">
        <v>604</v>
      </c>
      <c r="G136" t="s">
        <v>64</v>
      </c>
      <c r="H136" t="s">
        <v>279</v>
      </c>
      <c r="I136" t="s">
        <v>279</v>
      </c>
      <c r="J136" t="s">
        <v>230</v>
      </c>
      <c r="K136" t="s">
        <v>601</v>
      </c>
      <c r="L136" t="s">
        <v>23</v>
      </c>
      <c r="M136" t="s">
        <v>24</v>
      </c>
      <c r="N136" t="s">
        <v>280</v>
      </c>
      <c r="O136" s="2">
        <v>13.319999999999999</v>
      </c>
      <c r="P136">
        <v>5</v>
      </c>
      <c r="Q136" s="2">
        <v>0.41999999999999887</v>
      </c>
      <c r="R136">
        <v>1.105</v>
      </c>
      <c r="S136" t="s">
        <v>26</v>
      </c>
    </row>
    <row r="137" spans="1:19" ht="15" customHeight="1" x14ac:dyDescent="0.3">
      <c r="A137">
        <v>136</v>
      </c>
      <c r="B137" t="s">
        <v>876</v>
      </c>
      <c r="C137" s="5">
        <v>42306</v>
      </c>
      <c r="D137" s="5" t="str">
        <f t="shared" si="2"/>
        <v>October</v>
      </c>
      <c r="E137" t="s">
        <v>18</v>
      </c>
      <c r="F137" t="s">
        <v>604</v>
      </c>
      <c r="G137" t="s">
        <v>64</v>
      </c>
      <c r="H137" t="s">
        <v>279</v>
      </c>
      <c r="I137" t="s">
        <v>279</v>
      </c>
      <c r="J137" t="s">
        <v>230</v>
      </c>
      <c r="K137" t="s">
        <v>601</v>
      </c>
      <c r="L137" t="s">
        <v>23</v>
      </c>
      <c r="M137" t="s">
        <v>99</v>
      </c>
      <c r="N137" t="s">
        <v>281</v>
      </c>
      <c r="O137" s="2">
        <v>373.28399999999999</v>
      </c>
      <c r="P137">
        <v>3</v>
      </c>
      <c r="Q137" s="2">
        <v>49.763999999999989</v>
      </c>
      <c r="R137">
        <v>30.005000000000003</v>
      </c>
      <c r="S137" t="s">
        <v>26</v>
      </c>
    </row>
    <row r="138" spans="1:19" ht="15" customHeight="1" x14ac:dyDescent="0.3">
      <c r="A138">
        <v>137</v>
      </c>
      <c r="B138" t="s">
        <v>876</v>
      </c>
      <c r="C138" s="5">
        <v>42306</v>
      </c>
      <c r="D138" s="5" t="str">
        <f t="shared" si="2"/>
        <v>October</v>
      </c>
      <c r="E138" t="s">
        <v>18</v>
      </c>
      <c r="F138" t="s">
        <v>604</v>
      </c>
      <c r="G138" t="s">
        <v>64</v>
      </c>
      <c r="H138" t="s">
        <v>279</v>
      </c>
      <c r="I138" t="s">
        <v>279</v>
      </c>
      <c r="J138" t="s">
        <v>230</v>
      </c>
      <c r="K138" t="s">
        <v>601</v>
      </c>
      <c r="L138" t="s">
        <v>23</v>
      </c>
      <c r="M138" t="s">
        <v>35</v>
      </c>
      <c r="N138" t="s">
        <v>282</v>
      </c>
      <c r="O138" s="2">
        <v>5.5980000000000008</v>
      </c>
      <c r="P138">
        <v>1</v>
      </c>
      <c r="Q138" s="2">
        <v>-13.061999999999998</v>
      </c>
      <c r="R138">
        <v>1.403</v>
      </c>
      <c r="S138" t="s">
        <v>26</v>
      </c>
    </row>
    <row r="139" spans="1:19" ht="15" customHeight="1" x14ac:dyDescent="0.3">
      <c r="A139">
        <v>138</v>
      </c>
      <c r="B139" t="s">
        <v>824</v>
      </c>
      <c r="C139" s="5">
        <v>41343</v>
      </c>
      <c r="D139" s="5" t="str">
        <f t="shared" si="2"/>
        <v>March</v>
      </c>
      <c r="E139" t="s">
        <v>82</v>
      </c>
      <c r="F139" t="s">
        <v>631</v>
      </c>
      <c r="G139" t="s">
        <v>19</v>
      </c>
      <c r="H139" t="s">
        <v>65</v>
      </c>
      <c r="I139" t="s">
        <v>66</v>
      </c>
      <c r="J139" t="s">
        <v>66</v>
      </c>
      <c r="K139" t="s">
        <v>602</v>
      </c>
      <c r="L139" t="s">
        <v>23</v>
      </c>
      <c r="M139" t="s">
        <v>37</v>
      </c>
      <c r="N139" t="s">
        <v>283</v>
      </c>
      <c r="O139" s="2">
        <v>81.816000000000003</v>
      </c>
      <c r="P139">
        <v>7</v>
      </c>
      <c r="Q139" s="2">
        <v>-1.4840000000000031</v>
      </c>
      <c r="R139">
        <v>14.127000000000001</v>
      </c>
      <c r="S139" t="s">
        <v>26</v>
      </c>
    </row>
    <row r="140" spans="1:19" ht="15" customHeight="1" x14ac:dyDescent="0.3">
      <c r="A140">
        <v>139</v>
      </c>
      <c r="B140" t="s">
        <v>967</v>
      </c>
      <c r="C140" s="5">
        <v>41051</v>
      </c>
      <c r="D140" s="5" t="str">
        <f t="shared" si="2"/>
        <v>May</v>
      </c>
      <c r="E140" t="s">
        <v>18</v>
      </c>
      <c r="F140" t="s">
        <v>768</v>
      </c>
      <c r="G140" t="s">
        <v>19</v>
      </c>
      <c r="H140" t="s">
        <v>284</v>
      </c>
      <c r="I140" t="s">
        <v>276</v>
      </c>
      <c r="J140" t="s">
        <v>22</v>
      </c>
      <c r="K140" t="s">
        <v>602</v>
      </c>
      <c r="L140" t="s">
        <v>43</v>
      </c>
      <c r="M140" t="s">
        <v>44</v>
      </c>
      <c r="N140" t="s">
        <v>285</v>
      </c>
      <c r="O140" s="2">
        <v>464.64</v>
      </c>
      <c r="P140">
        <v>4</v>
      </c>
      <c r="Q140" s="2">
        <v>171.84</v>
      </c>
      <c r="R140">
        <v>8.2219999999999995</v>
      </c>
      <c r="S140" t="s">
        <v>26</v>
      </c>
    </row>
    <row r="141" spans="1:19" ht="15" customHeight="1" x14ac:dyDescent="0.3">
      <c r="A141">
        <v>140</v>
      </c>
      <c r="B141" t="s">
        <v>922</v>
      </c>
      <c r="C141" s="5">
        <v>41927</v>
      </c>
      <c r="D141" s="5" t="str">
        <f t="shared" si="2"/>
        <v>October</v>
      </c>
      <c r="E141" t="s">
        <v>18</v>
      </c>
      <c r="F141" t="s">
        <v>726</v>
      </c>
      <c r="G141" t="s">
        <v>19</v>
      </c>
      <c r="H141" t="s">
        <v>286</v>
      </c>
      <c r="I141" t="s">
        <v>287</v>
      </c>
      <c r="J141" t="s">
        <v>42</v>
      </c>
      <c r="K141" t="s">
        <v>601</v>
      </c>
      <c r="L141" t="s">
        <v>43</v>
      </c>
      <c r="M141" t="s">
        <v>44</v>
      </c>
      <c r="N141" t="s">
        <v>288</v>
      </c>
      <c r="O141" s="2">
        <v>347.88</v>
      </c>
      <c r="P141">
        <v>3</v>
      </c>
      <c r="Q141" s="2">
        <v>121.73999999999998</v>
      </c>
      <c r="R141">
        <v>26.997000000000003</v>
      </c>
      <c r="S141" t="s">
        <v>26</v>
      </c>
    </row>
    <row r="142" spans="1:19" ht="15" customHeight="1" x14ac:dyDescent="0.3">
      <c r="A142">
        <v>141</v>
      </c>
      <c r="B142" t="s">
        <v>922</v>
      </c>
      <c r="C142" s="5">
        <v>41927</v>
      </c>
      <c r="D142" s="5" t="str">
        <f t="shared" si="2"/>
        <v>October</v>
      </c>
      <c r="E142" t="s">
        <v>18</v>
      </c>
      <c r="F142" t="s">
        <v>726</v>
      </c>
      <c r="G142" t="s">
        <v>19</v>
      </c>
      <c r="H142" t="s">
        <v>286</v>
      </c>
      <c r="I142" t="s">
        <v>287</v>
      </c>
      <c r="J142" t="s">
        <v>42</v>
      </c>
      <c r="K142" t="s">
        <v>601</v>
      </c>
      <c r="L142" t="s">
        <v>23</v>
      </c>
      <c r="M142" t="s">
        <v>35</v>
      </c>
      <c r="N142" t="s">
        <v>289</v>
      </c>
      <c r="O142" s="2">
        <v>29.04</v>
      </c>
      <c r="P142">
        <v>3</v>
      </c>
      <c r="Q142" s="2">
        <v>1.9799999999999998</v>
      </c>
      <c r="R142">
        <v>2.1920000000000002</v>
      </c>
      <c r="S142" t="s">
        <v>26</v>
      </c>
    </row>
    <row r="143" spans="1:19" ht="15" customHeight="1" x14ac:dyDescent="0.3">
      <c r="A143">
        <v>142</v>
      </c>
      <c r="B143" t="s">
        <v>906</v>
      </c>
      <c r="C143" s="5">
        <v>41400</v>
      </c>
      <c r="D143" s="5" t="str">
        <f t="shared" si="2"/>
        <v>May</v>
      </c>
      <c r="E143" t="s">
        <v>18</v>
      </c>
      <c r="F143" t="s">
        <v>711</v>
      </c>
      <c r="G143" t="s">
        <v>64</v>
      </c>
      <c r="H143" t="s">
        <v>290</v>
      </c>
      <c r="I143" t="s">
        <v>221</v>
      </c>
      <c r="J143" t="s">
        <v>22</v>
      </c>
      <c r="K143" t="s">
        <v>602</v>
      </c>
      <c r="L143" t="s">
        <v>43</v>
      </c>
      <c r="M143" t="s">
        <v>87</v>
      </c>
      <c r="N143" t="s">
        <v>291</v>
      </c>
      <c r="O143" s="2">
        <v>349.02055999999999</v>
      </c>
      <c r="P143">
        <v>2</v>
      </c>
      <c r="Q143" s="2">
        <v>65.740559999999988</v>
      </c>
      <c r="R143">
        <v>22.535</v>
      </c>
      <c r="S143" t="s">
        <v>26</v>
      </c>
    </row>
    <row r="144" spans="1:19" ht="15" customHeight="1" x14ac:dyDescent="0.3">
      <c r="A144">
        <v>143</v>
      </c>
      <c r="B144" t="s">
        <v>906</v>
      </c>
      <c r="C144" s="5">
        <v>41400</v>
      </c>
      <c r="D144" s="5" t="str">
        <f t="shared" si="2"/>
        <v>May</v>
      </c>
      <c r="E144" t="s">
        <v>18</v>
      </c>
      <c r="F144" t="s">
        <v>711</v>
      </c>
      <c r="G144" t="s">
        <v>64</v>
      </c>
      <c r="H144" t="s">
        <v>290</v>
      </c>
      <c r="I144" t="s">
        <v>221</v>
      </c>
      <c r="J144" t="s">
        <v>22</v>
      </c>
      <c r="K144" t="s">
        <v>602</v>
      </c>
      <c r="L144" t="s">
        <v>23</v>
      </c>
      <c r="M144" t="s">
        <v>24</v>
      </c>
      <c r="N144" t="s">
        <v>292</v>
      </c>
      <c r="O144" s="2">
        <v>23.46</v>
      </c>
      <c r="P144">
        <v>3</v>
      </c>
      <c r="Q144" s="2">
        <v>9.3600000000000012</v>
      </c>
      <c r="R144">
        <v>1.2849999999999999</v>
      </c>
      <c r="S144" t="s">
        <v>26</v>
      </c>
    </row>
    <row r="145" spans="1:19" ht="15" customHeight="1" x14ac:dyDescent="0.3">
      <c r="A145">
        <v>144</v>
      </c>
      <c r="B145" t="s">
        <v>906</v>
      </c>
      <c r="C145" s="5">
        <v>41400</v>
      </c>
      <c r="D145" s="5" t="str">
        <f t="shared" si="2"/>
        <v>May</v>
      </c>
      <c r="E145" t="s">
        <v>18</v>
      </c>
      <c r="F145" t="s">
        <v>711</v>
      </c>
      <c r="G145" t="s">
        <v>64</v>
      </c>
      <c r="H145" t="s">
        <v>290</v>
      </c>
      <c r="I145" t="s">
        <v>221</v>
      </c>
      <c r="J145" t="s">
        <v>22</v>
      </c>
      <c r="K145" t="s">
        <v>602</v>
      </c>
      <c r="L145" t="s">
        <v>23</v>
      </c>
      <c r="M145" t="s">
        <v>39</v>
      </c>
      <c r="N145" t="s">
        <v>207</v>
      </c>
      <c r="O145" s="2">
        <v>70.64</v>
      </c>
      <c r="P145">
        <v>4</v>
      </c>
      <c r="Q145" s="2">
        <v>7.0400000000000009</v>
      </c>
      <c r="R145">
        <v>5.4569999999999999</v>
      </c>
      <c r="S145" t="s">
        <v>26</v>
      </c>
    </row>
    <row r="146" spans="1:19" ht="15" customHeight="1" x14ac:dyDescent="0.3">
      <c r="A146">
        <v>145</v>
      </c>
      <c r="B146" t="s">
        <v>868</v>
      </c>
      <c r="C146" s="5">
        <v>41067</v>
      </c>
      <c r="D146" s="5" t="str">
        <f t="shared" si="2"/>
        <v>June</v>
      </c>
      <c r="E146" t="s">
        <v>18</v>
      </c>
      <c r="F146" t="s">
        <v>674</v>
      </c>
      <c r="G146" t="s">
        <v>64</v>
      </c>
      <c r="H146" t="s">
        <v>128</v>
      </c>
      <c r="I146" t="s">
        <v>128</v>
      </c>
      <c r="J146" t="s">
        <v>114</v>
      </c>
      <c r="K146" t="s">
        <v>108</v>
      </c>
      <c r="L146" t="s">
        <v>43</v>
      </c>
      <c r="M146" t="s">
        <v>48</v>
      </c>
      <c r="N146" t="s">
        <v>293</v>
      </c>
      <c r="O146" s="2">
        <v>179.51999999999998</v>
      </c>
      <c r="P146">
        <v>3</v>
      </c>
      <c r="Q146" s="2">
        <v>40.379999999999995</v>
      </c>
      <c r="R146">
        <v>7.1400000000000006</v>
      </c>
      <c r="S146" t="s">
        <v>26</v>
      </c>
    </row>
    <row r="147" spans="1:19" ht="15" customHeight="1" x14ac:dyDescent="0.3">
      <c r="A147">
        <v>146</v>
      </c>
      <c r="B147" t="s">
        <v>868</v>
      </c>
      <c r="C147" s="5">
        <v>41067</v>
      </c>
      <c r="D147" s="5" t="str">
        <f t="shared" si="2"/>
        <v>June</v>
      </c>
      <c r="E147" t="s">
        <v>18</v>
      </c>
      <c r="F147" t="s">
        <v>674</v>
      </c>
      <c r="G147" t="s">
        <v>64</v>
      </c>
      <c r="H147" t="s">
        <v>128</v>
      </c>
      <c r="I147" t="s">
        <v>128</v>
      </c>
      <c r="J147" t="s">
        <v>114</v>
      </c>
      <c r="K147" t="s">
        <v>108</v>
      </c>
      <c r="L147" t="s">
        <v>23</v>
      </c>
      <c r="M147" t="s">
        <v>53</v>
      </c>
      <c r="N147" t="s">
        <v>294</v>
      </c>
      <c r="O147" s="2">
        <v>17.856000000000002</v>
      </c>
      <c r="P147">
        <v>2</v>
      </c>
      <c r="Q147" s="2">
        <v>-2.7039999999999997</v>
      </c>
      <c r="R147">
        <v>1.51</v>
      </c>
      <c r="S147" t="s">
        <v>26</v>
      </c>
    </row>
    <row r="148" spans="1:19" ht="15" customHeight="1" x14ac:dyDescent="0.3">
      <c r="A148">
        <v>147</v>
      </c>
      <c r="B148" t="s">
        <v>833</v>
      </c>
      <c r="C148" s="5">
        <v>41476</v>
      </c>
      <c r="D148" s="5" t="str">
        <f t="shared" si="2"/>
        <v>July</v>
      </c>
      <c r="E148" t="s">
        <v>74</v>
      </c>
      <c r="F148" t="s">
        <v>639</v>
      </c>
      <c r="G148" t="s">
        <v>19</v>
      </c>
      <c r="H148" t="s">
        <v>295</v>
      </c>
      <c r="I148" t="s">
        <v>296</v>
      </c>
      <c r="J148" t="s">
        <v>93</v>
      </c>
      <c r="K148" t="s">
        <v>602</v>
      </c>
      <c r="L148" t="s">
        <v>23</v>
      </c>
      <c r="M148" t="s">
        <v>89</v>
      </c>
      <c r="N148" t="s">
        <v>297</v>
      </c>
      <c r="O148" s="2">
        <v>218.20800000000003</v>
      </c>
      <c r="P148">
        <v>4</v>
      </c>
      <c r="Q148" s="2">
        <v>-127.31200000000004</v>
      </c>
      <c r="R148">
        <v>25.065000000000001</v>
      </c>
      <c r="S148" t="s">
        <v>26</v>
      </c>
    </row>
    <row r="149" spans="1:19" ht="15" customHeight="1" x14ac:dyDescent="0.3">
      <c r="A149">
        <v>148</v>
      </c>
      <c r="B149" t="s">
        <v>833</v>
      </c>
      <c r="C149" s="5">
        <v>41476</v>
      </c>
      <c r="D149" s="5" t="str">
        <f t="shared" si="2"/>
        <v>July</v>
      </c>
      <c r="E149" t="s">
        <v>74</v>
      </c>
      <c r="F149" t="s">
        <v>639</v>
      </c>
      <c r="G149" t="s">
        <v>19</v>
      </c>
      <c r="H149" t="s">
        <v>295</v>
      </c>
      <c r="I149" t="s">
        <v>296</v>
      </c>
      <c r="J149" t="s">
        <v>93</v>
      </c>
      <c r="K149" t="s">
        <v>602</v>
      </c>
      <c r="L149" t="s">
        <v>23</v>
      </c>
      <c r="M149" t="s">
        <v>24</v>
      </c>
      <c r="N149" t="s">
        <v>298</v>
      </c>
      <c r="O149" s="2">
        <v>6.7679999999999989</v>
      </c>
      <c r="P149">
        <v>2</v>
      </c>
      <c r="Q149" s="2">
        <v>-2.0320000000000005</v>
      </c>
      <c r="R149">
        <v>1.8149999999999999</v>
      </c>
      <c r="S149" t="s">
        <v>26</v>
      </c>
    </row>
    <row r="150" spans="1:19" ht="15" customHeight="1" x14ac:dyDescent="0.3">
      <c r="A150">
        <v>149</v>
      </c>
      <c r="B150" t="s">
        <v>833</v>
      </c>
      <c r="C150" s="5">
        <v>41476</v>
      </c>
      <c r="D150" s="5" t="str">
        <f t="shared" si="2"/>
        <v>July</v>
      </c>
      <c r="E150" t="s">
        <v>74</v>
      </c>
      <c r="F150" t="s">
        <v>639</v>
      </c>
      <c r="G150" t="s">
        <v>19</v>
      </c>
      <c r="H150" t="s">
        <v>295</v>
      </c>
      <c r="I150" t="s">
        <v>296</v>
      </c>
      <c r="J150" t="s">
        <v>93</v>
      </c>
      <c r="K150" t="s">
        <v>602</v>
      </c>
      <c r="L150" t="s">
        <v>43</v>
      </c>
      <c r="M150" t="s">
        <v>87</v>
      </c>
      <c r="N150" t="s">
        <v>299</v>
      </c>
      <c r="O150" s="2">
        <v>422.76207999999997</v>
      </c>
      <c r="P150">
        <v>4</v>
      </c>
      <c r="Q150" s="2">
        <v>-178.19792000000001</v>
      </c>
      <c r="R150">
        <v>29.385000000000002</v>
      </c>
      <c r="S150" t="s">
        <v>26</v>
      </c>
    </row>
    <row r="151" spans="1:19" ht="15" customHeight="1" x14ac:dyDescent="0.3">
      <c r="A151">
        <v>150</v>
      </c>
      <c r="B151" t="s">
        <v>833</v>
      </c>
      <c r="C151" s="5">
        <v>41476</v>
      </c>
      <c r="D151" s="5" t="str">
        <f t="shared" si="2"/>
        <v>July</v>
      </c>
      <c r="E151" t="s">
        <v>74</v>
      </c>
      <c r="F151" t="s">
        <v>639</v>
      </c>
      <c r="G151" t="s">
        <v>19</v>
      </c>
      <c r="H151" t="s">
        <v>295</v>
      </c>
      <c r="I151" t="s">
        <v>296</v>
      </c>
      <c r="J151" t="s">
        <v>93</v>
      </c>
      <c r="K151" t="s">
        <v>602</v>
      </c>
      <c r="L151" t="s">
        <v>43</v>
      </c>
      <c r="M151" t="s">
        <v>48</v>
      </c>
      <c r="N151" t="s">
        <v>300</v>
      </c>
      <c r="O151" s="2">
        <v>57.384</v>
      </c>
      <c r="P151">
        <v>3</v>
      </c>
      <c r="Q151" s="2">
        <v>5.7239999999999895</v>
      </c>
      <c r="R151">
        <v>2.379</v>
      </c>
      <c r="S151" t="s">
        <v>26</v>
      </c>
    </row>
    <row r="152" spans="1:19" ht="15" customHeight="1" x14ac:dyDescent="0.3">
      <c r="A152">
        <v>151</v>
      </c>
      <c r="B152" t="s">
        <v>828</v>
      </c>
      <c r="C152" s="5">
        <v>41931</v>
      </c>
      <c r="D152" s="5" t="str">
        <f t="shared" si="2"/>
        <v>October</v>
      </c>
      <c r="E152" t="s">
        <v>18</v>
      </c>
      <c r="F152" t="s">
        <v>635</v>
      </c>
      <c r="G152" t="s">
        <v>57</v>
      </c>
      <c r="H152" t="s">
        <v>301</v>
      </c>
      <c r="I152" t="s">
        <v>301</v>
      </c>
      <c r="J152" t="s">
        <v>107</v>
      </c>
      <c r="K152" t="s">
        <v>108</v>
      </c>
      <c r="L152" t="s">
        <v>30</v>
      </c>
      <c r="M152" t="s">
        <v>55</v>
      </c>
      <c r="N152" t="s">
        <v>302</v>
      </c>
      <c r="O152" s="2">
        <v>195.78000000000003</v>
      </c>
      <c r="P152">
        <v>3</v>
      </c>
      <c r="Q152" s="2">
        <v>9.7800000000000011</v>
      </c>
      <c r="R152">
        <v>17.895</v>
      </c>
      <c r="S152" t="s">
        <v>26</v>
      </c>
    </row>
    <row r="153" spans="1:19" ht="15" customHeight="1" x14ac:dyDescent="0.3">
      <c r="A153">
        <v>152</v>
      </c>
      <c r="B153" t="s">
        <v>828</v>
      </c>
      <c r="C153" s="5">
        <v>41931</v>
      </c>
      <c r="D153" s="5" t="str">
        <f t="shared" si="2"/>
        <v>October</v>
      </c>
      <c r="E153" t="s">
        <v>18</v>
      </c>
      <c r="F153" t="s">
        <v>635</v>
      </c>
      <c r="G153" t="s">
        <v>57</v>
      </c>
      <c r="H153" t="s">
        <v>301</v>
      </c>
      <c r="I153" t="s">
        <v>301</v>
      </c>
      <c r="J153" t="s">
        <v>107</v>
      </c>
      <c r="K153" t="s">
        <v>108</v>
      </c>
      <c r="L153" t="s">
        <v>23</v>
      </c>
      <c r="M153" t="s">
        <v>35</v>
      </c>
      <c r="N153" t="s">
        <v>303</v>
      </c>
      <c r="O153" s="2">
        <v>19.3</v>
      </c>
      <c r="P153">
        <v>5</v>
      </c>
      <c r="Q153" s="2">
        <v>7.0999999999999988</v>
      </c>
      <c r="R153">
        <v>2.012</v>
      </c>
      <c r="S153" t="s">
        <v>26</v>
      </c>
    </row>
    <row r="154" spans="1:19" ht="15" customHeight="1" x14ac:dyDescent="0.3">
      <c r="A154">
        <v>153</v>
      </c>
      <c r="B154" t="s">
        <v>828</v>
      </c>
      <c r="C154" s="5">
        <v>41931</v>
      </c>
      <c r="D154" s="5" t="str">
        <f t="shared" si="2"/>
        <v>October</v>
      </c>
      <c r="E154" t="s">
        <v>18</v>
      </c>
      <c r="F154" t="s">
        <v>635</v>
      </c>
      <c r="G154" t="s">
        <v>57</v>
      </c>
      <c r="H154" t="s">
        <v>301</v>
      </c>
      <c r="I154" t="s">
        <v>301</v>
      </c>
      <c r="J154" t="s">
        <v>107</v>
      </c>
      <c r="K154" t="s">
        <v>108</v>
      </c>
      <c r="L154" t="s">
        <v>30</v>
      </c>
      <c r="M154" t="s">
        <v>55</v>
      </c>
      <c r="N154" t="s">
        <v>304</v>
      </c>
      <c r="O154" s="2">
        <v>193.1</v>
      </c>
      <c r="P154">
        <v>5</v>
      </c>
      <c r="Q154" s="2">
        <v>79.099999999999994</v>
      </c>
      <c r="R154">
        <v>2.8760000000000003</v>
      </c>
      <c r="S154" t="s">
        <v>26</v>
      </c>
    </row>
    <row r="155" spans="1:19" ht="15" customHeight="1" x14ac:dyDescent="0.3">
      <c r="A155">
        <v>154</v>
      </c>
      <c r="B155" t="s">
        <v>914</v>
      </c>
      <c r="C155" s="5">
        <v>41461</v>
      </c>
      <c r="D155" s="5" t="str">
        <f t="shared" si="2"/>
        <v>July</v>
      </c>
      <c r="E155" t="s">
        <v>18</v>
      </c>
      <c r="F155" t="s">
        <v>718</v>
      </c>
      <c r="G155" t="s">
        <v>64</v>
      </c>
      <c r="H155" t="s">
        <v>305</v>
      </c>
      <c r="I155" t="s">
        <v>75</v>
      </c>
      <c r="J155" t="s">
        <v>114</v>
      </c>
      <c r="K155" t="s">
        <v>108</v>
      </c>
      <c r="L155" t="s">
        <v>23</v>
      </c>
      <c r="M155" t="s">
        <v>35</v>
      </c>
      <c r="N155" t="s">
        <v>94</v>
      </c>
      <c r="O155" s="2">
        <v>80.736000000000004</v>
      </c>
      <c r="P155">
        <v>3</v>
      </c>
      <c r="Q155" s="2">
        <v>-11.124000000000001</v>
      </c>
      <c r="R155">
        <v>8.6989999999999998</v>
      </c>
      <c r="S155" t="s">
        <v>59</v>
      </c>
    </row>
    <row r="156" spans="1:19" ht="15" customHeight="1" x14ac:dyDescent="0.3">
      <c r="A156">
        <v>155</v>
      </c>
      <c r="B156" t="s">
        <v>882</v>
      </c>
      <c r="C156" s="5">
        <v>41103</v>
      </c>
      <c r="D156" s="5" t="str">
        <f t="shared" si="2"/>
        <v>July</v>
      </c>
      <c r="E156" t="s">
        <v>18</v>
      </c>
      <c r="F156" t="s">
        <v>687</v>
      </c>
      <c r="G156" t="s">
        <v>64</v>
      </c>
      <c r="H156" t="s">
        <v>306</v>
      </c>
      <c r="I156" t="s">
        <v>307</v>
      </c>
      <c r="J156" t="s">
        <v>42</v>
      </c>
      <c r="K156" t="s">
        <v>601</v>
      </c>
      <c r="L156" t="s">
        <v>23</v>
      </c>
      <c r="M156" t="s">
        <v>46</v>
      </c>
      <c r="N156" t="s">
        <v>308</v>
      </c>
      <c r="O156" s="2">
        <v>103.08000000000001</v>
      </c>
      <c r="P156">
        <v>3</v>
      </c>
      <c r="Q156" s="2">
        <v>26.76</v>
      </c>
      <c r="R156">
        <v>7.875</v>
      </c>
      <c r="S156" t="s">
        <v>26</v>
      </c>
    </row>
    <row r="157" spans="1:19" ht="15" customHeight="1" x14ac:dyDescent="0.3">
      <c r="A157">
        <v>156</v>
      </c>
      <c r="B157" t="s">
        <v>918</v>
      </c>
      <c r="C157" s="5">
        <v>41586</v>
      </c>
      <c r="D157" s="5" t="str">
        <f t="shared" si="2"/>
        <v>November</v>
      </c>
      <c r="E157" t="s">
        <v>18</v>
      </c>
      <c r="F157" t="s">
        <v>722</v>
      </c>
      <c r="G157" t="s">
        <v>19</v>
      </c>
      <c r="H157" t="s">
        <v>51</v>
      </c>
      <c r="I157" t="s">
        <v>51</v>
      </c>
      <c r="J157" t="s">
        <v>52</v>
      </c>
      <c r="K157" t="s">
        <v>602</v>
      </c>
      <c r="L157" t="s">
        <v>30</v>
      </c>
      <c r="M157" t="s">
        <v>31</v>
      </c>
      <c r="N157" t="s">
        <v>309</v>
      </c>
      <c r="O157" s="2">
        <v>58.699999999999974</v>
      </c>
      <c r="P157">
        <v>5</v>
      </c>
      <c r="Q157" s="2">
        <v>9.3000000000000007</v>
      </c>
      <c r="R157">
        <v>5.01</v>
      </c>
      <c r="S157" t="s">
        <v>26</v>
      </c>
    </row>
    <row r="158" spans="1:19" ht="15" customHeight="1" x14ac:dyDescent="0.3">
      <c r="A158">
        <v>157</v>
      </c>
      <c r="B158" t="s">
        <v>918</v>
      </c>
      <c r="C158" s="5">
        <v>41586</v>
      </c>
      <c r="D158" s="5" t="str">
        <f t="shared" si="2"/>
        <v>November</v>
      </c>
      <c r="E158" t="s">
        <v>18</v>
      </c>
      <c r="F158" t="s">
        <v>722</v>
      </c>
      <c r="G158" t="s">
        <v>19</v>
      </c>
      <c r="H158" t="s">
        <v>51</v>
      </c>
      <c r="I158" t="s">
        <v>51</v>
      </c>
      <c r="J158" t="s">
        <v>52</v>
      </c>
      <c r="K158" t="s">
        <v>602</v>
      </c>
      <c r="L158" t="s">
        <v>23</v>
      </c>
      <c r="M158" t="s">
        <v>165</v>
      </c>
      <c r="N158" t="s">
        <v>310</v>
      </c>
      <c r="O158" s="2">
        <v>105.06000000000002</v>
      </c>
      <c r="P158">
        <v>3</v>
      </c>
      <c r="Q158" s="2">
        <v>36.720000000000006</v>
      </c>
      <c r="R158">
        <v>9.5169999999999995</v>
      </c>
      <c r="S158" t="s">
        <v>26</v>
      </c>
    </row>
    <row r="159" spans="1:19" ht="15" customHeight="1" x14ac:dyDescent="0.3">
      <c r="A159">
        <v>158</v>
      </c>
      <c r="B159" t="s">
        <v>978</v>
      </c>
      <c r="C159" s="5">
        <v>41581</v>
      </c>
      <c r="D159" s="5" t="str">
        <f t="shared" si="2"/>
        <v>November</v>
      </c>
      <c r="E159" t="s">
        <v>124</v>
      </c>
      <c r="F159" t="s">
        <v>778</v>
      </c>
      <c r="G159" t="s">
        <v>19</v>
      </c>
      <c r="H159" t="s">
        <v>83</v>
      </c>
      <c r="I159" t="s">
        <v>84</v>
      </c>
      <c r="J159" t="s">
        <v>22</v>
      </c>
      <c r="K159" t="s">
        <v>602</v>
      </c>
      <c r="L159" t="s">
        <v>23</v>
      </c>
      <c r="M159" t="s">
        <v>165</v>
      </c>
      <c r="N159" t="s">
        <v>311</v>
      </c>
      <c r="O159" s="2">
        <v>37</v>
      </c>
      <c r="P159">
        <v>2</v>
      </c>
      <c r="Q159" s="2">
        <v>3.6799999999999997</v>
      </c>
      <c r="R159">
        <v>5.0549999999999997</v>
      </c>
      <c r="S159" t="s">
        <v>26</v>
      </c>
    </row>
    <row r="160" spans="1:19" ht="15" customHeight="1" x14ac:dyDescent="0.3">
      <c r="A160">
        <v>159</v>
      </c>
      <c r="B160" t="s">
        <v>978</v>
      </c>
      <c r="C160" s="5">
        <v>41581</v>
      </c>
      <c r="D160" s="5" t="str">
        <f t="shared" si="2"/>
        <v>November</v>
      </c>
      <c r="E160" t="s">
        <v>124</v>
      </c>
      <c r="F160" t="s">
        <v>778</v>
      </c>
      <c r="G160" t="s">
        <v>19</v>
      </c>
      <c r="H160" t="s">
        <v>83</v>
      </c>
      <c r="I160" t="s">
        <v>84</v>
      </c>
      <c r="J160" t="s">
        <v>22</v>
      </c>
      <c r="K160" t="s">
        <v>602</v>
      </c>
      <c r="L160" t="s">
        <v>23</v>
      </c>
      <c r="M160" t="s">
        <v>35</v>
      </c>
      <c r="N160" t="s">
        <v>312</v>
      </c>
      <c r="O160" s="2">
        <v>13.62</v>
      </c>
      <c r="P160">
        <v>3</v>
      </c>
      <c r="Q160" s="2">
        <v>6.4800000000000013</v>
      </c>
      <c r="R160">
        <v>2.3899999999999997</v>
      </c>
      <c r="S160" t="s">
        <v>26</v>
      </c>
    </row>
    <row r="161" spans="1:19" ht="15" customHeight="1" x14ac:dyDescent="0.3">
      <c r="A161">
        <v>160</v>
      </c>
      <c r="B161" t="s">
        <v>879</v>
      </c>
      <c r="C161" s="5">
        <v>42356</v>
      </c>
      <c r="D161" s="5" t="str">
        <f t="shared" si="2"/>
        <v>December</v>
      </c>
      <c r="E161" t="s">
        <v>74</v>
      </c>
      <c r="F161" t="s">
        <v>684</v>
      </c>
      <c r="G161" t="s">
        <v>64</v>
      </c>
      <c r="H161" t="s">
        <v>313</v>
      </c>
      <c r="I161" t="s">
        <v>313</v>
      </c>
      <c r="J161" t="s">
        <v>107</v>
      </c>
      <c r="K161" t="s">
        <v>108</v>
      </c>
      <c r="L161" t="s">
        <v>23</v>
      </c>
      <c r="M161" t="s">
        <v>37</v>
      </c>
      <c r="N161" t="s">
        <v>314</v>
      </c>
      <c r="O161" s="2">
        <v>168.4</v>
      </c>
      <c r="P161">
        <v>5</v>
      </c>
      <c r="Q161" s="2">
        <v>3.3</v>
      </c>
      <c r="R161">
        <v>24.440999999999999</v>
      </c>
      <c r="S161" t="s">
        <v>78</v>
      </c>
    </row>
    <row r="162" spans="1:19" ht="15" customHeight="1" x14ac:dyDescent="0.3">
      <c r="A162">
        <v>161</v>
      </c>
      <c r="B162" t="s">
        <v>879</v>
      </c>
      <c r="C162" s="5">
        <v>42356</v>
      </c>
      <c r="D162" s="5" t="str">
        <f t="shared" si="2"/>
        <v>December</v>
      </c>
      <c r="E162" t="s">
        <v>74</v>
      </c>
      <c r="F162" t="s">
        <v>684</v>
      </c>
      <c r="G162" t="s">
        <v>64</v>
      </c>
      <c r="H162" t="s">
        <v>313</v>
      </c>
      <c r="I162" t="s">
        <v>313</v>
      </c>
      <c r="J162" t="s">
        <v>107</v>
      </c>
      <c r="K162" t="s">
        <v>108</v>
      </c>
      <c r="L162" t="s">
        <v>23</v>
      </c>
      <c r="M162" t="s">
        <v>39</v>
      </c>
      <c r="N162" t="s">
        <v>315</v>
      </c>
      <c r="O162" s="2">
        <v>152.64000000000001</v>
      </c>
      <c r="P162">
        <v>6</v>
      </c>
      <c r="Q162" s="2">
        <v>35.04</v>
      </c>
      <c r="R162">
        <v>31.558</v>
      </c>
      <c r="S162" t="s">
        <v>78</v>
      </c>
    </row>
    <row r="163" spans="1:19" ht="15" customHeight="1" x14ac:dyDescent="0.3">
      <c r="A163">
        <v>162</v>
      </c>
      <c r="B163" t="s">
        <v>1000</v>
      </c>
      <c r="C163" s="5">
        <v>41466</v>
      </c>
      <c r="D163" s="5" t="str">
        <f t="shared" si="2"/>
        <v>July</v>
      </c>
      <c r="E163" t="s">
        <v>124</v>
      </c>
      <c r="F163" t="s">
        <v>798</v>
      </c>
      <c r="G163" t="s">
        <v>57</v>
      </c>
      <c r="H163" t="s">
        <v>316</v>
      </c>
      <c r="I163" t="s">
        <v>316</v>
      </c>
      <c r="J163" t="s">
        <v>107</v>
      </c>
      <c r="K163" t="s">
        <v>108</v>
      </c>
      <c r="L163" t="s">
        <v>23</v>
      </c>
      <c r="M163" t="s">
        <v>89</v>
      </c>
      <c r="N163" t="s">
        <v>317</v>
      </c>
      <c r="O163" s="2">
        <v>255.21999999999989</v>
      </c>
      <c r="P163">
        <v>7</v>
      </c>
      <c r="Q163" s="2">
        <v>99.4</v>
      </c>
      <c r="R163">
        <v>75.070000000000007</v>
      </c>
      <c r="S163" t="s">
        <v>116</v>
      </c>
    </row>
    <row r="164" spans="1:19" ht="15" customHeight="1" x14ac:dyDescent="0.3">
      <c r="A164">
        <v>163</v>
      </c>
      <c r="B164" t="s">
        <v>1000</v>
      </c>
      <c r="C164" s="5">
        <v>41466</v>
      </c>
      <c r="D164" s="5" t="str">
        <f t="shared" si="2"/>
        <v>July</v>
      </c>
      <c r="E164" t="s">
        <v>124</v>
      </c>
      <c r="F164" t="s">
        <v>798</v>
      </c>
      <c r="G164" t="s">
        <v>57</v>
      </c>
      <c r="H164" t="s">
        <v>316</v>
      </c>
      <c r="I164" t="s">
        <v>316</v>
      </c>
      <c r="J164" t="s">
        <v>107</v>
      </c>
      <c r="K164" t="s">
        <v>108</v>
      </c>
      <c r="L164" t="s">
        <v>23</v>
      </c>
      <c r="M164" t="s">
        <v>37</v>
      </c>
      <c r="N164" t="s">
        <v>318</v>
      </c>
      <c r="O164" s="2">
        <v>210.47999999999996</v>
      </c>
      <c r="P164">
        <v>6</v>
      </c>
      <c r="Q164" s="2">
        <v>75.72</v>
      </c>
      <c r="R164">
        <v>79.432000000000002</v>
      </c>
      <c r="S164" t="s">
        <v>116</v>
      </c>
    </row>
    <row r="165" spans="1:19" ht="15" customHeight="1" x14ac:dyDescent="0.3">
      <c r="A165">
        <v>164</v>
      </c>
      <c r="B165" t="s">
        <v>1002</v>
      </c>
      <c r="C165" s="5">
        <v>42209</v>
      </c>
      <c r="D165" s="5" t="str">
        <f t="shared" si="2"/>
        <v>July</v>
      </c>
      <c r="E165" t="s">
        <v>18</v>
      </c>
      <c r="F165" t="s">
        <v>800</v>
      </c>
      <c r="G165" t="s">
        <v>19</v>
      </c>
      <c r="H165" t="s">
        <v>319</v>
      </c>
      <c r="I165" t="s">
        <v>320</v>
      </c>
      <c r="J165" t="s">
        <v>258</v>
      </c>
      <c r="K165" t="s">
        <v>601</v>
      </c>
      <c r="L165" t="s">
        <v>23</v>
      </c>
      <c r="M165" t="s">
        <v>99</v>
      </c>
      <c r="N165" t="s">
        <v>321</v>
      </c>
      <c r="O165" s="2">
        <v>362.95199999999994</v>
      </c>
      <c r="P165">
        <v>3</v>
      </c>
      <c r="Q165" s="2">
        <v>-60.528000000000041</v>
      </c>
      <c r="R165">
        <v>30.048999999999999</v>
      </c>
      <c r="S165" t="s">
        <v>26</v>
      </c>
    </row>
    <row r="166" spans="1:19" ht="15" customHeight="1" x14ac:dyDescent="0.3">
      <c r="A166">
        <v>165</v>
      </c>
      <c r="B166" t="s">
        <v>815</v>
      </c>
      <c r="C166" s="5">
        <v>41601</v>
      </c>
      <c r="D166" s="5" t="str">
        <f t="shared" si="2"/>
        <v>November</v>
      </c>
      <c r="E166" t="s">
        <v>82</v>
      </c>
      <c r="F166" t="s">
        <v>622</v>
      </c>
      <c r="G166" t="s">
        <v>64</v>
      </c>
      <c r="H166" t="s">
        <v>322</v>
      </c>
      <c r="I166" t="s">
        <v>200</v>
      </c>
      <c r="J166" t="s">
        <v>22</v>
      </c>
      <c r="K166" t="s">
        <v>602</v>
      </c>
      <c r="L166" t="s">
        <v>30</v>
      </c>
      <c r="M166" t="s">
        <v>33</v>
      </c>
      <c r="N166" t="s">
        <v>323</v>
      </c>
      <c r="O166" s="2">
        <v>836.92799999999988</v>
      </c>
      <c r="P166">
        <v>4</v>
      </c>
      <c r="Q166" s="2">
        <v>230.12800000000007</v>
      </c>
      <c r="R166">
        <v>239.21700000000001</v>
      </c>
      <c r="S166" t="s">
        <v>78</v>
      </c>
    </row>
    <row r="167" spans="1:19" ht="15" customHeight="1" x14ac:dyDescent="0.3">
      <c r="A167">
        <v>166</v>
      </c>
      <c r="B167" t="s">
        <v>970</v>
      </c>
      <c r="C167" s="5">
        <v>41486</v>
      </c>
      <c r="D167" s="5" t="str">
        <f t="shared" si="2"/>
        <v>July</v>
      </c>
      <c r="E167" t="s">
        <v>74</v>
      </c>
      <c r="F167" t="s">
        <v>771</v>
      </c>
      <c r="G167" t="s">
        <v>57</v>
      </c>
      <c r="H167" t="s">
        <v>324</v>
      </c>
      <c r="I167" t="s">
        <v>325</v>
      </c>
      <c r="J167" t="s">
        <v>326</v>
      </c>
      <c r="K167" t="s">
        <v>602</v>
      </c>
      <c r="L167" t="s">
        <v>30</v>
      </c>
      <c r="M167" t="s">
        <v>55</v>
      </c>
      <c r="N167" t="s">
        <v>302</v>
      </c>
      <c r="O167" s="2">
        <v>326.3</v>
      </c>
      <c r="P167">
        <v>5</v>
      </c>
      <c r="Q167" s="2">
        <v>16.3</v>
      </c>
      <c r="R167">
        <v>26.908999999999999</v>
      </c>
      <c r="S167" t="s">
        <v>26</v>
      </c>
    </row>
    <row r="168" spans="1:19" ht="15" customHeight="1" x14ac:dyDescent="0.3">
      <c r="A168">
        <v>167</v>
      </c>
      <c r="B168" t="s">
        <v>970</v>
      </c>
      <c r="C168" s="5">
        <v>41486</v>
      </c>
      <c r="D168" s="5" t="str">
        <f t="shared" si="2"/>
        <v>July</v>
      </c>
      <c r="E168" t="s">
        <v>74</v>
      </c>
      <c r="F168" t="s">
        <v>771</v>
      </c>
      <c r="G168" t="s">
        <v>57</v>
      </c>
      <c r="H168" t="s">
        <v>324</v>
      </c>
      <c r="I168" t="s">
        <v>325</v>
      </c>
      <c r="J168" t="s">
        <v>326</v>
      </c>
      <c r="K168" t="s">
        <v>602</v>
      </c>
      <c r="L168" t="s">
        <v>30</v>
      </c>
      <c r="M168" t="s">
        <v>55</v>
      </c>
      <c r="N168" t="s">
        <v>327</v>
      </c>
      <c r="O168" s="2">
        <v>277.60000000000002</v>
      </c>
      <c r="P168">
        <v>5</v>
      </c>
      <c r="Q168" s="2">
        <v>2.7000000000000006</v>
      </c>
      <c r="R168">
        <v>17.622999999999998</v>
      </c>
      <c r="S168" t="s">
        <v>26</v>
      </c>
    </row>
    <row r="169" spans="1:19" ht="15" customHeight="1" x14ac:dyDescent="0.3">
      <c r="A169">
        <v>168</v>
      </c>
      <c r="B169" t="s">
        <v>864</v>
      </c>
      <c r="C169" s="5">
        <v>41963</v>
      </c>
      <c r="D169" s="5" t="str">
        <f t="shared" si="2"/>
        <v>November</v>
      </c>
      <c r="E169" t="s">
        <v>74</v>
      </c>
      <c r="F169" t="s">
        <v>670</v>
      </c>
      <c r="G169" t="s">
        <v>19</v>
      </c>
      <c r="H169" t="s">
        <v>128</v>
      </c>
      <c r="I169" t="s">
        <v>128</v>
      </c>
      <c r="J169" t="s">
        <v>114</v>
      </c>
      <c r="K169" t="s">
        <v>108</v>
      </c>
      <c r="L169" t="s">
        <v>30</v>
      </c>
      <c r="M169" t="s">
        <v>55</v>
      </c>
      <c r="N169" t="s">
        <v>328</v>
      </c>
      <c r="O169" s="2">
        <v>30.81600000000001</v>
      </c>
      <c r="P169">
        <v>1</v>
      </c>
      <c r="Q169" s="2">
        <v>9.6159999999999961</v>
      </c>
      <c r="R169">
        <v>2.8719999999999999</v>
      </c>
      <c r="S169" t="s">
        <v>26</v>
      </c>
    </row>
    <row r="170" spans="1:19" ht="15" customHeight="1" x14ac:dyDescent="0.3">
      <c r="A170">
        <v>169</v>
      </c>
      <c r="B170" t="s">
        <v>1006</v>
      </c>
      <c r="C170" s="5">
        <v>41999</v>
      </c>
      <c r="D170" s="5" t="str">
        <f t="shared" si="2"/>
        <v>December</v>
      </c>
      <c r="E170" t="s">
        <v>74</v>
      </c>
      <c r="F170" t="s">
        <v>612</v>
      </c>
      <c r="G170" t="s">
        <v>64</v>
      </c>
      <c r="H170" t="s">
        <v>329</v>
      </c>
      <c r="I170" t="s">
        <v>329</v>
      </c>
      <c r="J170" t="s">
        <v>230</v>
      </c>
      <c r="K170" t="s">
        <v>601</v>
      </c>
      <c r="L170" t="s">
        <v>23</v>
      </c>
      <c r="M170" t="s">
        <v>165</v>
      </c>
      <c r="N170" t="s">
        <v>330</v>
      </c>
      <c r="O170" s="2">
        <v>10.511999999999999</v>
      </c>
      <c r="P170">
        <v>1</v>
      </c>
      <c r="Q170" s="2">
        <v>-2.8079999999999998</v>
      </c>
      <c r="R170">
        <v>3.1550000000000002</v>
      </c>
      <c r="S170" t="s">
        <v>116</v>
      </c>
    </row>
    <row r="171" spans="1:19" ht="15" customHeight="1" x14ac:dyDescent="0.3">
      <c r="A171">
        <v>170</v>
      </c>
      <c r="B171" t="s">
        <v>826</v>
      </c>
      <c r="C171" s="5">
        <v>41979</v>
      </c>
      <c r="D171" s="5" t="str">
        <f t="shared" si="2"/>
        <v>December</v>
      </c>
      <c r="E171" t="s">
        <v>18</v>
      </c>
      <c r="F171" t="s">
        <v>633</v>
      </c>
      <c r="G171" t="s">
        <v>19</v>
      </c>
      <c r="H171" t="s">
        <v>199</v>
      </c>
      <c r="I171" t="s">
        <v>200</v>
      </c>
      <c r="J171" t="s">
        <v>22</v>
      </c>
      <c r="K171" t="s">
        <v>602</v>
      </c>
      <c r="L171" t="s">
        <v>30</v>
      </c>
      <c r="M171" t="s">
        <v>55</v>
      </c>
      <c r="N171" t="s">
        <v>331</v>
      </c>
      <c r="O171" s="2">
        <v>731.42399999999975</v>
      </c>
      <c r="P171">
        <v>3</v>
      </c>
      <c r="Q171" s="2">
        <v>118.82400000000007</v>
      </c>
      <c r="R171">
        <v>54.036999999999999</v>
      </c>
      <c r="S171" t="s">
        <v>26</v>
      </c>
    </row>
    <row r="172" spans="1:19" ht="15" customHeight="1" x14ac:dyDescent="0.3">
      <c r="A172">
        <v>171</v>
      </c>
      <c r="B172" t="s">
        <v>870</v>
      </c>
      <c r="C172" s="5">
        <v>41110</v>
      </c>
      <c r="D172" s="5" t="str">
        <f t="shared" si="2"/>
        <v>July</v>
      </c>
      <c r="E172" t="s">
        <v>18</v>
      </c>
      <c r="F172" t="s">
        <v>676</v>
      </c>
      <c r="G172" t="s">
        <v>19</v>
      </c>
      <c r="H172" t="s">
        <v>51</v>
      </c>
      <c r="I172" t="s">
        <v>51</v>
      </c>
      <c r="J172" t="s">
        <v>52</v>
      </c>
      <c r="K172" t="s">
        <v>602</v>
      </c>
      <c r="L172" t="s">
        <v>30</v>
      </c>
      <c r="M172" t="s">
        <v>33</v>
      </c>
      <c r="N172" t="s">
        <v>332</v>
      </c>
      <c r="O172" s="2">
        <v>650.88</v>
      </c>
      <c r="P172">
        <v>8</v>
      </c>
      <c r="Q172" s="2">
        <v>32.479999999999997</v>
      </c>
      <c r="R172">
        <v>49.412999999999997</v>
      </c>
      <c r="S172" t="s">
        <v>26</v>
      </c>
    </row>
    <row r="173" spans="1:19" ht="15" customHeight="1" x14ac:dyDescent="0.3">
      <c r="A173">
        <v>172</v>
      </c>
      <c r="B173" t="s">
        <v>923</v>
      </c>
      <c r="C173" s="5">
        <v>41720</v>
      </c>
      <c r="D173" s="5" t="str">
        <f t="shared" si="2"/>
        <v>March</v>
      </c>
      <c r="E173" t="s">
        <v>18</v>
      </c>
      <c r="F173" t="s">
        <v>727</v>
      </c>
      <c r="G173" t="s">
        <v>19</v>
      </c>
      <c r="H173" t="s">
        <v>333</v>
      </c>
      <c r="I173" t="s">
        <v>334</v>
      </c>
      <c r="J173" t="s">
        <v>22</v>
      </c>
      <c r="K173" t="s">
        <v>602</v>
      </c>
      <c r="L173" t="s">
        <v>23</v>
      </c>
      <c r="M173" t="s">
        <v>35</v>
      </c>
      <c r="N173" t="s">
        <v>335</v>
      </c>
      <c r="O173" s="2">
        <v>10.719999999999999</v>
      </c>
      <c r="P173">
        <v>2</v>
      </c>
      <c r="Q173" s="2">
        <v>4.4799999999999995</v>
      </c>
      <c r="R173">
        <v>1.42</v>
      </c>
      <c r="S173" t="s">
        <v>59</v>
      </c>
    </row>
    <row r="174" spans="1:19" ht="15" customHeight="1" x14ac:dyDescent="0.3">
      <c r="A174">
        <v>173</v>
      </c>
      <c r="B174" t="s">
        <v>923</v>
      </c>
      <c r="C174" s="5">
        <v>41720</v>
      </c>
      <c r="D174" s="5" t="str">
        <f t="shared" si="2"/>
        <v>March</v>
      </c>
      <c r="E174" t="s">
        <v>18</v>
      </c>
      <c r="F174" t="s">
        <v>727</v>
      </c>
      <c r="G174" t="s">
        <v>19</v>
      </c>
      <c r="H174" t="s">
        <v>333</v>
      </c>
      <c r="I174" t="s">
        <v>334</v>
      </c>
      <c r="J174" t="s">
        <v>22</v>
      </c>
      <c r="K174" t="s">
        <v>602</v>
      </c>
      <c r="L174" t="s">
        <v>43</v>
      </c>
      <c r="M174" t="s">
        <v>87</v>
      </c>
      <c r="N174" t="s">
        <v>336</v>
      </c>
      <c r="O174" s="2">
        <v>342.5136</v>
      </c>
      <c r="P174">
        <v>4</v>
      </c>
      <c r="Q174" s="2">
        <v>61.073599999999999</v>
      </c>
      <c r="R174">
        <v>44.541000000000004</v>
      </c>
      <c r="S174" t="s">
        <v>59</v>
      </c>
    </row>
    <row r="175" spans="1:19" ht="15" customHeight="1" x14ac:dyDescent="0.3">
      <c r="A175">
        <v>174</v>
      </c>
      <c r="B175" t="s">
        <v>923</v>
      </c>
      <c r="C175" s="5">
        <v>41720</v>
      </c>
      <c r="D175" s="5" t="str">
        <f t="shared" si="2"/>
        <v>March</v>
      </c>
      <c r="E175" t="s">
        <v>18</v>
      </c>
      <c r="F175" t="s">
        <v>727</v>
      </c>
      <c r="G175" t="s">
        <v>19</v>
      </c>
      <c r="H175" t="s">
        <v>333</v>
      </c>
      <c r="I175" t="s">
        <v>334</v>
      </c>
      <c r="J175" t="s">
        <v>22</v>
      </c>
      <c r="K175" t="s">
        <v>602</v>
      </c>
      <c r="L175" t="s">
        <v>23</v>
      </c>
      <c r="M175" t="s">
        <v>99</v>
      </c>
      <c r="N175" t="s">
        <v>337</v>
      </c>
      <c r="O175" s="2">
        <v>46.980000000000004</v>
      </c>
      <c r="P175">
        <v>1</v>
      </c>
      <c r="Q175" s="2">
        <v>9.8599999999999977</v>
      </c>
      <c r="R175">
        <v>3.4140000000000001</v>
      </c>
      <c r="S175" t="s">
        <v>59</v>
      </c>
    </row>
    <row r="176" spans="1:19" ht="15" customHeight="1" x14ac:dyDescent="0.3">
      <c r="A176">
        <v>175</v>
      </c>
      <c r="B176" t="s">
        <v>923</v>
      </c>
      <c r="C176" s="5">
        <v>41720</v>
      </c>
      <c r="D176" s="5" t="str">
        <f t="shared" si="2"/>
        <v>March</v>
      </c>
      <c r="E176" t="s">
        <v>18</v>
      </c>
      <c r="F176" t="s">
        <v>727</v>
      </c>
      <c r="G176" t="s">
        <v>19</v>
      </c>
      <c r="H176" t="s">
        <v>333</v>
      </c>
      <c r="I176" t="s">
        <v>334</v>
      </c>
      <c r="J176" t="s">
        <v>22</v>
      </c>
      <c r="K176" t="s">
        <v>602</v>
      </c>
      <c r="L176" t="s">
        <v>43</v>
      </c>
      <c r="M176" t="s">
        <v>48</v>
      </c>
      <c r="N176" t="s">
        <v>338</v>
      </c>
      <c r="O176" s="2">
        <v>56.199999999999989</v>
      </c>
      <c r="P176">
        <v>2</v>
      </c>
      <c r="Q176" s="2">
        <v>15.16</v>
      </c>
      <c r="R176">
        <v>2.9940000000000002</v>
      </c>
      <c r="S176" t="s">
        <v>59</v>
      </c>
    </row>
    <row r="177" spans="1:19" ht="15" customHeight="1" x14ac:dyDescent="0.3">
      <c r="A177">
        <v>176</v>
      </c>
      <c r="B177" t="s">
        <v>892</v>
      </c>
      <c r="C177" s="5">
        <v>41961</v>
      </c>
      <c r="D177" s="5" t="str">
        <f t="shared" si="2"/>
        <v>November</v>
      </c>
      <c r="E177" t="s">
        <v>18</v>
      </c>
      <c r="F177" t="s">
        <v>697</v>
      </c>
      <c r="G177" t="s">
        <v>64</v>
      </c>
      <c r="H177" t="s">
        <v>339</v>
      </c>
      <c r="I177" t="s">
        <v>325</v>
      </c>
      <c r="J177" t="s">
        <v>326</v>
      </c>
      <c r="K177" t="s">
        <v>602</v>
      </c>
      <c r="L177" t="s">
        <v>23</v>
      </c>
      <c r="M177" t="s">
        <v>35</v>
      </c>
      <c r="N177" t="s">
        <v>340</v>
      </c>
      <c r="O177" s="2">
        <v>165.90000000000003</v>
      </c>
      <c r="P177">
        <v>5</v>
      </c>
      <c r="Q177" s="2">
        <v>19.899999999999999</v>
      </c>
      <c r="R177">
        <v>18.483000000000001</v>
      </c>
      <c r="S177" t="s">
        <v>78</v>
      </c>
    </row>
    <row r="178" spans="1:19" ht="15" customHeight="1" x14ac:dyDescent="0.3">
      <c r="A178">
        <v>177</v>
      </c>
      <c r="B178" t="s">
        <v>892</v>
      </c>
      <c r="C178" s="5">
        <v>41961</v>
      </c>
      <c r="D178" s="5" t="str">
        <f t="shared" si="2"/>
        <v>November</v>
      </c>
      <c r="E178" t="s">
        <v>18</v>
      </c>
      <c r="F178" t="s">
        <v>697</v>
      </c>
      <c r="G178" t="s">
        <v>64</v>
      </c>
      <c r="H178" t="s">
        <v>339</v>
      </c>
      <c r="I178" t="s">
        <v>325</v>
      </c>
      <c r="J178" t="s">
        <v>326</v>
      </c>
      <c r="K178" t="s">
        <v>602</v>
      </c>
      <c r="L178" t="s">
        <v>23</v>
      </c>
      <c r="M178" t="s">
        <v>39</v>
      </c>
      <c r="N178" t="s">
        <v>341</v>
      </c>
      <c r="O178" s="2">
        <v>12.8</v>
      </c>
      <c r="P178">
        <v>2</v>
      </c>
      <c r="Q178" s="2">
        <v>4.96</v>
      </c>
      <c r="R178">
        <v>1.907</v>
      </c>
      <c r="S178" t="s">
        <v>78</v>
      </c>
    </row>
    <row r="179" spans="1:19" ht="15" customHeight="1" x14ac:dyDescent="0.3">
      <c r="A179">
        <v>178</v>
      </c>
      <c r="B179" t="s">
        <v>892</v>
      </c>
      <c r="C179" s="5">
        <v>41961</v>
      </c>
      <c r="D179" s="5" t="str">
        <f t="shared" si="2"/>
        <v>November</v>
      </c>
      <c r="E179" t="s">
        <v>18</v>
      </c>
      <c r="F179" t="s">
        <v>697</v>
      </c>
      <c r="G179" t="s">
        <v>64</v>
      </c>
      <c r="H179" t="s">
        <v>339</v>
      </c>
      <c r="I179" t="s">
        <v>325</v>
      </c>
      <c r="J179" t="s">
        <v>326</v>
      </c>
      <c r="K179" t="s">
        <v>602</v>
      </c>
      <c r="L179" t="s">
        <v>23</v>
      </c>
      <c r="M179" t="s">
        <v>165</v>
      </c>
      <c r="N179" t="s">
        <v>342</v>
      </c>
      <c r="O179" s="2">
        <v>119.04</v>
      </c>
      <c r="P179">
        <v>6</v>
      </c>
      <c r="Q179" s="2">
        <v>1.0799999999999998</v>
      </c>
      <c r="R179">
        <v>11.431999999999999</v>
      </c>
      <c r="S179" t="s">
        <v>78</v>
      </c>
    </row>
    <row r="180" spans="1:19" ht="15" customHeight="1" x14ac:dyDescent="0.3">
      <c r="A180">
        <v>179</v>
      </c>
      <c r="B180" t="s">
        <v>991</v>
      </c>
      <c r="C180" s="5">
        <v>41814</v>
      </c>
      <c r="D180" s="5" t="str">
        <f t="shared" si="2"/>
        <v>June</v>
      </c>
      <c r="E180" t="s">
        <v>74</v>
      </c>
      <c r="F180" t="s">
        <v>790</v>
      </c>
      <c r="G180" t="s">
        <v>64</v>
      </c>
      <c r="H180" t="s">
        <v>343</v>
      </c>
      <c r="I180" t="s">
        <v>343</v>
      </c>
      <c r="J180" t="s">
        <v>107</v>
      </c>
      <c r="K180" t="s">
        <v>108</v>
      </c>
      <c r="L180" t="s">
        <v>30</v>
      </c>
      <c r="M180" t="s">
        <v>33</v>
      </c>
      <c r="N180" t="s">
        <v>344</v>
      </c>
      <c r="O180" s="2">
        <v>494.8</v>
      </c>
      <c r="P180">
        <v>5</v>
      </c>
      <c r="Q180" s="2">
        <v>113.8</v>
      </c>
      <c r="R180">
        <v>28.907</v>
      </c>
      <c r="S180" t="s">
        <v>26</v>
      </c>
    </row>
    <row r="181" spans="1:19" ht="15" customHeight="1" x14ac:dyDescent="0.3">
      <c r="A181">
        <v>180</v>
      </c>
      <c r="B181" t="s">
        <v>991</v>
      </c>
      <c r="C181" s="5">
        <v>41814</v>
      </c>
      <c r="D181" s="5" t="str">
        <f t="shared" si="2"/>
        <v>June</v>
      </c>
      <c r="E181" t="s">
        <v>74</v>
      </c>
      <c r="F181" t="s">
        <v>790</v>
      </c>
      <c r="G181" t="s">
        <v>64</v>
      </c>
      <c r="H181" t="s">
        <v>343</v>
      </c>
      <c r="I181" t="s">
        <v>343</v>
      </c>
      <c r="J181" t="s">
        <v>107</v>
      </c>
      <c r="K181" t="s">
        <v>108</v>
      </c>
      <c r="L181" t="s">
        <v>23</v>
      </c>
      <c r="M181" t="s">
        <v>99</v>
      </c>
      <c r="N181" t="s">
        <v>345</v>
      </c>
      <c r="O181" s="2">
        <v>1111.56</v>
      </c>
      <c r="P181">
        <v>6</v>
      </c>
      <c r="Q181" s="2">
        <v>200.04</v>
      </c>
      <c r="R181">
        <v>115.526</v>
      </c>
      <c r="S181" t="s">
        <v>26</v>
      </c>
    </row>
    <row r="182" spans="1:19" ht="15" customHeight="1" x14ac:dyDescent="0.3">
      <c r="A182">
        <v>181</v>
      </c>
      <c r="B182" t="s">
        <v>991</v>
      </c>
      <c r="C182" s="5">
        <v>41814</v>
      </c>
      <c r="D182" s="5" t="str">
        <f t="shared" si="2"/>
        <v>June</v>
      </c>
      <c r="E182" t="s">
        <v>74</v>
      </c>
      <c r="F182" t="s">
        <v>790</v>
      </c>
      <c r="G182" t="s">
        <v>64</v>
      </c>
      <c r="H182" t="s">
        <v>343</v>
      </c>
      <c r="I182" t="s">
        <v>343</v>
      </c>
      <c r="J182" t="s">
        <v>107</v>
      </c>
      <c r="K182" t="s">
        <v>108</v>
      </c>
      <c r="L182" t="s">
        <v>43</v>
      </c>
      <c r="M182" t="s">
        <v>48</v>
      </c>
      <c r="N182" t="s">
        <v>346</v>
      </c>
      <c r="O182" s="2">
        <v>370.4</v>
      </c>
      <c r="P182">
        <v>10</v>
      </c>
      <c r="Q182" s="2">
        <v>55.4</v>
      </c>
      <c r="R182">
        <v>32.327999999999996</v>
      </c>
      <c r="S182" t="s">
        <v>26</v>
      </c>
    </row>
    <row r="183" spans="1:19" ht="15" customHeight="1" x14ac:dyDescent="0.3">
      <c r="A183">
        <v>182</v>
      </c>
      <c r="B183" t="s">
        <v>991</v>
      </c>
      <c r="C183" s="5">
        <v>41814</v>
      </c>
      <c r="D183" s="5" t="str">
        <f t="shared" si="2"/>
        <v>June</v>
      </c>
      <c r="E183" t="s">
        <v>74</v>
      </c>
      <c r="F183" t="s">
        <v>790</v>
      </c>
      <c r="G183" t="s">
        <v>64</v>
      </c>
      <c r="H183" t="s">
        <v>343</v>
      </c>
      <c r="I183" t="s">
        <v>343</v>
      </c>
      <c r="J183" t="s">
        <v>107</v>
      </c>
      <c r="K183" t="s">
        <v>108</v>
      </c>
      <c r="L183" t="s">
        <v>30</v>
      </c>
      <c r="M183" t="s">
        <v>33</v>
      </c>
      <c r="N183" t="s">
        <v>347</v>
      </c>
      <c r="O183" s="2">
        <v>394.2</v>
      </c>
      <c r="P183">
        <v>3</v>
      </c>
      <c r="Q183" s="2">
        <v>90.66</v>
      </c>
      <c r="R183">
        <v>37.295999999999999</v>
      </c>
      <c r="S183" t="s">
        <v>26</v>
      </c>
    </row>
    <row r="184" spans="1:19" ht="15" customHeight="1" x14ac:dyDescent="0.3">
      <c r="A184">
        <v>183</v>
      </c>
      <c r="B184" t="s">
        <v>991</v>
      </c>
      <c r="C184" s="5">
        <v>41814</v>
      </c>
      <c r="D184" s="5" t="str">
        <f t="shared" si="2"/>
        <v>June</v>
      </c>
      <c r="E184" t="s">
        <v>74</v>
      </c>
      <c r="F184" t="s">
        <v>790</v>
      </c>
      <c r="G184" t="s">
        <v>64</v>
      </c>
      <c r="H184" t="s">
        <v>343</v>
      </c>
      <c r="I184" t="s">
        <v>343</v>
      </c>
      <c r="J184" t="s">
        <v>107</v>
      </c>
      <c r="K184" t="s">
        <v>108</v>
      </c>
      <c r="L184" t="s">
        <v>23</v>
      </c>
      <c r="M184" t="s">
        <v>89</v>
      </c>
      <c r="N184" t="s">
        <v>348</v>
      </c>
      <c r="O184" s="2">
        <v>14.4</v>
      </c>
      <c r="P184">
        <v>2</v>
      </c>
      <c r="Q184" s="2">
        <v>3.28</v>
      </c>
      <c r="R184">
        <v>1.1619999999999999</v>
      </c>
      <c r="S184" t="s">
        <v>26</v>
      </c>
    </row>
    <row r="185" spans="1:19" ht="15" customHeight="1" x14ac:dyDescent="0.3">
      <c r="A185">
        <v>184</v>
      </c>
      <c r="B185" t="s">
        <v>1004</v>
      </c>
      <c r="C185" s="5">
        <v>41590</v>
      </c>
      <c r="D185" s="5" t="str">
        <f t="shared" si="2"/>
        <v>November</v>
      </c>
      <c r="E185" t="s">
        <v>124</v>
      </c>
      <c r="F185" t="s">
        <v>802</v>
      </c>
      <c r="G185" t="s">
        <v>64</v>
      </c>
      <c r="H185" t="s">
        <v>260</v>
      </c>
      <c r="I185" t="s">
        <v>261</v>
      </c>
      <c r="J185" t="s">
        <v>262</v>
      </c>
      <c r="K185" t="s">
        <v>108</v>
      </c>
      <c r="L185" t="s">
        <v>23</v>
      </c>
      <c r="M185" t="s">
        <v>165</v>
      </c>
      <c r="N185" t="s">
        <v>349</v>
      </c>
      <c r="O185" s="2">
        <v>61.38000000000001</v>
      </c>
      <c r="P185">
        <v>5</v>
      </c>
      <c r="Q185" s="2">
        <v>-37.920000000000009</v>
      </c>
      <c r="R185">
        <v>9.5180000000000007</v>
      </c>
      <c r="S185" t="s">
        <v>78</v>
      </c>
    </row>
    <row r="186" spans="1:19" ht="15" customHeight="1" x14ac:dyDescent="0.3">
      <c r="A186">
        <v>185</v>
      </c>
      <c r="B186" t="s">
        <v>885</v>
      </c>
      <c r="C186" s="5">
        <v>42293</v>
      </c>
      <c r="D186" s="5" t="str">
        <f t="shared" si="2"/>
        <v>October</v>
      </c>
      <c r="E186" t="s">
        <v>74</v>
      </c>
      <c r="F186" t="s">
        <v>690</v>
      </c>
      <c r="G186" t="s">
        <v>19</v>
      </c>
      <c r="H186" t="s">
        <v>128</v>
      </c>
      <c r="I186" t="s">
        <v>128</v>
      </c>
      <c r="J186" t="s">
        <v>114</v>
      </c>
      <c r="K186" t="s">
        <v>108</v>
      </c>
      <c r="L186" t="s">
        <v>43</v>
      </c>
      <c r="M186" t="s">
        <v>96</v>
      </c>
      <c r="N186" t="s">
        <v>350</v>
      </c>
      <c r="O186" s="2">
        <v>141.88799999999998</v>
      </c>
      <c r="P186">
        <v>4</v>
      </c>
      <c r="Q186" s="2">
        <v>19.488000000000007</v>
      </c>
      <c r="R186">
        <v>4.8929999999999998</v>
      </c>
      <c r="S186" t="s">
        <v>26</v>
      </c>
    </row>
    <row r="187" spans="1:19" ht="15" customHeight="1" x14ac:dyDescent="0.3">
      <c r="A187">
        <v>186</v>
      </c>
      <c r="B187" t="s">
        <v>847</v>
      </c>
      <c r="C187" s="5">
        <v>41993</v>
      </c>
      <c r="D187" s="5" t="str">
        <f t="shared" si="2"/>
        <v>December</v>
      </c>
      <c r="E187" t="s">
        <v>82</v>
      </c>
      <c r="F187" t="s">
        <v>653</v>
      </c>
      <c r="G187" t="s">
        <v>19</v>
      </c>
      <c r="H187" t="s">
        <v>351</v>
      </c>
      <c r="I187" t="s">
        <v>352</v>
      </c>
      <c r="J187" t="s">
        <v>29</v>
      </c>
      <c r="K187" t="s">
        <v>601</v>
      </c>
      <c r="L187" t="s">
        <v>23</v>
      </c>
      <c r="M187" t="s">
        <v>39</v>
      </c>
      <c r="N187" t="s">
        <v>353</v>
      </c>
      <c r="O187" s="2">
        <v>74.34</v>
      </c>
      <c r="P187">
        <v>3</v>
      </c>
      <c r="Q187" s="2">
        <v>17.82</v>
      </c>
      <c r="R187">
        <v>12.458</v>
      </c>
      <c r="S187" t="s">
        <v>26</v>
      </c>
    </row>
    <row r="188" spans="1:19" ht="15" customHeight="1" x14ac:dyDescent="0.3">
      <c r="A188">
        <v>187</v>
      </c>
      <c r="B188" t="s">
        <v>847</v>
      </c>
      <c r="C188" s="5">
        <v>41993</v>
      </c>
      <c r="D188" s="5" t="str">
        <f t="shared" si="2"/>
        <v>December</v>
      </c>
      <c r="E188" t="s">
        <v>82</v>
      </c>
      <c r="F188" t="s">
        <v>653</v>
      </c>
      <c r="G188" t="s">
        <v>19</v>
      </c>
      <c r="H188" t="s">
        <v>351</v>
      </c>
      <c r="I188" t="s">
        <v>352</v>
      </c>
      <c r="J188" t="s">
        <v>29</v>
      </c>
      <c r="K188" t="s">
        <v>601</v>
      </c>
      <c r="L188" t="s">
        <v>30</v>
      </c>
      <c r="M188" t="s">
        <v>55</v>
      </c>
      <c r="N188" t="s">
        <v>354</v>
      </c>
      <c r="O188" s="2">
        <v>121.58</v>
      </c>
      <c r="P188">
        <v>1</v>
      </c>
      <c r="Q188" s="2">
        <v>15.8</v>
      </c>
      <c r="R188">
        <v>2.52</v>
      </c>
      <c r="S188" t="s">
        <v>26</v>
      </c>
    </row>
    <row r="189" spans="1:19" ht="15" customHeight="1" x14ac:dyDescent="0.3">
      <c r="A189">
        <v>188</v>
      </c>
      <c r="B189" t="s">
        <v>847</v>
      </c>
      <c r="C189" s="5">
        <v>41993</v>
      </c>
      <c r="D189" s="5" t="str">
        <f t="shared" si="2"/>
        <v>December</v>
      </c>
      <c r="E189" t="s">
        <v>82</v>
      </c>
      <c r="F189" t="s">
        <v>653</v>
      </c>
      <c r="G189" t="s">
        <v>19</v>
      </c>
      <c r="H189" t="s">
        <v>351</v>
      </c>
      <c r="I189" t="s">
        <v>352</v>
      </c>
      <c r="J189" t="s">
        <v>29</v>
      </c>
      <c r="K189" t="s">
        <v>601</v>
      </c>
      <c r="L189" t="s">
        <v>43</v>
      </c>
      <c r="M189" t="s">
        <v>87</v>
      </c>
      <c r="N189" t="s">
        <v>355</v>
      </c>
      <c r="O189" s="2">
        <v>159.68</v>
      </c>
      <c r="P189">
        <v>2</v>
      </c>
      <c r="Q189" s="2">
        <v>70.08</v>
      </c>
      <c r="R189">
        <v>21.106999999999999</v>
      </c>
      <c r="S189" t="s">
        <v>26</v>
      </c>
    </row>
    <row r="190" spans="1:19" ht="15" customHeight="1" x14ac:dyDescent="0.3">
      <c r="A190">
        <v>189</v>
      </c>
      <c r="B190" t="s">
        <v>847</v>
      </c>
      <c r="C190" s="5">
        <v>41993</v>
      </c>
      <c r="D190" s="5" t="str">
        <f t="shared" si="2"/>
        <v>December</v>
      </c>
      <c r="E190" t="s">
        <v>82</v>
      </c>
      <c r="F190" t="s">
        <v>653</v>
      </c>
      <c r="G190" t="s">
        <v>19</v>
      </c>
      <c r="H190" t="s">
        <v>351</v>
      </c>
      <c r="I190" t="s">
        <v>352</v>
      </c>
      <c r="J190" t="s">
        <v>29</v>
      </c>
      <c r="K190" t="s">
        <v>601</v>
      </c>
      <c r="L190" t="s">
        <v>30</v>
      </c>
      <c r="M190" t="s">
        <v>109</v>
      </c>
      <c r="N190" t="s">
        <v>356</v>
      </c>
      <c r="O190" s="2">
        <v>1480.3679999999999</v>
      </c>
      <c r="P190">
        <v>3</v>
      </c>
      <c r="Q190" s="2">
        <v>333.04800000000006</v>
      </c>
      <c r="R190">
        <v>283.928</v>
      </c>
      <c r="S190" t="s">
        <v>26</v>
      </c>
    </row>
    <row r="191" spans="1:19" ht="15" customHeight="1" x14ac:dyDescent="0.3">
      <c r="A191">
        <v>190</v>
      </c>
      <c r="B191" t="s">
        <v>847</v>
      </c>
      <c r="C191" s="5">
        <v>41993</v>
      </c>
      <c r="D191" s="5" t="str">
        <f t="shared" si="2"/>
        <v>December</v>
      </c>
      <c r="E191" t="s">
        <v>82</v>
      </c>
      <c r="F191" t="s">
        <v>653</v>
      </c>
      <c r="G191" t="s">
        <v>19</v>
      </c>
      <c r="H191" t="s">
        <v>351</v>
      </c>
      <c r="I191" t="s">
        <v>352</v>
      </c>
      <c r="J191" t="s">
        <v>29</v>
      </c>
      <c r="K191" t="s">
        <v>601</v>
      </c>
      <c r="L191" t="s">
        <v>30</v>
      </c>
      <c r="M191" t="s">
        <v>109</v>
      </c>
      <c r="N191" t="s">
        <v>357</v>
      </c>
      <c r="O191" s="2">
        <v>982.91200000000003</v>
      </c>
      <c r="P191">
        <v>2</v>
      </c>
      <c r="Q191" s="2">
        <v>-12.288000000000011</v>
      </c>
      <c r="R191">
        <v>77.856999999999999</v>
      </c>
      <c r="S191" t="s">
        <v>26</v>
      </c>
    </row>
    <row r="192" spans="1:19" ht="15" customHeight="1" x14ac:dyDescent="0.3">
      <c r="A192">
        <v>191</v>
      </c>
      <c r="B192" t="s">
        <v>847</v>
      </c>
      <c r="C192" s="5">
        <v>41993</v>
      </c>
      <c r="D192" s="5" t="str">
        <f t="shared" si="2"/>
        <v>December</v>
      </c>
      <c r="E192" t="s">
        <v>82</v>
      </c>
      <c r="F192" t="s">
        <v>653</v>
      </c>
      <c r="G192" t="s">
        <v>19</v>
      </c>
      <c r="H192" t="s">
        <v>351</v>
      </c>
      <c r="I192" t="s">
        <v>352</v>
      </c>
      <c r="J192" t="s">
        <v>29</v>
      </c>
      <c r="K192" t="s">
        <v>601</v>
      </c>
      <c r="L192" t="s">
        <v>43</v>
      </c>
      <c r="M192" t="s">
        <v>96</v>
      </c>
      <c r="N192" t="s">
        <v>358</v>
      </c>
      <c r="O192" s="2">
        <v>346.73999999999995</v>
      </c>
      <c r="P192">
        <v>3</v>
      </c>
      <c r="Q192" s="2">
        <v>100.5</v>
      </c>
      <c r="R192">
        <v>70.849000000000004</v>
      </c>
      <c r="S192" t="s">
        <v>26</v>
      </c>
    </row>
    <row r="193" spans="1:19" ht="15" customHeight="1" x14ac:dyDescent="0.3">
      <c r="A193">
        <v>192</v>
      </c>
      <c r="B193" t="s">
        <v>847</v>
      </c>
      <c r="C193" s="5">
        <v>41993</v>
      </c>
      <c r="D193" s="5" t="str">
        <f t="shared" si="2"/>
        <v>December</v>
      </c>
      <c r="E193" t="s">
        <v>82</v>
      </c>
      <c r="F193" t="s">
        <v>653</v>
      </c>
      <c r="G193" t="s">
        <v>19</v>
      </c>
      <c r="H193" t="s">
        <v>351</v>
      </c>
      <c r="I193" t="s">
        <v>352</v>
      </c>
      <c r="J193" t="s">
        <v>29</v>
      </c>
      <c r="K193" t="s">
        <v>601</v>
      </c>
      <c r="L193" t="s">
        <v>43</v>
      </c>
      <c r="M193" t="s">
        <v>48</v>
      </c>
      <c r="N193" t="s">
        <v>359</v>
      </c>
      <c r="O193" s="2">
        <v>19.739999999999998</v>
      </c>
      <c r="P193">
        <v>1</v>
      </c>
      <c r="Q193" s="2">
        <v>9.66</v>
      </c>
      <c r="R193">
        <v>3.714</v>
      </c>
      <c r="S193" t="s">
        <v>26</v>
      </c>
    </row>
    <row r="194" spans="1:19" ht="15" customHeight="1" x14ac:dyDescent="0.3">
      <c r="A194">
        <v>193</v>
      </c>
      <c r="B194" t="s">
        <v>841</v>
      </c>
      <c r="C194" s="5">
        <v>42327</v>
      </c>
      <c r="D194" s="5" t="str">
        <f t="shared" si="2"/>
        <v>November</v>
      </c>
      <c r="E194" t="s">
        <v>18</v>
      </c>
      <c r="F194" t="s">
        <v>647</v>
      </c>
      <c r="G194" t="s">
        <v>19</v>
      </c>
      <c r="H194" t="s">
        <v>360</v>
      </c>
      <c r="I194" t="s">
        <v>221</v>
      </c>
      <c r="J194" t="s">
        <v>22</v>
      </c>
      <c r="K194" t="s">
        <v>602</v>
      </c>
      <c r="L194" t="s">
        <v>23</v>
      </c>
      <c r="M194" t="s">
        <v>39</v>
      </c>
      <c r="N194" t="s">
        <v>361</v>
      </c>
      <c r="O194" s="2">
        <v>58.3</v>
      </c>
      <c r="P194">
        <v>5</v>
      </c>
      <c r="Q194" s="2">
        <v>15.1</v>
      </c>
      <c r="R194">
        <v>1.855</v>
      </c>
      <c r="S194" t="s">
        <v>26</v>
      </c>
    </row>
    <row r="195" spans="1:19" ht="15" customHeight="1" x14ac:dyDescent="0.3">
      <c r="A195">
        <v>194</v>
      </c>
      <c r="B195" t="s">
        <v>830</v>
      </c>
      <c r="C195" s="5">
        <v>41319</v>
      </c>
      <c r="D195" s="5" t="str">
        <f t="shared" ref="D195:D258" si="3">TEXT(C195, "mmmm")</f>
        <v>February</v>
      </c>
      <c r="E195" t="s">
        <v>18</v>
      </c>
      <c r="F195" t="s">
        <v>636</v>
      </c>
      <c r="G195" t="s">
        <v>57</v>
      </c>
      <c r="H195" t="s">
        <v>362</v>
      </c>
      <c r="I195" t="s">
        <v>363</v>
      </c>
      <c r="J195" t="s">
        <v>29</v>
      </c>
      <c r="K195" t="s">
        <v>601</v>
      </c>
      <c r="L195" t="s">
        <v>23</v>
      </c>
      <c r="M195" t="s">
        <v>39</v>
      </c>
      <c r="N195" t="s">
        <v>364</v>
      </c>
      <c r="O195" s="2">
        <v>129.76</v>
      </c>
      <c r="P195">
        <v>4</v>
      </c>
      <c r="Q195" s="2">
        <v>42.8</v>
      </c>
      <c r="R195">
        <v>16.641999999999999</v>
      </c>
      <c r="S195" t="s">
        <v>26</v>
      </c>
    </row>
    <row r="196" spans="1:19" ht="15" customHeight="1" x14ac:dyDescent="0.3">
      <c r="A196">
        <v>195</v>
      </c>
      <c r="B196" t="s">
        <v>929</v>
      </c>
      <c r="C196" s="5">
        <v>41479</v>
      </c>
      <c r="D196" s="5" t="str">
        <f t="shared" si="3"/>
        <v>July</v>
      </c>
      <c r="E196" t="s">
        <v>82</v>
      </c>
      <c r="F196" t="s">
        <v>731</v>
      </c>
      <c r="G196" t="s">
        <v>64</v>
      </c>
      <c r="H196" t="s">
        <v>65</v>
      </c>
      <c r="I196" t="s">
        <v>66</v>
      </c>
      <c r="J196" t="s">
        <v>66</v>
      </c>
      <c r="K196" t="s">
        <v>602</v>
      </c>
      <c r="L196" t="s">
        <v>23</v>
      </c>
      <c r="M196" t="s">
        <v>24</v>
      </c>
      <c r="N196" t="s">
        <v>365</v>
      </c>
      <c r="O196" s="2">
        <v>5.2440000000000007</v>
      </c>
      <c r="P196">
        <v>1</v>
      </c>
      <c r="Q196" s="2">
        <v>-2.4560000000000004</v>
      </c>
      <c r="R196">
        <v>2.0430000000000001</v>
      </c>
      <c r="S196" t="s">
        <v>78</v>
      </c>
    </row>
    <row r="197" spans="1:19" ht="15" customHeight="1" x14ac:dyDescent="0.3">
      <c r="A197">
        <v>196</v>
      </c>
      <c r="B197" t="s">
        <v>963</v>
      </c>
      <c r="C197" s="5">
        <v>42187</v>
      </c>
      <c r="D197" s="5" t="str">
        <f t="shared" si="3"/>
        <v>July</v>
      </c>
      <c r="E197" t="s">
        <v>74</v>
      </c>
      <c r="F197" t="s">
        <v>764</v>
      </c>
      <c r="G197" t="s">
        <v>64</v>
      </c>
      <c r="H197" t="s">
        <v>83</v>
      </c>
      <c r="I197" t="s">
        <v>84</v>
      </c>
      <c r="J197" t="s">
        <v>22</v>
      </c>
      <c r="K197" t="s">
        <v>602</v>
      </c>
      <c r="L197" t="s">
        <v>30</v>
      </c>
      <c r="M197" t="s">
        <v>55</v>
      </c>
      <c r="N197" t="s">
        <v>366</v>
      </c>
      <c r="O197" s="2">
        <v>89.248000000000005</v>
      </c>
      <c r="P197">
        <v>2</v>
      </c>
      <c r="Q197" s="2">
        <v>6.6879999999999997</v>
      </c>
      <c r="R197">
        <v>12.847999999999999</v>
      </c>
      <c r="S197" t="s">
        <v>78</v>
      </c>
    </row>
    <row r="198" spans="1:19" ht="15" customHeight="1" x14ac:dyDescent="0.3">
      <c r="A198">
        <v>197</v>
      </c>
      <c r="B198" t="s">
        <v>996</v>
      </c>
      <c r="C198" s="5">
        <v>41241</v>
      </c>
      <c r="D198" s="5" t="str">
        <f t="shared" si="3"/>
        <v>November</v>
      </c>
      <c r="E198" t="s">
        <v>18</v>
      </c>
      <c r="F198" t="s">
        <v>794</v>
      </c>
      <c r="G198" t="s">
        <v>64</v>
      </c>
      <c r="H198" t="s">
        <v>80</v>
      </c>
      <c r="I198" t="s">
        <v>66</v>
      </c>
      <c r="J198" t="s">
        <v>66</v>
      </c>
      <c r="K198" t="s">
        <v>602</v>
      </c>
      <c r="L198" t="s">
        <v>23</v>
      </c>
      <c r="M198" t="s">
        <v>24</v>
      </c>
      <c r="N198" t="s">
        <v>367</v>
      </c>
      <c r="O198" s="2">
        <v>6.6</v>
      </c>
      <c r="P198">
        <v>2</v>
      </c>
      <c r="Q198" s="2">
        <v>-0.67999999999999972</v>
      </c>
      <c r="R198">
        <v>1.8580000000000001</v>
      </c>
      <c r="S198" t="s">
        <v>78</v>
      </c>
    </row>
    <row r="199" spans="1:19" ht="15" customHeight="1" x14ac:dyDescent="0.3">
      <c r="A199">
        <v>198</v>
      </c>
      <c r="B199" t="s">
        <v>996</v>
      </c>
      <c r="C199" s="5">
        <v>41241</v>
      </c>
      <c r="D199" s="5" t="str">
        <f t="shared" si="3"/>
        <v>November</v>
      </c>
      <c r="E199" t="s">
        <v>18</v>
      </c>
      <c r="F199" t="s">
        <v>794</v>
      </c>
      <c r="G199" t="s">
        <v>64</v>
      </c>
      <c r="H199" t="s">
        <v>80</v>
      </c>
      <c r="I199" t="s">
        <v>66</v>
      </c>
      <c r="J199" t="s">
        <v>66</v>
      </c>
      <c r="K199" t="s">
        <v>602</v>
      </c>
      <c r="L199" t="s">
        <v>23</v>
      </c>
      <c r="M199" t="s">
        <v>39</v>
      </c>
      <c r="N199" t="s">
        <v>368</v>
      </c>
      <c r="O199" s="2">
        <v>101.80799999999999</v>
      </c>
      <c r="P199">
        <v>14</v>
      </c>
      <c r="Q199" s="2">
        <v>-49.39200000000001</v>
      </c>
      <c r="R199">
        <v>14.24</v>
      </c>
      <c r="S199" t="s">
        <v>78</v>
      </c>
    </row>
    <row r="200" spans="1:19" ht="15" customHeight="1" x14ac:dyDescent="0.3">
      <c r="A200">
        <v>199</v>
      </c>
      <c r="B200" t="s">
        <v>966</v>
      </c>
      <c r="C200" s="5">
        <v>41958</v>
      </c>
      <c r="D200" s="5" t="str">
        <f t="shared" si="3"/>
        <v>November</v>
      </c>
      <c r="E200" t="s">
        <v>74</v>
      </c>
      <c r="F200" t="s">
        <v>767</v>
      </c>
      <c r="G200" t="s">
        <v>57</v>
      </c>
      <c r="H200" t="s">
        <v>113</v>
      </c>
      <c r="I200" t="s">
        <v>113</v>
      </c>
      <c r="J200" t="s">
        <v>114</v>
      </c>
      <c r="K200" t="s">
        <v>108</v>
      </c>
      <c r="L200" t="s">
        <v>23</v>
      </c>
      <c r="M200" t="s">
        <v>24</v>
      </c>
      <c r="N200" t="s">
        <v>369</v>
      </c>
      <c r="O200" s="2">
        <v>16.416000000000004</v>
      </c>
      <c r="P200">
        <v>3</v>
      </c>
      <c r="Q200" s="2">
        <v>-1.2840000000000003</v>
      </c>
      <c r="R200">
        <v>1.6910000000000001</v>
      </c>
      <c r="S200" t="s">
        <v>26</v>
      </c>
    </row>
    <row r="201" spans="1:19" ht="15" customHeight="1" x14ac:dyDescent="0.3">
      <c r="A201">
        <v>200</v>
      </c>
      <c r="B201" t="s">
        <v>966</v>
      </c>
      <c r="C201" s="5">
        <v>41958</v>
      </c>
      <c r="D201" s="5" t="str">
        <f t="shared" si="3"/>
        <v>November</v>
      </c>
      <c r="E201" t="s">
        <v>74</v>
      </c>
      <c r="F201" t="s">
        <v>767</v>
      </c>
      <c r="G201" t="s">
        <v>57</v>
      </c>
      <c r="H201" t="s">
        <v>113</v>
      </c>
      <c r="I201" t="s">
        <v>113</v>
      </c>
      <c r="J201" t="s">
        <v>114</v>
      </c>
      <c r="K201" t="s">
        <v>108</v>
      </c>
      <c r="L201" t="s">
        <v>23</v>
      </c>
      <c r="M201" t="s">
        <v>46</v>
      </c>
      <c r="N201" t="s">
        <v>370</v>
      </c>
      <c r="O201" s="2">
        <v>63.36</v>
      </c>
      <c r="P201">
        <v>9</v>
      </c>
      <c r="Q201" s="2">
        <v>1.4399999999999977</v>
      </c>
      <c r="R201">
        <v>4.8819999999999997</v>
      </c>
      <c r="S201" t="s">
        <v>26</v>
      </c>
    </row>
    <row r="202" spans="1:19" ht="15" customHeight="1" x14ac:dyDescent="0.3">
      <c r="A202">
        <v>201</v>
      </c>
      <c r="B202" t="s">
        <v>966</v>
      </c>
      <c r="C202" s="5">
        <v>41958</v>
      </c>
      <c r="D202" s="5" t="str">
        <f t="shared" si="3"/>
        <v>November</v>
      </c>
      <c r="E202" t="s">
        <v>74</v>
      </c>
      <c r="F202" t="s">
        <v>767</v>
      </c>
      <c r="G202" t="s">
        <v>57</v>
      </c>
      <c r="H202" t="s">
        <v>113</v>
      </c>
      <c r="I202" t="s">
        <v>113</v>
      </c>
      <c r="J202" t="s">
        <v>114</v>
      </c>
      <c r="K202" t="s">
        <v>108</v>
      </c>
      <c r="L202" t="s">
        <v>23</v>
      </c>
      <c r="M202" t="s">
        <v>53</v>
      </c>
      <c r="N202" t="s">
        <v>371</v>
      </c>
      <c r="O202" s="2">
        <v>9.3760000000000012</v>
      </c>
      <c r="P202">
        <v>2</v>
      </c>
      <c r="Q202" s="2">
        <v>2.7760000000000002</v>
      </c>
      <c r="R202">
        <v>1.835</v>
      </c>
      <c r="S202" t="s">
        <v>26</v>
      </c>
    </row>
    <row r="203" spans="1:19" ht="15" customHeight="1" x14ac:dyDescent="0.3">
      <c r="A203">
        <v>202</v>
      </c>
      <c r="B203" t="s">
        <v>966</v>
      </c>
      <c r="C203" s="5">
        <v>41958</v>
      </c>
      <c r="D203" s="5" t="str">
        <f t="shared" si="3"/>
        <v>November</v>
      </c>
      <c r="E203" t="s">
        <v>74</v>
      </c>
      <c r="F203" t="s">
        <v>767</v>
      </c>
      <c r="G203" t="s">
        <v>57</v>
      </c>
      <c r="H203" t="s">
        <v>113</v>
      </c>
      <c r="I203" t="s">
        <v>113</v>
      </c>
      <c r="J203" t="s">
        <v>114</v>
      </c>
      <c r="K203" t="s">
        <v>108</v>
      </c>
      <c r="L203" t="s">
        <v>23</v>
      </c>
      <c r="M203" t="s">
        <v>39</v>
      </c>
      <c r="N203" t="s">
        <v>372</v>
      </c>
      <c r="O203" s="2">
        <v>33.44</v>
      </c>
      <c r="P203">
        <v>5</v>
      </c>
      <c r="Q203" s="2">
        <v>-4.6599999999999993</v>
      </c>
      <c r="R203">
        <v>1.887</v>
      </c>
      <c r="S203" t="s">
        <v>26</v>
      </c>
    </row>
    <row r="204" spans="1:19" ht="15" customHeight="1" x14ac:dyDescent="0.3">
      <c r="A204">
        <v>203</v>
      </c>
      <c r="B204" t="s">
        <v>843</v>
      </c>
      <c r="C204" s="5">
        <v>42286</v>
      </c>
      <c r="D204" s="5" t="str">
        <f t="shared" si="3"/>
        <v>October</v>
      </c>
      <c r="E204" t="s">
        <v>18</v>
      </c>
      <c r="F204" t="s">
        <v>649</v>
      </c>
      <c r="G204" t="s">
        <v>64</v>
      </c>
      <c r="H204" t="s">
        <v>373</v>
      </c>
      <c r="I204" t="s">
        <v>221</v>
      </c>
      <c r="J204" t="s">
        <v>22</v>
      </c>
      <c r="K204" t="s">
        <v>602</v>
      </c>
      <c r="L204" t="s">
        <v>23</v>
      </c>
      <c r="M204" t="s">
        <v>89</v>
      </c>
      <c r="N204" t="s">
        <v>374</v>
      </c>
      <c r="O204" s="2">
        <v>256.74000000000012</v>
      </c>
      <c r="P204">
        <v>3</v>
      </c>
      <c r="Q204" s="2">
        <v>0</v>
      </c>
      <c r="R204">
        <v>26.588000000000001</v>
      </c>
      <c r="S204" t="s">
        <v>59</v>
      </c>
    </row>
    <row r="205" spans="1:19" ht="15" customHeight="1" x14ac:dyDescent="0.3">
      <c r="A205">
        <v>204</v>
      </c>
      <c r="B205" t="s">
        <v>875</v>
      </c>
      <c r="C205" s="5">
        <v>42340</v>
      </c>
      <c r="D205" s="5" t="str">
        <f t="shared" si="3"/>
        <v>December</v>
      </c>
      <c r="E205" t="s">
        <v>18</v>
      </c>
      <c r="F205" t="s">
        <v>681</v>
      </c>
      <c r="G205" t="s">
        <v>19</v>
      </c>
      <c r="H205" t="s">
        <v>375</v>
      </c>
      <c r="I205" t="s">
        <v>84</v>
      </c>
      <c r="J205" t="s">
        <v>22</v>
      </c>
      <c r="K205" t="s">
        <v>602</v>
      </c>
      <c r="L205" t="s">
        <v>23</v>
      </c>
      <c r="M205" t="s">
        <v>165</v>
      </c>
      <c r="N205" t="s">
        <v>376</v>
      </c>
      <c r="O205" s="2">
        <v>118.80000000000003</v>
      </c>
      <c r="P205">
        <v>9</v>
      </c>
      <c r="Q205" s="2">
        <v>56.88000000000001</v>
      </c>
      <c r="R205">
        <v>8.3680000000000003</v>
      </c>
      <c r="S205" t="s">
        <v>26</v>
      </c>
    </row>
    <row r="206" spans="1:19" ht="15" customHeight="1" x14ac:dyDescent="0.3">
      <c r="A206">
        <v>205</v>
      </c>
      <c r="B206" t="s">
        <v>871</v>
      </c>
      <c r="C206" s="5">
        <v>41901</v>
      </c>
      <c r="D206" s="5" t="str">
        <f t="shared" si="3"/>
        <v>September</v>
      </c>
      <c r="E206" t="s">
        <v>18</v>
      </c>
      <c r="F206" t="s">
        <v>677</v>
      </c>
      <c r="G206" t="s">
        <v>19</v>
      </c>
      <c r="H206" t="s">
        <v>377</v>
      </c>
      <c r="I206" t="s">
        <v>378</v>
      </c>
      <c r="J206" t="s">
        <v>258</v>
      </c>
      <c r="K206" t="s">
        <v>601</v>
      </c>
      <c r="L206" t="s">
        <v>30</v>
      </c>
      <c r="M206" t="s">
        <v>55</v>
      </c>
      <c r="N206" t="s">
        <v>379</v>
      </c>
      <c r="O206" s="2">
        <v>80.111999999999995</v>
      </c>
      <c r="P206">
        <v>2</v>
      </c>
      <c r="Q206" s="2">
        <v>9.3120000000000012</v>
      </c>
      <c r="R206">
        <v>3.1469999999999998</v>
      </c>
      <c r="S206" t="s">
        <v>26</v>
      </c>
    </row>
    <row r="207" spans="1:19" ht="15" customHeight="1" x14ac:dyDescent="0.3">
      <c r="A207">
        <v>206</v>
      </c>
      <c r="B207" t="s">
        <v>871</v>
      </c>
      <c r="C207" s="5">
        <v>41901</v>
      </c>
      <c r="D207" s="5" t="str">
        <f t="shared" si="3"/>
        <v>September</v>
      </c>
      <c r="E207" t="s">
        <v>18</v>
      </c>
      <c r="F207" t="s">
        <v>677</v>
      </c>
      <c r="G207" t="s">
        <v>19</v>
      </c>
      <c r="H207" t="s">
        <v>377</v>
      </c>
      <c r="I207" t="s">
        <v>378</v>
      </c>
      <c r="J207" t="s">
        <v>258</v>
      </c>
      <c r="K207" t="s">
        <v>601</v>
      </c>
      <c r="L207" t="s">
        <v>23</v>
      </c>
      <c r="M207" t="s">
        <v>89</v>
      </c>
      <c r="N207" t="s">
        <v>380</v>
      </c>
      <c r="O207" s="2">
        <v>107.304</v>
      </c>
      <c r="P207">
        <v>2</v>
      </c>
      <c r="Q207" s="2">
        <v>-64.416000000000011</v>
      </c>
      <c r="R207">
        <v>13.208000000000002</v>
      </c>
      <c r="S207" t="s">
        <v>26</v>
      </c>
    </row>
    <row r="208" spans="1:19" ht="15" customHeight="1" x14ac:dyDescent="0.3">
      <c r="A208">
        <v>207</v>
      </c>
      <c r="B208" t="s">
        <v>871</v>
      </c>
      <c r="C208" s="5">
        <v>41901</v>
      </c>
      <c r="D208" s="5" t="str">
        <f t="shared" si="3"/>
        <v>September</v>
      </c>
      <c r="E208" t="s">
        <v>18</v>
      </c>
      <c r="F208" t="s">
        <v>677</v>
      </c>
      <c r="G208" t="s">
        <v>19</v>
      </c>
      <c r="H208" t="s">
        <v>377</v>
      </c>
      <c r="I208" t="s">
        <v>378</v>
      </c>
      <c r="J208" t="s">
        <v>258</v>
      </c>
      <c r="K208" t="s">
        <v>601</v>
      </c>
      <c r="L208" t="s">
        <v>23</v>
      </c>
      <c r="M208" t="s">
        <v>37</v>
      </c>
      <c r="N208" t="s">
        <v>381</v>
      </c>
      <c r="O208" s="2">
        <v>30.24</v>
      </c>
      <c r="P208">
        <v>5</v>
      </c>
      <c r="Q208" s="2">
        <v>-0.55999999999999939</v>
      </c>
      <c r="R208">
        <v>3.3259999999999996</v>
      </c>
      <c r="S208" t="s">
        <v>26</v>
      </c>
    </row>
    <row r="209" spans="1:19" ht="15" customHeight="1" x14ac:dyDescent="0.3">
      <c r="A209">
        <v>208</v>
      </c>
      <c r="B209" t="s">
        <v>935</v>
      </c>
      <c r="C209" s="5">
        <v>42095</v>
      </c>
      <c r="D209" s="5" t="str">
        <f t="shared" si="3"/>
        <v>April</v>
      </c>
      <c r="E209" t="s">
        <v>124</v>
      </c>
      <c r="F209" t="s">
        <v>608</v>
      </c>
      <c r="G209" t="s">
        <v>19</v>
      </c>
      <c r="H209" t="s">
        <v>229</v>
      </c>
      <c r="I209" t="s">
        <v>229</v>
      </c>
      <c r="J209" t="s">
        <v>230</v>
      </c>
      <c r="K209" t="s">
        <v>601</v>
      </c>
      <c r="L209" t="s">
        <v>30</v>
      </c>
      <c r="M209" t="s">
        <v>55</v>
      </c>
      <c r="N209" t="s">
        <v>382</v>
      </c>
      <c r="O209" s="2">
        <v>67.775999999999982</v>
      </c>
      <c r="P209">
        <v>2</v>
      </c>
      <c r="Q209" s="2">
        <v>-44.064</v>
      </c>
      <c r="R209">
        <v>8.7650000000000006</v>
      </c>
      <c r="S209" t="s">
        <v>116</v>
      </c>
    </row>
    <row r="210" spans="1:19" ht="15" customHeight="1" x14ac:dyDescent="0.3">
      <c r="A210">
        <v>209</v>
      </c>
      <c r="B210" t="s">
        <v>935</v>
      </c>
      <c r="C210" s="5">
        <v>42095</v>
      </c>
      <c r="D210" s="5" t="str">
        <f t="shared" si="3"/>
        <v>April</v>
      </c>
      <c r="E210" t="s">
        <v>124</v>
      </c>
      <c r="F210" t="s">
        <v>608</v>
      </c>
      <c r="G210" t="s">
        <v>19</v>
      </c>
      <c r="H210" t="s">
        <v>229</v>
      </c>
      <c r="I210" t="s">
        <v>229</v>
      </c>
      <c r="J210" t="s">
        <v>230</v>
      </c>
      <c r="K210" t="s">
        <v>601</v>
      </c>
      <c r="L210" t="s">
        <v>23</v>
      </c>
      <c r="M210" t="s">
        <v>35</v>
      </c>
      <c r="N210" t="s">
        <v>383</v>
      </c>
      <c r="O210" s="2">
        <v>63.504000000000005</v>
      </c>
      <c r="P210">
        <v>6</v>
      </c>
      <c r="Q210" s="2">
        <v>-146.13599999999997</v>
      </c>
      <c r="R210">
        <v>12.792</v>
      </c>
      <c r="S210" t="s">
        <v>116</v>
      </c>
    </row>
    <row r="211" spans="1:19" ht="15" customHeight="1" x14ac:dyDescent="0.3">
      <c r="A211">
        <v>210</v>
      </c>
      <c r="B211" t="s">
        <v>935</v>
      </c>
      <c r="C211" s="5">
        <v>42095</v>
      </c>
      <c r="D211" s="5" t="str">
        <f t="shared" si="3"/>
        <v>April</v>
      </c>
      <c r="E211" t="s">
        <v>124</v>
      </c>
      <c r="F211" t="s">
        <v>608</v>
      </c>
      <c r="G211" t="s">
        <v>19</v>
      </c>
      <c r="H211" t="s">
        <v>229</v>
      </c>
      <c r="I211" t="s">
        <v>229</v>
      </c>
      <c r="J211" t="s">
        <v>230</v>
      </c>
      <c r="K211" t="s">
        <v>601</v>
      </c>
      <c r="L211" t="s">
        <v>23</v>
      </c>
      <c r="M211" t="s">
        <v>39</v>
      </c>
      <c r="N211" t="s">
        <v>384</v>
      </c>
      <c r="O211" s="2">
        <v>24.023999999999997</v>
      </c>
      <c r="P211">
        <v>2</v>
      </c>
      <c r="Q211" s="2">
        <v>3.1840000000000002</v>
      </c>
      <c r="R211">
        <v>6.7379999999999995</v>
      </c>
      <c r="S211" t="s">
        <v>116</v>
      </c>
    </row>
    <row r="212" spans="1:19" ht="15" customHeight="1" x14ac:dyDescent="0.3">
      <c r="A212">
        <v>211</v>
      </c>
      <c r="B212" t="s">
        <v>935</v>
      </c>
      <c r="C212" s="5">
        <v>42095</v>
      </c>
      <c r="D212" s="5" t="str">
        <f t="shared" si="3"/>
        <v>April</v>
      </c>
      <c r="E212" t="s">
        <v>124</v>
      </c>
      <c r="F212" t="s">
        <v>608</v>
      </c>
      <c r="G212" t="s">
        <v>19</v>
      </c>
      <c r="H212" t="s">
        <v>229</v>
      </c>
      <c r="I212" t="s">
        <v>229</v>
      </c>
      <c r="J212" t="s">
        <v>230</v>
      </c>
      <c r="K212" t="s">
        <v>601</v>
      </c>
      <c r="L212" t="s">
        <v>23</v>
      </c>
      <c r="M212" t="s">
        <v>35</v>
      </c>
      <c r="N212" t="s">
        <v>303</v>
      </c>
      <c r="O212" s="2">
        <v>2.3160000000000003</v>
      </c>
      <c r="P212">
        <v>2</v>
      </c>
      <c r="Q212" s="2">
        <v>-2.5640000000000005</v>
      </c>
      <c r="R212">
        <v>1.349</v>
      </c>
      <c r="S212" t="s">
        <v>116</v>
      </c>
    </row>
    <row r="213" spans="1:19" ht="15" customHeight="1" x14ac:dyDescent="0.3">
      <c r="A213">
        <v>212</v>
      </c>
      <c r="B213" t="s">
        <v>935</v>
      </c>
      <c r="C213" s="5">
        <v>42095</v>
      </c>
      <c r="D213" s="5" t="str">
        <f t="shared" si="3"/>
        <v>April</v>
      </c>
      <c r="E213" t="s">
        <v>124</v>
      </c>
      <c r="F213" t="s">
        <v>608</v>
      </c>
      <c r="G213" t="s">
        <v>19</v>
      </c>
      <c r="H213" t="s">
        <v>229</v>
      </c>
      <c r="I213" t="s">
        <v>229</v>
      </c>
      <c r="J213" t="s">
        <v>230</v>
      </c>
      <c r="K213" t="s">
        <v>601</v>
      </c>
      <c r="L213" t="s">
        <v>23</v>
      </c>
      <c r="M213" t="s">
        <v>53</v>
      </c>
      <c r="N213" t="s">
        <v>385</v>
      </c>
      <c r="O213" s="2">
        <v>8.1840000000000011</v>
      </c>
      <c r="P213">
        <v>2</v>
      </c>
      <c r="Q213" s="2">
        <v>-2.056</v>
      </c>
      <c r="R213">
        <v>2.4699999999999998</v>
      </c>
      <c r="S213" t="s">
        <v>116</v>
      </c>
    </row>
    <row r="214" spans="1:19" ht="15" customHeight="1" x14ac:dyDescent="0.3">
      <c r="A214">
        <v>213</v>
      </c>
      <c r="B214" t="s">
        <v>935</v>
      </c>
      <c r="C214" s="5">
        <v>42095</v>
      </c>
      <c r="D214" s="5" t="str">
        <f t="shared" si="3"/>
        <v>April</v>
      </c>
      <c r="E214" t="s">
        <v>124</v>
      </c>
      <c r="F214" t="s">
        <v>608</v>
      </c>
      <c r="G214" t="s">
        <v>19</v>
      </c>
      <c r="H214" t="s">
        <v>229</v>
      </c>
      <c r="I214" t="s">
        <v>229</v>
      </c>
      <c r="J214" t="s">
        <v>230</v>
      </c>
      <c r="K214" t="s">
        <v>601</v>
      </c>
      <c r="L214" t="s">
        <v>23</v>
      </c>
      <c r="M214" t="s">
        <v>39</v>
      </c>
      <c r="N214" t="s">
        <v>386</v>
      </c>
      <c r="O214" s="2">
        <v>198.52799999999999</v>
      </c>
      <c r="P214">
        <v>11</v>
      </c>
      <c r="Q214" s="2">
        <v>-23.231999999999992</v>
      </c>
      <c r="R214">
        <v>42.666000000000004</v>
      </c>
      <c r="S214" t="s">
        <v>116</v>
      </c>
    </row>
    <row r="215" spans="1:19" ht="15" customHeight="1" x14ac:dyDescent="0.3">
      <c r="A215">
        <v>214</v>
      </c>
      <c r="B215" t="s">
        <v>835</v>
      </c>
      <c r="C215" s="5">
        <v>41075</v>
      </c>
      <c r="D215" s="5" t="str">
        <f t="shared" si="3"/>
        <v>June</v>
      </c>
      <c r="E215" t="s">
        <v>18</v>
      </c>
      <c r="F215" t="s">
        <v>641</v>
      </c>
      <c r="G215" t="s">
        <v>19</v>
      </c>
      <c r="H215" t="s">
        <v>128</v>
      </c>
      <c r="I215" t="s">
        <v>128</v>
      </c>
      <c r="J215" t="s">
        <v>114</v>
      </c>
      <c r="K215" t="s">
        <v>108</v>
      </c>
      <c r="L215" t="s">
        <v>30</v>
      </c>
      <c r="M215" t="s">
        <v>55</v>
      </c>
      <c r="N215" t="s">
        <v>387</v>
      </c>
      <c r="O215" s="2">
        <v>738.2879999999999</v>
      </c>
      <c r="P215">
        <v>3</v>
      </c>
      <c r="Q215" s="2">
        <v>-166.15199999999999</v>
      </c>
      <c r="R215">
        <v>14.597999999999999</v>
      </c>
      <c r="S215" t="s">
        <v>26</v>
      </c>
    </row>
    <row r="216" spans="1:19" ht="15" customHeight="1" x14ac:dyDescent="0.3">
      <c r="A216">
        <v>215</v>
      </c>
      <c r="B216" t="s">
        <v>859</v>
      </c>
      <c r="C216" s="5">
        <v>42305</v>
      </c>
      <c r="D216" s="5" t="str">
        <f t="shared" si="3"/>
        <v>October</v>
      </c>
      <c r="E216" t="s">
        <v>18</v>
      </c>
      <c r="F216" t="s">
        <v>665</v>
      </c>
      <c r="G216" t="s">
        <v>19</v>
      </c>
      <c r="H216" t="s">
        <v>388</v>
      </c>
      <c r="I216" t="s">
        <v>41</v>
      </c>
      <c r="J216" t="s">
        <v>42</v>
      </c>
      <c r="K216" t="s">
        <v>601</v>
      </c>
      <c r="L216" t="s">
        <v>23</v>
      </c>
      <c r="M216" t="s">
        <v>35</v>
      </c>
      <c r="N216" t="s">
        <v>389</v>
      </c>
      <c r="O216" s="2">
        <v>8.6</v>
      </c>
      <c r="P216">
        <v>2</v>
      </c>
      <c r="Q216" s="2">
        <v>3.6</v>
      </c>
      <c r="R216">
        <v>1.8220000000000001</v>
      </c>
      <c r="S216" t="s">
        <v>26</v>
      </c>
    </row>
    <row r="217" spans="1:19" ht="15" customHeight="1" x14ac:dyDescent="0.3">
      <c r="A217">
        <v>216</v>
      </c>
      <c r="B217" t="s">
        <v>962</v>
      </c>
      <c r="C217" s="5">
        <v>41270</v>
      </c>
      <c r="D217" s="5" t="str">
        <f t="shared" si="3"/>
        <v>December</v>
      </c>
      <c r="E217" t="s">
        <v>74</v>
      </c>
      <c r="F217" t="s">
        <v>763</v>
      </c>
      <c r="G217" t="s">
        <v>64</v>
      </c>
      <c r="H217" t="s">
        <v>128</v>
      </c>
      <c r="I217" t="s">
        <v>128</v>
      </c>
      <c r="J217" t="s">
        <v>114</v>
      </c>
      <c r="K217" t="s">
        <v>108</v>
      </c>
      <c r="L217" t="s">
        <v>43</v>
      </c>
      <c r="M217" t="s">
        <v>96</v>
      </c>
      <c r="N217" t="s">
        <v>390</v>
      </c>
      <c r="O217" s="2">
        <v>88.096000000000004</v>
      </c>
      <c r="P217">
        <v>2</v>
      </c>
      <c r="Q217" s="2">
        <v>-14.343999999999999</v>
      </c>
      <c r="R217">
        <v>12.498000000000001</v>
      </c>
      <c r="S217" t="s">
        <v>116</v>
      </c>
    </row>
    <row r="218" spans="1:19" ht="15" customHeight="1" x14ac:dyDescent="0.3">
      <c r="A218">
        <v>217</v>
      </c>
      <c r="B218" t="s">
        <v>962</v>
      </c>
      <c r="C218" s="5">
        <v>41270</v>
      </c>
      <c r="D218" s="5" t="str">
        <f t="shared" si="3"/>
        <v>December</v>
      </c>
      <c r="E218" t="s">
        <v>74</v>
      </c>
      <c r="F218" t="s">
        <v>763</v>
      </c>
      <c r="G218" t="s">
        <v>64</v>
      </c>
      <c r="H218" t="s">
        <v>128</v>
      </c>
      <c r="I218" t="s">
        <v>128</v>
      </c>
      <c r="J218" t="s">
        <v>114</v>
      </c>
      <c r="K218" t="s">
        <v>108</v>
      </c>
      <c r="L218" t="s">
        <v>30</v>
      </c>
      <c r="M218" t="s">
        <v>55</v>
      </c>
      <c r="N218" t="s">
        <v>188</v>
      </c>
      <c r="O218" s="2">
        <v>276.91200000000009</v>
      </c>
      <c r="P218">
        <v>9</v>
      </c>
      <c r="Q218" s="2">
        <v>-10.548000000000012</v>
      </c>
      <c r="R218">
        <v>44.9</v>
      </c>
      <c r="S218" t="s">
        <v>116</v>
      </c>
    </row>
    <row r="219" spans="1:19" ht="15" customHeight="1" x14ac:dyDescent="0.3">
      <c r="A219">
        <v>218</v>
      </c>
      <c r="B219" t="s">
        <v>962</v>
      </c>
      <c r="C219" s="5">
        <v>41270</v>
      </c>
      <c r="D219" s="5" t="str">
        <f t="shared" si="3"/>
        <v>December</v>
      </c>
      <c r="E219" t="s">
        <v>74</v>
      </c>
      <c r="F219" t="s">
        <v>763</v>
      </c>
      <c r="G219" t="s">
        <v>64</v>
      </c>
      <c r="H219" t="s">
        <v>128</v>
      </c>
      <c r="I219" t="s">
        <v>128</v>
      </c>
      <c r="J219" t="s">
        <v>114</v>
      </c>
      <c r="K219" t="s">
        <v>108</v>
      </c>
      <c r="L219" t="s">
        <v>43</v>
      </c>
      <c r="M219" t="s">
        <v>48</v>
      </c>
      <c r="N219" t="s">
        <v>211</v>
      </c>
      <c r="O219" s="2">
        <v>110.72</v>
      </c>
      <c r="P219">
        <v>5</v>
      </c>
      <c r="Q219" s="2">
        <v>-23.580000000000002</v>
      </c>
      <c r="R219">
        <v>35.125</v>
      </c>
      <c r="S219" t="s">
        <v>116</v>
      </c>
    </row>
    <row r="220" spans="1:19" ht="15" customHeight="1" x14ac:dyDescent="0.3">
      <c r="A220">
        <v>219</v>
      </c>
      <c r="B220" t="s">
        <v>962</v>
      </c>
      <c r="C220" s="5">
        <v>41270</v>
      </c>
      <c r="D220" s="5" t="str">
        <f t="shared" si="3"/>
        <v>December</v>
      </c>
      <c r="E220" t="s">
        <v>74</v>
      </c>
      <c r="F220" t="s">
        <v>763</v>
      </c>
      <c r="G220" t="s">
        <v>64</v>
      </c>
      <c r="H220" t="s">
        <v>128</v>
      </c>
      <c r="I220" t="s">
        <v>128</v>
      </c>
      <c r="J220" t="s">
        <v>114</v>
      </c>
      <c r="K220" t="s">
        <v>108</v>
      </c>
      <c r="L220" t="s">
        <v>43</v>
      </c>
      <c r="M220" t="s">
        <v>96</v>
      </c>
      <c r="N220" t="s">
        <v>391</v>
      </c>
      <c r="O220" s="2">
        <v>538.24000000000012</v>
      </c>
      <c r="P220">
        <v>8</v>
      </c>
      <c r="Q220" s="2">
        <v>-107.68000000000004</v>
      </c>
      <c r="R220">
        <v>103.124</v>
      </c>
      <c r="S220" t="s">
        <v>116</v>
      </c>
    </row>
    <row r="221" spans="1:19" ht="15" customHeight="1" x14ac:dyDescent="0.3">
      <c r="A221">
        <v>220</v>
      </c>
      <c r="B221" t="s">
        <v>962</v>
      </c>
      <c r="C221" s="5">
        <v>41270</v>
      </c>
      <c r="D221" s="5" t="str">
        <f t="shared" si="3"/>
        <v>December</v>
      </c>
      <c r="E221" t="s">
        <v>74</v>
      </c>
      <c r="F221" t="s">
        <v>763</v>
      </c>
      <c r="G221" t="s">
        <v>64</v>
      </c>
      <c r="H221" t="s">
        <v>128</v>
      </c>
      <c r="I221" t="s">
        <v>128</v>
      </c>
      <c r="J221" t="s">
        <v>114</v>
      </c>
      <c r="K221" t="s">
        <v>108</v>
      </c>
      <c r="L221" t="s">
        <v>43</v>
      </c>
      <c r="M221" t="s">
        <v>96</v>
      </c>
      <c r="N221" t="s">
        <v>392</v>
      </c>
      <c r="O221" s="2">
        <v>1696.64</v>
      </c>
      <c r="P221">
        <v>5</v>
      </c>
      <c r="Q221" s="2">
        <v>-148.46000000000004</v>
      </c>
      <c r="R221">
        <v>704.05600000000004</v>
      </c>
      <c r="S221" t="s">
        <v>116</v>
      </c>
    </row>
    <row r="222" spans="1:19" ht="15" customHeight="1" x14ac:dyDescent="0.3">
      <c r="A222">
        <v>221</v>
      </c>
      <c r="B222" t="s">
        <v>925</v>
      </c>
      <c r="C222" s="5">
        <v>41612</v>
      </c>
      <c r="D222" s="5" t="str">
        <f t="shared" si="3"/>
        <v>December</v>
      </c>
      <c r="E222" t="s">
        <v>74</v>
      </c>
      <c r="F222" t="s">
        <v>728</v>
      </c>
      <c r="G222" t="s">
        <v>64</v>
      </c>
      <c r="H222" t="s">
        <v>137</v>
      </c>
      <c r="I222" t="s">
        <v>138</v>
      </c>
      <c r="J222" t="s">
        <v>22</v>
      </c>
      <c r="K222" t="s">
        <v>602</v>
      </c>
      <c r="L222" t="s">
        <v>23</v>
      </c>
      <c r="M222" t="s">
        <v>89</v>
      </c>
      <c r="N222" t="s">
        <v>393</v>
      </c>
      <c r="O222" s="2">
        <v>142.07999999999998</v>
      </c>
      <c r="P222">
        <v>4</v>
      </c>
      <c r="Q222" s="2">
        <v>7.0400000000000009</v>
      </c>
      <c r="R222">
        <v>11.422000000000001</v>
      </c>
      <c r="S222" t="s">
        <v>26</v>
      </c>
    </row>
    <row r="223" spans="1:19" ht="15" customHeight="1" x14ac:dyDescent="0.3">
      <c r="A223">
        <v>222</v>
      </c>
      <c r="B223" t="s">
        <v>925</v>
      </c>
      <c r="C223" s="5">
        <v>41612</v>
      </c>
      <c r="D223" s="5" t="str">
        <f t="shared" si="3"/>
        <v>December</v>
      </c>
      <c r="E223" t="s">
        <v>74</v>
      </c>
      <c r="F223" t="s">
        <v>728</v>
      </c>
      <c r="G223" t="s">
        <v>64</v>
      </c>
      <c r="H223" t="s">
        <v>137</v>
      </c>
      <c r="I223" t="s">
        <v>138</v>
      </c>
      <c r="J223" t="s">
        <v>22</v>
      </c>
      <c r="K223" t="s">
        <v>602</v>
      </c>
      <c r="L223" t="s">
        <v>23</v>
      </c>
      <c r="M223" t="s">
        <v>99</v>
      </c>
      <c r="N223" t="s">
        <v>394</v>
      </c>
      <c r="O223" s="2">
        <v>818.07999999999993</v>
      </c>
      <c r="P223">
        <v>4</v>
      </c>
      <c r="Q223" s="2">
        <v>8.16</v>
      </c>
      <c r="R223">
        <v>77.97999999999999</v>
      </c>
      <c r="S223" t="s">
        <v>26</v>
      </c>
    </row>
    <row r="224" spans="1:19" ht="15" customHeight="1" x14ac:dyDescent="0.3">
      <c r="A224">
        <v>223</v>
      </c>
      <c r="B224" t="s">
        <v>925</v>
      </c>
      <c r="C224" s="5">
        <v>41612</v>
      </c>
      <c r="D224" s="5" t="str">
        <f t="shared" si="3"/>
        <v>December</v>
      </c>
      <c r="E224" t="s">
        <v>74</v>
      </c>
      <c r="F224" t="s">
        <v>728</v>
      </c>
      <c r="G224" t="s">
        <v>64</v>
      </c>
      <c r="H224" t="s">
        <v>137</v>
      </c>
      <c r="I224" t="s">
        <v>138</v>
      </c>
      <c r="J224" t="s">
        <v>22</v>
      </c>
      <c r="K224" t="s">
        <v>602</v>
      </c>
      <c r="L224" t="s">
        <v>23</v>
      </c>
      <c r="M224" t="s">
        <v>24</v>
      </c>
      <c r="N224" t="s">
        <v>395</v>
      </c>
      <c r="O224" s="2">
        <v>17.760000000000002</v>
      </c>
      <c r="P224">
        <v>3</v>
      </c>
      <c r="Q224" s="2">
        <v>0.12000000000000002</v>
      </c>
      <c r="R224">
        <v>1.528</v>
      </c>
      <c r="S224" t="s">
        <v>26</v>
      </c>
    </row>
    <row r="225" spans="1:19" ht="15" customHeight="1" x14ac:dyDescent="0.3">
      <c r="A225">
        <v>224</v>
      </c>
      <c r="B225" t="s">
        <v>925</v>
      </c>
      <c r="C225" s="5">
        <v>41612</v>
      </c>
      <c r="D225" s="5" t="str">
        <f t="shared" si="3"/>
        <v>December</v>
      </c>
      <c r="E225" t="s">
        <v>74</v>
      </c>
      <c r="F225" t="s">
        <v>728</v>
      </c>
      <c r="G225" t="s">
        <v>64</v>
      </c>
      <c r="H225" t="s">
        <v>137</v>
      </c>
      <c r="I225" t="s">
        <v>138</v>
      </c>
      <c r="J225" t="s">
        <v>22</v>
      </c>
      <c r="K225" t="s">
        <v>602</v>
      </c>
      <c r="L225" t="s">
        <v>23</v>
      </c>
      <c r="M225" t="s">
        <v>99</v>
      </c>
      <c r="N225" t="s">
        <v>396</v>
      </c>
      <c r="O225" s="2">
        <v>723.12</v>
      </c>
      <c r="P225">
        <v>2</v>
      </c>
      <c r="Q225" s="2">
        <v>86.76</v>
      </c>
      <c r="R225">
        <v>104.495</v>
      </c>
      <c r="S225" t="s">
        <v>26</v>
      </c>
    </row>
    <row r="226" spans="1:19" ht="15" customHeight="1" x14ac:dyDescent="0.3">
      <c r="A226">
        <v>225</v>
      </c>
      <c r="B226" t="s">
        <v>925</v>
      </c>
      <c r="C226" s="5">
        <v>41612</v>
      </c>
      <c r="D226" s="5" t="str">
        <f t="shared" si="3"/>
        <v>December</v>
      </c>
      <c r="E226" t="s">
        <v>74</v>
      </c>
      <c r="F226" t="s">
        <v>728</v>
      </c>
      <c r="G226" t="s">
        <v>64</v>
      </c>
      <c r="H226" t="s">
        <v>137</v>
      </c>
      <c r="I226" t="s">
        <v>138</v>
      </c>
      <c r="J226" t="s">
        <v>22</v>
      </c>
      <c r="K226" t="s">
        <v>602</v>
      </c>
      <c r="L226" t="s">
        <v>23</v>
      </c>
      <c r="M226" t="s">
        <v>89</v>
      </c>
      <c r="N226" t="s">
        <v>397</v>
      </c>
      <c r="O226" s="2">
        <v>123.19999999999997</v>
      </c>
      <c r="P226">
        <v>7</v>
      </c>
      <c r="Q226" s="2">
        <v>31.919999999999995</v>
      </c>
      <c r="R226">
        <v>6.3149999999999995</v>
      </c>
      <c r="S226" t="s">
        <v>26</v>
      </c>
    </row>
    <row r="227" spans="1:19" ht="15" customHeight="1" x14ac:dyDescent="0.3">
      <c r="A227">
        <v>226</v>
      </c>
      <c r="B227" t="s">
        <v>925</v>
      </c>
      <c r="C227" s="5">
        <v>41612</v>
      </c>
      <c r="D227" s="5" t="str">
        <f t="shared" si="3"/>
        <v>December</v>
      </c>
      <c r="E227" t="s">
        <v>74</v>
      </c>
      <c r="F227" t="s">
        <v>728</v>
      </c>
      <c r="G227" t="s">
        <v>64</v>
      </c>
      <c r="H227" t="s">
        <v>137</v>
      </c>
      <c r="I227" t="s">
        <v>138</v>
      </c>
      <c r="J227" t="s">
        <v>22</v>
      </c>
      <c r="K227" t="s">
        <v>602</v>
      </c>
      <c r="L227" t="s">
        <v>43</v>
      </c>
      <c r="M227" t="s">
        <v>87</v>
      </c>
      <c r="N227" t="s">
        <v>398</v>
      </c>
      <c r="O227" s="2">
        <v>519.93804</v>
      </c>
      <c r="P227">
        <v>3</v>
      </c>
      <c r="Q227" s="2">
        <v>217.71804000000003</v>
      </c>
      <c r="R227">
        <v>31.416000000000004</v>
      </c>
      <c r="S227" t="s">
        <v>26</v>
      </c>
    </row>
    <row r="228" spans="1:19" ht="15" customHeight="1" x14ac:dyDescent="0.3">
      <c r="A228">
        <v>227</v>
      </c>
      <c r="B228" t="s">
        <v>811</v>
      </c>
      <c r="C228" s="5">
        <v>41250</v>
      </c>
      <c r="D228" s="5" t="str">
        <f t="shared" si="3"/>
        <v>December</v>
      </c>
      <c r="E228" t="s">
        <v>18</v>
      </c>
      <c r="F228" t="s">
        <v>619</v>
      </c>
      <c r="G228" t="s">
        <v>64</v>
      </c>
      <c r="H228" t="s">
        <v>399</v>
      </c>
      <c r="I228" t="s">
        <v>205</v>
      </c>
      <c r="J228" t="s">
        <v>22</v>
      </c>
      <c r="K228" t="s">
        <v>602</v>
      </c>
      <c r="L228" t="s">
        <v>30</v>
      </c>
      <c r="M228" t="s">
        <v>55</v>
      </c>
      <c r="N228" t="s">
        <v>269</v>
      </c>
      <c r="O228" s="2">
        <v>688.32000000000016</v>
      </c>
      <c r="P228">
        <v>9</v>
      </c>
      <c r="Q228" s="2">
        <v>0</v>
      </c>
      <c r="R228">
        <v>44.499000000000002</v>
      </c>
      <c r="S228" t="s">
        <v>26</v>
      </c>
    </row>
    <row r="229" spans="1:19" ht="15" customHeight="1" x14ac:dyDescent="0.3">
      <c r="A229">
        <v>228</v>
      </c>
      <c r="B229" t="s">
        <v>825</v>
      </c>
      <c r="C229" s="5">
        <v>42361</v>
      </c>
      <c r="D229" s="5" t="str">
        <f t="shared" si="3"/>
        <v>December</v>
      </c>
      <c r="E229" t="s">
        <v>18</v>
      </c>
      <c r="F229" t="s">
        <v>632</v>
      </c>
      <c r="G229" t="s">
        <v>19</v>
      </c>
      <c r="H229" t="s">
        <v>325</v>
      </c>
      <c r="I229" t="s">
        <v>325</v>
      </c>
      <c r="J229" t="s">
        <v>326</v>
      </c>
      <c r="K229" t="s">
        <v>602</v>
      </c>
      <c r="L229" t="s">
        <v>23</v>
      </c>
      <c r="M229" t="s">
        <v>39</v>
      </c>
      <c r="N229" t="s">
        <v>400</v>
      </c>
      <c r="O229" s="2">
        <v>86.7</v>
      </c>
      <c r="P229">
        <v>5</v>
      </c>
      <c r="Q229" s="2">
        <v>35.5</v>
      </c>
      <c r="R229">
        <v>8.4290000000000003</v>
      </c>
      <c r="S229" t="s">
        <v>26</v>
      </c>
    </row>
    <row r="230" spans="1:19" ht="15" customHeight="1" x14ac:dyDescent="0.3">
      <c r="A230">
        <v>229</v>
      </c>
      <c r="B230" t="s">
        <v>846</v>
      </c>
      <c r="C230" s="5">
        <v>42284</v>
      </c>
      <c r="D230" s="5" t="str">
        <f t="shared" si="3"/>
        <v>October</v>
      </c>
      <c r="E230" t="s">
        <v>82</v>
      </c>
      <c r="F230" t="s">
        <v>652</v>
      </c>
      <c r="G230" t="s">
        <v>57</v>
      </c>
      <c r="H230" t="s">
        <v>401</v>
      </c>
      <c r="I230" t="s">
        <v>401</v>
      </c>
      <c r="J230" t="s">
        <v>52</v>
      </c>
      <c r="K230" t="s">
        <v>602</v>
      </c>
      <c r="L230" t="s">
        <v>30</v>
      </c>
      <c r="M230" t="s">
        <v>33</v>
      </c>
      <c r="N230" t="s">
        <v>402</v>
      </c>
      <c r="O230" s="2">
        <v>398.52000000000004</v>
      </c>
      <c r="P230">
        <v>3</v>
      </c>
      <c r="Q230" s="2">
        <v>191.28000000000003</v>
      </c>
      <c r="R230">
        <v>35.207999999999998</v>
      </c>
      <c r="S230" t="s">
        <v>78</v>
      </c>
    </row>
    <row r="231" spans="1:19" ht="15" customHeight="1" x14ac:dyDescent="0.3">
      <c r="A231">
        <v>230</v>
      </c>
      <c r="B231" t="s">
        <v>958</v>
      </c>
      <c r="C231" s="5">
        <v>42206</v>
      </c>
      <c r="D231" s="5" t="str">
        <f t="shared" si="3"/>
        <v>July</v>
      </c>
      <c r="E231" t="s">
        <v>74</v>
      </c>
      <c r="F231" t="s">
        <v>759</v>
      </c>
      <c r="G231" t="s">
        <v>19</v>
      </c>
      <c r="H231" t="s">
        <v>322</v>
      </c>
      <c r="I231" t="s">
        <v>200</v>
      </c>
      <c r="J231" t="s">
        <v>22</v>
      </c>
      <c r="K231" t="s">
        <v>602</v>
      </c>
      <c r="L231" t="s">
        <v>23</v>
      </c>
      <c r="M231" t="s">
        <v>165</v>
      </c>
      <c r="N231" t="s">
        <v>403</v>
      </c>
      <c r="O231" s="2">
        <v>29.880000000000003</v>
      </c>
      <c r="P231">
        <v>2</v>
      </c>
      <c r="Q231" s="2">
        <v>13.440000000000001</v>
      </c>
      <c r="R231">
        <v>7.8230000000000004</v>
      </c>
      <c r="S231" t="s">
        <v>116</v>
      </c>
    </row>
    <row r="232" spans="1:19" ht="15" customHeight="1" x14ac:dyDescent="0.3">
      <c r="A232">
        <v>231</v>
      </c>
      <c r="B232" t="s">
        <v>958</v>
      </c>
      <c r="C232" s="5">
        <v>42206</v>
      </c>
      <c r="D232" s="5" t="str">
        <f t="shared" si="3"/>
        <v>July</v>
      </c>
      <c r="E232" t="s">
        <v>74</v>
      </c>
      <c r="F232" t="s">
        <v>759</v>
      </c>
      <c r="G232" t="s">
        <v>19</v>
      </c>
      <c r="H232" t="s">
        <v>322</v>
      </c>
      <c r="I232" t="s">
        <v>200</v>
      </c>
      <c r="J232" t="s">
        <v>22</v>
      </c>
      <c r="K232" t="s">
        <v>602</v>
      </c>
      <c r="L232" t="s">
        <v>23</v>
      </c>
      <c r="M232" t="s">
        <v>37</v>
      </c>
      <c r="N232" t="s">
        <v>404</v>
      </c>
      <c r="O232" s="2">
        <v>63.48</v>
      </c>
      <c r="P232">
        <v>2</v>
      </c>
      <c r="Q232" s="2">
        <v>30.439999999999998</v>
      </c>
      <c r="R232">
        <v>16.336000000000002</v>
      </c>
      <c r="S232" t="s">
        <v>116</v>
      </c>
    </row>
    <row r="233" spans="1:19" ht="15" customHeight="1" x14ac:dyDescent="0.3">
      <c r="A233">
        <v>232</v>
      </c>
      <c r="B233" t="s">
        <v>958</v>
      </c>
      <c r="C233" s="5">
        <v>42206</v>
      </c>
      <c r="D233" s="5" t="str">
        <f t="shared" si="3"/>
        <v>July</v>
      </c>
      <c r="E233" t="s">
        <v>74</v>
      </c>
      <c r="F233" t="s">
        <v>759</v>
      </c>
      <c r="G233" t="s">
        <v>19</v>
      </c>
      <c r="H233" t="s">
        <v>322</v>
      </c>
      <c r="I233" t="s">
        <v>200</v>
      </c>
      <c r="J233" t="s">
        <v>22</v>
      </c>
      <c r="K233" t="s">
        <v>602</v>
      </c>
      <c r="L233" t="s">
        <v>30</v>
      </c>
      <c r="M233" t="s">
        <v>55</v>
      </c>
      <c r="N233" t="s">
        <v>331</v>
      </c>
      <c r="O233" s="2">
        <v>1219.0399999999997</v>
      </c>
      <c r="P233">
        <v>5</v>
      </c>
      <c r="Q233" s="2">
        <v>198.04000000000005</v>
      </c>
      <c r="R233">
        <v>185.44</v>
      </c>
      <c r="S233" t="s">
        <v>116</v>
      </c>
    </row>
    <row r="234" spans="1:19" ht="15" customHeight="1" x14ac:dyDescent="0.3">
      <c r="A234">
        <v>233</v>
      </c>
      <c r="B234" t="s">
        <v>958</v>
      </c>
      <c r="C234" s="5">
        <v>42206</v>
      </c>
      <c r="D234" s="5" t="str">
        <f t="shared" si="3"/>
        <v>July</v>
      </c>
      <c r="E234" t="s">
        <v>74</v>
      </c>
      <c r="F234" t="s">
        <v>759</v>
      </c>
      <c r="G234" t="s">
        <v>19</v>
      </c>
      <c r="H234" t="s">
        <v>322</v>
      </c>
      <c r="I234" t="s">
        <v>200</v>
      </c>
      <c r="J234" t="s">
        <v>22</v>
      </c>
      <c r="K234" t="s">
        <v>602</v>
      </c>
      <c r="L234" t="s">
        <v>43</v>
      </c>
      <c r="M234" t="s">
        <v>87</v>
      </c>
      <c r="N234" t="s">
        <v>299</v>
      </c>
      <c r="O234" s="2">
        <v>176.38652000000002</v>
      </c>
      <c r="P234">
        <v>1</v>
      </c>
      <c r="Q234" s="2">
        <v>26.146519999999999</v>
      </c>
      <c r="R234">
        <v>39.430999999999997</v>
      </c>
      <c r="S234" t="s">
        <v>116</v>
      </c>
    </row>
    <row r="235" spans="1:19" ht="15" customHeight="1" x14ac:dyDescent="0.3">
      <c r="A235">
        <v>234</v>
      </c>
      <c r="B235" t="s">
        <v>958</v>
      </c>
      <c r="C235" s="5">
        <v>42206</v>
      </c>
      <c r="D235" s="5" t="str">
        <f t="shared" si="3"/>
        <v>July</v>
      </c>
      <c r="E235" t="s">
        <v>74</v>
      </c>
      <c r="F235" t="s">
        <v>759</v>
      </c>
      <c r="G235" t="s">
        <v>19</v>
      </c>
      <c r="H235" t="s">
        <v>322</v>
      </c>
      <c r="I235" t="s">
        <v>200</v>
      </c>
      <c r="J235" t="s">
        <v>22</v>
      </c>
      <c r="K235" t="s">
        <v>602</v>
      </c>
      <c r="L235" t="s">
        <v>30</v>
      </c>
      <c r="M235" t="s">
        <v>55</v>
      </c>
      <c r="N235" t="s">
        <v>405</v>
      </c>
      <c r="O235" s="2">
        <v>229.05599999999998</v>
      </c>
      <c r="P235">
        <v>3</v>
      </c>
      <c r="Q235" s="2">
        <v>8.5560000000000063</v>
      </c>
      <c r="R235">
        <v>88.448000000000008</v>
      </c>
      <c r="S235" t="s">
        <v>116</v>
      </c>
    </row>
    <row r="236" spans="1:19" ht="15" customHeight="1" x14ac:dyDescent="0.3">
      <c r="A236">
        <v>235</v>
      </c>
      <c r="B236" t="s">
        <v>931</v>
      </c>
      <c r="C236" s="5">
        <v>41787</v>
      </c>
      <c r="D236" s="5" t="str">
        <f t="shared" si="3"/>
        <v>May</v>
      </c>
      <c r="E236" t="s">
        <v>124</v>
      </c>
      <c r="F236" t="s">
        <v>733</v>
      </c>
      <c r="G236" t="s">
        <v>19</v>
      </c>
      <c r="H236" t="s">
        <v>406</v>
      </c>
      <c r="I236" t="s">
        <v>406</v>
      </c>
      <c r="J236" t="s">
        <v>326</v>
      </c>
      <c r="K236" t="s">
        <v>602</v>
      </c>
      <c r="L236" t="s">
        <v>23</v>
      </c>
      <c r="M236" t="s">
        <v>35</v>
      </c>
      <c r="N236" t="s">
        <v>407</v>
      </c>
      <c r="O236" s="2">
        <v>113.04</v>
      </c>
      <c r="P236">
        <v>6</v>
      </c>
      <c r="Q236" s="2">
        <v>40.679999999999993</v>
      </c>
      <c r="R236">
        <v>28.919999999999998</v>
      </c>
      <c r="S236" t="s">
        <v>116</v>
      </c>
    </row>
    <row r="237" spans="1:19" ht="15" customHeight="1" x14ac:dyDescent="0.3">
      <c r="A237">
        <v>236</v>
      </c>
      <c r="B237" t="s">
        <v>931</v>
      </c>
      <c r="C237" s="5">
        <v>41787</v>
      </c>
      <c r="D237" s="5" t="str">
        <f t="shared" si="3"/>
        <v>May</v>
      </c>
      <c r="E237" t="s">
        <v>124</v>
      </c>
      <c r="F237" t="s">
        <v>733</v>
      </c>
      <c r="G237" t="s">
        <v>19</v>
      </c>
      <c r="H237" t="s">
        <v>406</v>
      </c>
      <c r="I237" t="s">
        <v>406</v>
      </c>
      <c r="J237" t="s">
        <v>326</v>
      </c>
      <c r="K237" t="s">
        <v>602</v>
      </c>
      <c r="L237" t="s">
        <v>30</v>
      </c>
      <c r="M237" t="s">
        <v>31</v>
      </c>
      <c r="N237" t="s">
        <v>408</v>
      </c>
      <c r="O237" s="2">
        <v>50.4</v>
      </c>
      <c r="P237">
        <v>3</v>
      </c>
      <c r="Q237" s="2">
        <v>4.0200000000000005</v>
      </c>
      <c r="R237">
        <v>17.719000000000001</v>
      </c>
      <c r="S237" t="s">
        <v>116</v>
      </c>
    </row>
    <row r="238" spans="1:19" ht="15" customHeight="1" x14ac:dyDescent="0.3">
      <c r="A238">
        <v>237</v>
      </c>
      <c r="B238" t="s">
        <v>904</v>
      </c>
      <c r="C238" s="5">
        <v>42131</v>
      </c>
      <c r="D238" s="5" t="str">
        <f t="shared" si="3"/>
        <v>May</v>
      </c>
      <c r="E238" t="s">
        <v>74</v>
      </c>
      <c r="F238" t="s">
        <v>709</v>
      </c>
      <c r="G238" t="s">
        <v>64</v>
      </c>
      <c r="H238" t="s">
        <v>409</v>
      </c>
      <c r="I238" t="s">
        <v>409</v>
      </c>
      <c r="J238" t="s">
        <v>52</v>
      </c>
      <c r="K238" t="s">
        <v>602</v>
      </c>
      <c r="L238" t="s">
        <v>30</v>
      </c>
      <c r="M238" t="s">
        <v>33</v>
      </c>
      <c r="N238" t="s">
        <v>410</v>
      </c>
      <c r="O238" s="2">
        <v>549.52</v>
      </c>
      <c r="P238">
        <v>2</v>
      </c>
      <c r="Q238" s="2">
        <v>109.88</v>
      </c>
      <c r="R238">
        <v>31.647000000000002</v>
      </c>
      <c r="S238" t="s">
        <v>26</v>
      </c>
    </row>
    <row r="239" spans="1:19" ht="15" customHeight="1" x14ac:dyDescent="0.3">
      <c r="A239">
        <v>238</v>
      </c>
      <c r="B239" t="s">
        <v>920</v>
      </c>
      <c r="C239" s="5">
        <v>41531</v>
      </c>
      <c r="D239" s="5" t="str">
        <f t="shared" si="3"/>
        <v>September</v>
      </c>
      <c r="E239" t="s">
        <v>18</v>
      </c>
      <c r="F239" t="s">
        <v>724</v>
      </c>
      <c r="G239" t="s">
        <v>19</v>
      </c>
      <c r="H239" t="s">
        <v>411</v>
      </c>
      <c r="I239" t="s">
        <v>138</v>
      </c>
      <c r="J239" t="s">
        <v>22</v>
      </c>
      <c r="K239" t="s">
        <v>602</v>
      </c>
      <c r="L239" t="s">
        <v>23</v>
      </c>
      <c r="M239" t="s">
        <v>99</v>
      </c>
      <c r="N239" t="s">
        <v>141</v>
      </c>
      <c r="O239" s="2">
        <v>2278.3199999999997</v>
      </c>
      <c r="P239">
        <v>6</v>
      </c>
      <c r="Q239" s="2">
        <v>751.8</v>
      </c>
      <c r="R239">
        <v>138.70599999999999</v>
      </c>
      <c r="S239" t="s">
        <v>26</v>
      </c>
    </row>
    <row r="240" spans="1:19" ht="15" customHeight="1" x14ac:dyDescent="0.3">
      <c r="A240">
        <v>239</v>
      </c>
      <c r="B240" t="s">
        <v>806</v>
      </c>
      <c r="C240" s="5">
        <v>41732</v>
      </c>
      <c r="D240" s="5" t="str">
        <f t="shared" si="3"/>
        <v>April</v>
      </c>
      <c r="E240" t="s">
        <v>74</v>
      </c>
      <c r="F240" t="s">
        <v>614</v>
      </c>
      <c r="G240" t="s">
        <v>19</v>
      </c>
      <c r="H240" t="s">
        <v>375</v>
      </c>
      <c r="I240" t="s">
        <v>84</v>
      </c>
      <c r="J240" t="s">
        <v>22</v>
      </c>
      <c r="K240" t="s">
        <v>602</v>
      </c>
      <c r="L240" t="s">
        <v>30</v>
      </c>
      <c r="M240" t="s">
        <v>33</v>
      </c>
      <c r="N240" t="s">
        <v>412</v>
      </c>
      <c r="O240" s="2">
        <v>1098.96</v>
      </c>
      <c r="P240">
        <v>5</v>
      </c>
      <c r="Q240" s="2">
        <v>233.45999999999998</v>
      </c>
      <c r="R240">
        <v>66.626999999999995</v>
      </c>
      <c r="S240" t="s">
        <v>78</v>
      </c>
    </row>
    <row r="241" spans="1:19" ht="15" customHeight="1" x14ac:dyDescent="0.3">
      <c r="A241">
        <v>240</v>
      </c>
      <c r="B241" t="s">
        <v>806</v>
      </c>
      <c r="C241" s="5">
        <v>41732</v>
      </c>
      <c r="D241" s="5" t="str">
        <f t="shared" si="3"/>
        <v>April</v>
      </c>
      <c r="E241" t="s">
        <v>74</v>
      </c>
      <c r="F241" t="s">
        <v>614</v>
      </c>
      <c r="G241" t="s">
        <v>19</v>
      </c>
      <c r="H241" t="s">
        <v>375</v>
      </c>
      <c r="I241" t="s">
        <v>84</v>
      </c>
      <c r="J241" t="s">
        <v>22</v>
      </c>
      <c r="K241" t="s">
        <v>602</v>
      </c>
      <c r="L241" t="s">
        <v>23</v>
      </c>
      <c r="M241" t="s">
        <v>35</v>
      </c>
      <c r="N241" t="s">
        <v>413</v>
      </c>
      <c r="O241" s="2">
        <v>58.98</v>
      </c>
      <c r="P241">
        <v>3</v>
      </c>
      <c r="Q241" s="2">
        <v>25.32</v>
      </c>
      <c r="R241">
        <v>3.0670000000000002</v>
      </c>
      <c r="S241" t="s">
        <v>78</v>
      </c>
    </row>
    <row r="242" spans="1:19" ht="15" customHeight="1" x14ac:dyDescent="0.3">
      <c r="A242">
        <v>241</v>
      </c>
      <c r="B242" t="s">
        <v>809</v>
      </c>
      <c r="C242" s="5">
        <v>40965</v>
      </c>
      <c r="D242" s="5" t="str">
        <f t="shared" si="3"/>
        <v>February</v>
      </c>
      <c r="E242" t="s">
        <v>18</v>
      </c>
      <c r="F242" t="s">
        <v>617</v>
      </c>
      <c r="G242" t="s">
        <v>64</v>
      </c>
      <c r="H242" t="s">
        <v>414</v>
      </c>
      <c r="I242" t="s">
        <v>343</v>
      </c>
      <c r="J242" t="s">
        <v>107</v>
      </c>
      <c r="K242" t="s">
        <v>108</v>
      </c>
      <c r="L242" t="s">
        <v>43</v>
      </c>
      <c r="M242" t="s">
        <v>96</v>
      </c>
      <c r="N242" t="s">
        <v>350</v>
      </c>
      <c r="O242" s="2">
        <v>177.35999999999996</v>
      </c>
      <c r="P242">
        <v>4</v>
      </c>
      <c r="Q242" s="2">
        <v>54.96</v>
      </c>
      <c r="R242">
        <v>9.2789999999999999</v>
      </c>
      <c r="S242" t="s">
        <v>26</v>
      </c>
    </row>
    <row r="243" spans="1:19" ht="15" customHeight="1" x14ac:dyDescent="0.3">
      <c r="A243">
        <v>242</v>
      </c>
      <c r="B243" t="s">
        <v>809</v>
      </c>
      <c r="C243" s="5">
        <v>40965</v>
      </c>
      <c r="D243" s="5" t="str">
        <f t="shared" si="3"/>
        <v>February</v>
      </c>
      <c r="E243" t="s">
        <v>18</v>
      </c>
      <c r="F243" t="s">
        <v>617</v>
      </c>
      <c r="G243" t="s">
        <v>64</v>
      </c>
      <c r="H243" t="s">
        <v>414</v>
      </c>
      <c r="I243" t="s">
        <v>343</v>
      </c>
      <c r="J243" t="s">
        <v>107</v>
      </c>
      <c r="K243" t="s">
        <v>108</v>
      </c>
      <c r="L243" t="s">
        <v>43</v>
      </c>
      <c r="M243" t="s">
        <v>48</v>
      </c>
      <c r="N243" t="s">
        <v>415</v>
      </c>
      <c r="O243" s="2">
        <v>51.959999999999994</v>
      </c>
      <c r="P243">
        <v>3</v>
      </c>
      <c r="Q243" s="2">
        <v>18.660000000000004</v>
      </c>
      <c r="R243">
        <v>3.6749999999999998</v>
      </c>
      <c r="S243" t="s">
        <v>26</v>
      </c>
    </row>
    <row r="244" spans="1:19" ht="15" customHeight="1" x14ac:dyDescent="0.3">
      <c r="A244">
        <v>243</v>
      </c>
      <c r="B244" t="s">
        <v>809</v>
      </c>
      <c r="C244" s="5">
        <v>40965</v>
      </c>
      <c r="D244" s="5" t="str">
        <f t="shared" si="3"/>
        <v>February</v>
      </c>
      <c r="E244" t="s">
        <v>18</v>
      </c>
      <c r="F244" t="s">
        <v>617</v>
      </c>
      <c r="G244" t="s">
        <v>64</v>
      </c>
      <c r="H244" t="s">
        <v>414</v>
      </c>
      <c r="I244" t="s">
        <v>343</v>
      </c>
      <c r="J244" t="s">
        <v>107</v>
      </c>
      <c r="K244" t="s">
        <v>108</v>
      </c>
      <c r="L244" t="s">
        <v>30</v>
      </c>
      <c r="M244" t="s">
        <v>55</v>
      </c>
      <c r="N244" t="s">
        <v>416</v>
      </c>
      <c r="O244" s="2">
        <v>360.23999999999995</v>
      </c>
      <c r="P244">
        <v>3</v>
      </c>
      <c r="Q244" s="2">
        <v>104.46</v>
      </c>
      <c r="R244">
        <v>27.399000000000001</v>
      </c>
      <c r="S244" t="s">
        <v>26</v>
      </c>
    </row>
    <row r="245" spans="1:19" ht="15" customHeight="1" x14ac:dyDescent="0.3">
      <c r="A245">
        <v>244</v>
      </c>
      <c r="B245" t="s">
        <v>809</v>
      </c>
      <c r="C245" s="5">
        <v>40965</v>
      </c>
      <c r="D245" s="5" t="str">
        <f t="shared" si="3"/>
        <v>February</v>
      </c>
      <c r="E245" t="s">
        <v>18</v>
      </c>
      <c r="F245" t="s">
        <v>617</v>
      </c>
      <c r="G245" t="s">
        <v>64</v>
      </c>
      <c r="H245" t="s">
        <v>414</v>
      </c>
      <c r="I245" t="s">
        <v>343</v>
      </c>
      <c r="J245" t="s">
        <v>107</v>
      </c>
      <c r="K245" t="s">
        <v>108</v>
      </c>
      <c r="L245" t="s">
        <v>23</v>
      </c>
      <c r="M245" t="s">
        <v>46</v>
      </c>
      <c r="N245" t="s">
        <v>417</v>
      </c>
      <c r="O245" s="2">
        <v>55.040000000000006</v>
      </c>
      <c r="P245">
        <v>2</v>
      </c>
      <c r="Q245" s="2">
        <v>1.64</v>
      </c>
      <c r="R245">
        <v>4.8570000000000002</v>
      </c>
      <c r="S245" t="s">
        <v>26</v>
      </c>
    </row>
    <row r="246" spans="1:19" ht="15" customHeight="1" x14ac:dyDescent="0.3">
      <c r="A246">
        <v>245</v>
      </c>
      <c r="B246" t="s">
        <v>878</v>
      </c>
      <c r="C246" s="5">
        <v>42075</v>
      </c>
      <c r="D246" s="5" t="str">
        <f t="shared" si="3"/>
        <v>March</v>
      </c>
      <c r="E246" t="s">
        <v>18</v>
      </c>
      <c r="F246" t="s">
        <v>683</v>
      </c>
      <c r="G246" t="s">
        <v>64</v>
      </c>
      <c r="H246" t="s">
        <v>418</v>
      </c>
      <c r="I246" t="s">
        <v>325</v>
      </c>
      <c r="J246" t="s">
        <v>326</v>
      </c>
      <c r="K246" t="s">
        <v>602</v>
      </c>
      <c r="L246" t="s">
        <v>23</v>
      </c>
      <c r="M246" t="s">
        <v>24</v>
      </c>
      <c r="N246" t="s">
        <v>280</v>
      </c>
      <c r="O246" s="2">
        <v>22.2</v>
      </c>
      <c r="P246">
        <v>5</v>
      </c>
      <c r="Q246" s="2">
        <v>9.3000000000000007</v>
      </c>
      <c r="R246">
        <v>1.7429999999999999</v>
      </c>
      <c r="S246" t="s">
        <v>26</v>
      </c>
    </row>
    <row r="247" spans="1:19" ht="15" customHeight="1" x14ac:dyDescent="0.3">
      <c r="A247">
        <v>246</v>
      </c>
      <c r="B247" t="s">
        <v>878</v>
      </c>
      <c r="C247" s="5">
        <v>42075</v>
      </c>
      <c r="D247" s="5" t="str">
        <f t="shared" si="3"/>
        <v>March</v>
      </c>
      <c r="E247" t="s">
        <v>18</v>
      </c>
      <c r="F247" t="s">
        <v>683</v>
      </c>
      <c r="G247" t="s">
        <v>64</v>
      </c>
      <c r="H247" t="s">
        <v>418</v>
      </c>
      <c r="I247" t="s">
        <v>325</v>
      </c>
      <c r="J247" t="s">
        <v>326</v>
      </c>
      <c r="K247" t="s">
        <v>602</v>
      </c>
      <c r="L247" t="s">
        <v>23</v>
      </c>
      <c r="M247" t="s">
        <v>46</v>
      </c>
      <c r="N247" t="s">
        <v>419</v>
      </c>
      <c r="O247" s="2">
        <v>44</v>
      </c>
      <c r="P247">
        <v>4</v>
      </c>
      <c r="Q247" s="2">
        <v>3.5200000000000005</v>
      </c>
      <c r="R247">
        <v>2.8029999999999999</v>
      </c>
      <c r="S247" t="s">
        <v>26</v>
      </c>
    </row>
    <row r="248" spans="1:19" ht="15" customHeight="1" x14ac:dyDescent="0.3">
      <c r="A248">
        <v>247</v>
      </c>
      <c r="B248" t="s">
        <v>817</v>
      </c>
      <c r="C248" s="5">
        <v>41136</v>
      </c>
      <c r="D248" s="5" t="str">
        <f t="shared" si="3"/>
        <v>August</v>
      </c>
      <c r="E248" t="s">
        <v>82</v>
      </c>
      <c r="F248" t="s">
        <v>624</v>
      </c>
      <c r="G248" t="s">
        <v>64</v>
      </c>
      <c r="H248" t="s">
        <v>420</v>
      </c>
      <c r="I248" t="s">
        <v>421</v>
      </c>
      <c r="J248" t="s">
        <v>107</v>
      </c>
      <c r="K248" t="s">
        <v>108</v>
      </c>
      <c r="L248" t="s">
        <v>43</v>
      </c>
      <c r="M248" t="s">
        <v>96</v>
      </c>
      <c r="N248" t="s">
        <v>422</v>
      </c>
      <c r="O248" s="2">
        <v>226.11999999999998</v>
      </c>
      <c r="P248">
        <v>2</v>
      </c>
      <c r="Q248" s="2">
        <v>97.2</v>
      </c>
      <c r="R248">
        <v>38.427</v>
      </c>
      <c r="S248" t="s">
        <v>78</v>
      </c>
    </row>
    <row r="249" spans="1:19" ht="15" customHeight="1" x14ac:dyDescent="0.3">
      <c r="A249">
        <v>248</v>
      </c>
      <c r="B249" t="s">
        <v>817</v>
      </c>
      <c r="C249" s="5">
        <v>41136</v>
      </c>
      <c r="D249" s="5" t="str">
        <f t="shared" si="3"/>
        <v>August</v>
      </c>
      <c r="E249" t="s">
        <v>82</v>
      </c>
      <c r="F249" t="s">
        <v>624</v>
      </c>
      <c r="G249" t="s">
        <v>64</v>
      </c>
      <c r="H249" t="s">
        <v>420</v>
      </c>
      <c r="I249" t="s">
        <v>421</v>
      </c>
      <c r="J249" t="s">
        <v>107</v>
      </c>
      <c r="K249" t="s">
        <v>108</v>
      </c>
      <c r="L249" t="s">
        <v>43</v>
      </c>
      <c r="M249" t="s">
        <v>48</v>
      </c>
      <c r="N249" t="s">
        <v>423</v>
      </c>
      <c r="O249" s="2">
        <v>158</v>
      </c>
      <c r="P249">
        <v>4</v>
      </c>
      <c r="Q249" s="2">
        <v>20.48</v>
      </c>
      <c r="R249">
        <v>19.884</v>
      </c>
      <c r="S249" t="s">
        <v>78</v>
      </c>
    </row>
    <row r="250" spans="1:19" ht="15" customHeight="1" x14ac:dyDescent="0.3">
      <c r="A250">
        <v>249</v>
      </c>
      <c r="B250" t="s">
        <v>994</v>
      </c>
      <c r="C250" s="5">
        <v>42318</v>
      </c>
      <c r="D250" s="5" t="str">
        <f t="shared" si="3"/>
        <v>November</v>
      </c>
      <c r="E250" t="s">
        <v>18</v>
      </c>
      <c r="F250" t="s">
        <v>792</v>
      </c>
      <c r="G250" t="s">
        <v>64</v>
      </c>
      <c r="H250" t="s">
        <v>406</v>
      </c>
      <c r="I250" t="s">
        <v>406</v>
      </c>
      <c r="J250" t="s">
        <v>326</v>
      </c>
      <c r="K250" t="s">
        <v>602</v>
      </c>
      <c r="L250" t="s">
        <v>23</v>
      </c>
      <c r="M250" t="s">
        <v>37</v>
      </c>
      <c r="N250" t="s">
        <v>223</v>
      </c>
      <c r="O250" s="2">
        <v>41.2</v>
      </c>
      <c r="P250">
        <v>5</v>
      </c>
      <c r="Q250" s="2">
        <v>5.6999999999999993</v>
      </c>
      <c r="R250">
        <v>4.4619999999999997</v>
      </c>
      <c r="S250" t="s">
        <v>78</v>
      </c>
    </row>
    <row r="251" spans="1:19" ht="15" customHeight="1" x14ac:dyDescent="0.3">
      <c r="A251">
        <v>250</v>
      </c>
      <c r="B251" t="s">
        <v>994</v>
      </c>
      <c r="C251" s="5">
        <v>42318</v>
      </c>
      <c r="D251" s="5" t="str">
        <f t="shared" si="3"/>
        <v>November</v>
      </c>
      <c r="E251" t="s">
        <v>18</v>
      </c>
      <c r="F251" t="s">
        <v>792</v>
      </c>
      <c r="G251" t="s">
        <v>64</v>
      </c>
      <c r="H251" t="s">
        <v>406</v>
      </c>
      <c r="I251" t="s">
        <v>406</v>
      </c>
      <c r="J251" t="s">
        <v>326</v>
      </c>
      <c r="K251" t="s">
        <v>602</v>
      </c>
      <c r="L251" t="s">
        <v>23</v>
      </c>
      <c r="M251" t="s">
        <v>35</v>
      </c>
      <c r="N251" t="s">
        <v>424</v>
      </c>
      <c r="O251" s="2">
        <v>43.7</v>
      </c>
      <c r="P251">
        <v>5</v>
      </c>
      <c r="Q251" s="2">
        <v>12.2</v>
      </c>
      <c r="R251">
        <v>5.9670000000000005</v>
      </c>
      <c r="S251" t="s">
        <v>78</v>
      </c>
    </row>
    <row r="252" spans="1:19" ht="15" customHeight="1" x14ac:dyDescent="0.3">
      <c r="A252">
        <v>251</v>
      </c>
      <c r="B252" t="s">
        <v>949</v>
      </c>
      <c r="C252" s="5">
        <v>41418</v>
      </c>
      <c r="D252" s="5" t="str">
        <f t="shared" si="3"/>
        <v>May</v>
      </c>
      <c r="E252" t="s">
        <v>18</v>
      </c>
      <c r="F252" t="s">
        <v>750</v>
      </c>
      <c r="G252" t="s">
        <v>19</v>
      </c>
      <c r="H252" t="s">
        <v>20</v>
      </c>
      <c r="I252" t="s">
        <v>21</v>
      </c>
      <c r="J252" t="s">
        <v>22</v>
      </c>
      <c r="K252" t="s">
        <v>602</v>
      </c>
      <c r="L252" t="s">
        <v>30</v>
      </c>
      <c r="M252" t="s">
        <v>31</v>
      </c>
      <c r="N252" t="s">
        <v>425</v>
      </c>
      <c r="O252" s="2">
        <v>63.648000000000003</v>
      </c>
      <c r="P252">
        <v>3</v>
      </c>
      <c r="Q252" s="2">
        <v>8.4479999999999897</v>
      </c>
      <c r="R252">
        <v>3.5450000000000004</v>
      </c>
      <c r="S252" t="s">
        <v>26</v>
      </c>
    </row>
    <row r="253" spans="1:19" ht="15" customHeight="1" x14ac:dyDescent="0.3">
      <c r="A253">
        <v>252</v>
      </c>
      <c r="B253" t="s">
        <v>985</v>
      </c>
      <c r="C253" s="5">
        <v>41669</v>
      </c>
      <c r="D253" s="5" t="str">
        <f t="shared" si="3"/>
        <v>January</v>
      </c>
      <c r="E253" t="s">
        <v>74</v>
      </c>
      <c r="F253" t="s">
        <v>610</v>
      </c>
      <c r="G253" t="s">
        <v>19</v>
      </c>
      <c r="H253" t="s">
        <v>229</v>
      </c>
      <c r="I253" t="s">
        <v>229</v>
      </c>
      <c r="J253" t="s">
        <v>230</v>
      </c>
      <c r="K253" t="s">
        <v>601</v>
      </c>
      <c r="L253" t="s">
        <v>30</v>
      </c>
      <c r="M253" t="s">
        <v>33</v>
      </c>
      <c r="N253" t="s">
        <v>426</v>
      </c>
      <c r="O253" s="2">
        <v>249.71999999999997</v>
      </c>
      <c r="P253">
        <v>5</v>
      </c>
      <c r="Q253" s="2">
        <v>-33.380000000000017</v>
      </c>
      <c r="R253">
        <v>25.606000000000002</v>
      </c>
      <c r="S253" t="s">
        <v>26</v>
      </c>
    </row>
    <row r="254" spans="1:19" ht="15" customHeight="1" x14ac:dyDescent="0.3">
      <c r="A254">
        <v>253</v>
      </c>
      <c r="B254" t="s">
        <v>985</v>
      </c>
      <c r="C254" s="5">
        <v>41669</v>
      </c>
      <c r="D254" s="5" t="str">
        <f t="shared" si="3"/>
        <v>January</v>
      </c>
      <c r="E254" t="s">
        <v>74</v>
      </c>
      <c r="F254" t="s">
        <v>610</v>
      </c>
      <c r="G254" t="s">
        <v>19</v>
      </c>
      <c r="H254" t="s">
        <v>229</v>
      </c>
      <c r="I254" t="s">
        <v>229</v>
      </c>
      <c r="J254" t="s">
        <v>230</v>
      </c>
      <c r="K254" t="s">
        <v>601</v>
      </c>
      <c r="L254" t="s">
        <v>23</v>
      </c>
      <c r="M254" t="s">
        <v>24</v>
      </c>
      <c r="N254" t="s">
        <v>427</v>
      </c>
      <c r="O254" s="2">
        <v>9.1439999999999984</v>
      </c>
      <c r="P254">
        <v>2</v>
      </c>
      <c r="Q254" s="2">
        <v>-0.1759999999999991</v>
      </c>
      <c r="R254">
        <v>1.0820000000000001</v>
      </c>
      <c r="S254" t="s">
        <v>26</v>
      </c>
    </row>
    <row r="255" spans="1:19" ht="15" customHeight="1" x14ac:dyDescent="0.3">
      <c r="A255">
        <v>254</v>
      </c>
      <c r="B255" t="s">
        <v>985</v>
      </c>
      <c r="C255" s="5">
        <v>41669</v>
      </c>
      <c r="D255" s="5" t="str">
        <f t="shared" si="3"/>
        <v>January</v>
      </c>
      <c r="E255" t="s">
        <v>74</v>
      </c>
      <c r="F255" t="s">
        <v>610</v>
      </c>
      <c r="G255" t="s">
        <v>19</v>
      </c>
      <c r="H255" t="s">
        <v>229</v>
      </c>
      <c r="I255" t="s">
        <v>229</v>
      </c>
      <c r="J255" t="s">
        <v>230</v>
      </c>
      <c r="K255" t="s">
        <v>601</v>
      </c>
      <c r="L255" t="s">
        <v>23</v>
      </c>
      <c r="M255" t="s">
        <v>24</v>
      </c>
      <c r="N255" t="s">
        <v>428</v>
      </c>
      <c r="O255" s="2">
        <v>9.743999999999998</v>
      </c>
      <c r="P255">
        <v>4</v>
      </c>
      <c r="Q255" s="2">
        <v>-0.65599999999999947</v>
      </c>
      <c r="R255">
        <v>1.9380000000000002</v>
      </c>
      <c r="S255" t="s">
        <v>26</v>
      </c>
    </row>
    <row r="256" spans="1:19" ht="15" customHeight="1" x14ac:dyDescent="0.3">
      <c r="A256">
        <v>255</v>
      </c>
      <c r="B256" t="s">
        <v>915</v>
      </c>
      <c r="C256" s="5">
        <v>42273</v>
      </c>
      <c r="D256" s="5" t="str">
        <f t="shared" si="3"/>
        <v>September</v>
      </c>
      <c r="E256" t="s">
        <v>82</v>
      </c>
      <c r="F256" t="s">
        <v>719</v>
      </c>
      <c r="G256" t="s">
        <v>64</v>
      </c>
      <c r="H256" t="s">
        <v>316</v>
      </c>
      <c r="I256" t="s">
        <v>316</v>
      </c>
      <c r="J256" t="s">
        <v>107</v>
      </c>
      <c r="K256" t="s">
        <v>108</v>
      </c>
      <c r="L256" t="s">
        <v>23</v>
      </c>
      <c r="M256" t="s">
        <v>89</v>
      </c>
      <c r="N256" t="s">
        <v>429</v>
      </c>
      <c r="O256" s="2">
        <v>188.84</v>
      </c>
      <c r="P256">
        <v>2</v>
      </c>
      <c r="Q256" s="2">
        <v>41.52</v>
      </c>
      <c r="R256">
        <v>16.687000000000001</v>
      </c>
      <c r="S256" t="s">
        <v>78</v>
      </c>
    </row>
    <row r="257" spans="1:19" ht="15" customHeight="1" x14ac:dyDescent="0.3">
      <c r="A257">
        <v>256</v>
      </c>
      <c r="B257" t="s">
        <v>909</v>
      </c>
      <c r="C257" s="5">
        <v>41489</v>
      </c>
      <c r="D257" s="5" t="str">
        <f t="shared" si="3"/>
        <v>August</v>
      </c>
      <c r="E257" t="s">
        <v>82</v>
      </c>
      <c r="F257" t="s">
        <v>713</v>
      </c>
      <c r="G257" t="s">
        <v>19</v>
      </c>
      <c r="H257" t="s">
        <v>430</v>
      </c>
      <c r="I257" t="s">
        <v>431</v>
      </c>
      <c r="J257" t="s">
        <v>22</v>
      </c>
      <c r="K257" t="s">
        <v>602</v>
      </c>
      <c r="L257" t="s">
        <v>23</v>
      </c>
      <c r="M257" t="s">
        <v>165</v>
      </c>
      <c r="N257" t="s">
        <v>432</v>
      </c>
      <c r="O257" s="2">
        <v>119.64000000000001</v>
      </c>
      <c r="P257">
        <v>6</v>
      </c>
      <c r="Q257" s="2">
        <v>31.079999999999995</v>
      </c>
      <c r="R257">
        <v>8.0180000000000007</v>
      </c>
      <c r="S257" t="s">
        <v>78</v>
      </c>
    </row>
    <row r="258" spans="1:19" ht="15" customHeight="1" x14ac:dyDescent="0.3">
      <c r="A258">
        <v>257</v>
      </c>
      <c r="B258" t="s">
        <v>909</v>
      </c>
      <c r="C258" s="5">
        <v>41489</v>
      </c>
      <c r="D258" s="5" t="str">
        <f t="shared" si="3"/>
        <v>August</v>
      </c>
      <c r="E258" t="s">
        <v>82</v>
      </c>
      <c r="F258" t="s">
        <v>713</v>
      </c>
      <c r="G258" t="s">
        <v>19</v>
      </c>
      <c r="H258" t="s">
        <v>430</v>
      </c>
      <c r="I258" t="s">
        <v>431</v>
      </c>
      <c r="J258" t="s">
        <v>22</v>
      </c>
      <c r="K258" t="s">
        <v>602</v>
      </c>
      <c r="L258" t="s">
        <v>43</v>
      </c>
      <c r="M258" t="s">
        <v>87</v>
      </c>
      <c r="N258" t="s">
        <v>433</v>
      </c>
      <c r="O258" s="2">
        <v>161.59616</v>
      </c>
      <c r="P258">
        <v>2</v>
      </c>
      <c r="Q258" s="2">
        <v>30.436160000000001</v>
      </c>
      <c r="R258">
        <v>23.556000000000001</v>
      </c>
      <c r="S258" t="s">
        <v>78</v>
      </c>
    </row>
    <row r="259" spans="1:19" ht="15" customHeight="1" x14ac:dyDescent="0.3">
      <c r="A259">
        <v>258</v>
      </c>
      <c r="B259" t="s">
        <v>959</v>
      </c>
      <c r="C259" s="5">
        <v>41416</v>
      </c>
      <c r="D259" s="5" t="str">
        <f t="shared" ref="D259:D322" si="4">TEXT(C259, "mmmm")</f>
        <v>May</v>
      </c>
      <c r="E259" t="s">
        <v>18</v>
      </c>
      <c r="F259" t="s">
        <v>760</v>
      </c>
      <c r="G259" t="s">
        <v>19</v>
      </c>
      <c r="H259" t="s">
        <v>434</v>
      </c>
      <c r="I259" t="s">
        <v>41</v>
      </c>
      <c r="J259" t="s">
        <v>42</v>
      </c>
      <c r="K259" t="s">
        <v>601</v>
      </c>
      <c r="L259" t="s">
        <v>23</v>
      </c>
      <c r="M259" t="s">
        <v>24</v>
      </c>
      <c r="N259" t="s">
        <v>435</v>
      </c>
      <c r="O259" s="2">
        <v>51.79999999999999</v>
      </c>
      <c r="P259">
        <v>7</v>
      </c>
      <c r="Q259" s="2">
        <v>0</v>
      </c>
      <c r="R259">
        <v>2.5049999999999999</v>
      </c>
      <c r="S259" t="s">
        <v>26</v>
      </c>
    </row>
    <row r="260" spans="1:19" ht="15" customHeight="1" x14ac:dyDescent="0.3">
      <c r="A260">
        <v>259</v>
      </c>
      <c r="B260" t="s">
        <v>968</v>
      </c>
      <c r="C260" s="5">
        <v>41080</v>
      </c>
      <c r="D260" s="5" t="str">
        <f t="shared" si="4"/>
        <v>June</v>
      </c>
      <c r="E260" t="s">
        <v>74</v>
      </c>
      <c r="F260" t="s">
        <v>769</v>
      </c>
      <c r="G260" t="s">
        <v>57</v>
      </c>
      <c r="H260" t="s">
        <v>20</v>
      </c>
      <c r="I260" t="s">
        <v>21</v>
      </c>
      <c r="J260" t="s">
        <v>22</v>
      </c>
      <c r="K260" t="s">
        <v>602</v>
      </c>
      <c r="L260" t="s">
        <v>30</v>
      </c>
      <c r="M260" t="s">
        <v>33</v>
      </c>
      <c r="N260" t="s">
        <v>436</v>
      </c>
      <c r="O260" s="2">
        <v>264.512</v>
      </c>
      <c r="P260">
        <v>4</v>
      </c>
      <c r="Q260" s="2">
        <v>13.151999999999997</v>
      </c>
      <c r="R260">
        <v>27.225000000000001</v>
      </c>
      <c r="S260" t="s">
        <v>26</v>
      </c>
    </row>
    <row r="261" spans="1:19" ht="15" customHeight="1" x14ac:dyDescent="0.3">
      <c r="A261">
        <v>260</v>
      </c>
      <c r="B261" t="s">
        <v>968</v>
      </c>
      <c r="C261" s="5">
        <v>41080</v>
      </c>
      <c r="D261" s="5" t="str">
        <f t="shared" si="4"/>
        <v>June</v>
      </c>
      <c r="E261" t="s">
        <v>74</v>
      </c>
      <c r="F261" t="s">
        <v>769</v>
      </c>
      <c r="G261" t="s">
        <v>57</v>
      </c>
      <c r="H261" t="s">
        <v>20</v>
      </c>
      <c r="I261" t="s">
        <v>21</v>
      </c>
      <c r="J261" t="s">
        <v>22</v>
      </c>
      <c r="K261" t="s">
        <v>602</v>
      </c>
      <c r="L261" t="s">
        <v>43</v>
      </c>
      <c r="M261" t="s">
        <v>48</v>
      </c>
      <c r="N261" t="s">
        <v>437</v>
      </c>
      <c r="O261" s="2">
        <v>51.08</v>
      </c>
      <c r="P261">
        <v>2</v>
      </c>
      <c r="Q261" s="2">
        <v>14.280000000000001</v>
      </c>
      <c r="R261">
        <v>5.3090000000000002</v>
      </c>
      <c r="S261" t="s">
        <v>26</v>
      </c>
    </row>
    <row r="262" spans="1:19" ht="15" customHeight="1" x14ac:dyDescent="0.3">
      <c r="A262">
        <v>261</v>
      </c>
      <c r="B262" t="s">
        <v>968</v>
      </c>
      <c r="C262" s="5">
        <v>41080</v>
      </c>
      <c r="D262" s="5" t="str">
        <f t="shared" si="4"/>
        <v>June</v>
      </c>
      <c r="E262" t="s">
        <v>74</v>
      </c>
      <c r="F262" t="s">
        <v>769</v>
      </c>
      <c r="G262" t="s">
        <v>57</v>
      </c>
      <c r="H262" t="s">
        <v>20</v>
      </c>
      <c r="I262" t="s">
        <v>21</v>
      </c>
      <c r="J262" t="s">
        <v>22</v>
      </c>
      <c r="K262" t="s">
        <v>602</v>
      </c>
      <c r="L262" t="s">
        <v>43</v>
      </c>
      <c r="M262" t="s">
        <v>48</v>
      </c>
      <c r="N262" t="s">
        <v>438</v>
      </c>
      <c r="O262" s="2">
        <v>110.64000000000001</v>
      </c>
      <c r="P262">
        <v>2</v>
      </c>
      <c r="Q262" s="2">
        <v>37.6</v>
      </c>
      <c r="R262">
        <v>6.6180000000000003</v>
      </c>
      <c r="S262" t="s">
        <v>26</v>
      </c>
    </row>
    <row r="263" spans="1:19" ht="15" customHeight="1" x14ac:dyDescent="0.3">
      <c r="A263">
        <v>262</v>
      </c>
      <c r="B263" t="s">
        <v>807</v>
      </c>
      <c r="C263" s="5">
        <v>41596</v>
      </c>
      <c r="D263" s="5" t="str">
        <f t="shared" si="4"/>
        <v>November</v>
      </c>
      <c r="E263" t="s">
        <v>82</v>
      </c>
      <c r="F263" t="s">
        <v>615</v>
      </c>
      <c r="G263" t="s">
        <v>19</v>
      </c>
      <c r="H263" t="s">
        <v>439</v>
      </c>
      <c r="I263" t="s">
        <v>440</v>
      </c>
      <c r="J263" t="s">
        <v>22</v>
      </c>
      <c r="K263" t="s">
        <v>602</v>
      </c>
      <c r="L263" t="s">
        <v>30</v>
      </c>
      <c r="M263" t="s">
        <v>55</v>
      </c>
      <c r="N263" t="s">
        <v>441</v>
      </c>
      <c r="O263" s="2">
        <v>118.80000000000003</v>
      </c>
      <c r="P263">
        <v>3</v>
      </c>
      <c r="Q263" s="2">
        <v>14.819999999999999</v>
      </c>
      <c r="R263">
        <v>14.309999999999999</v>
      </c>
      <c r="S263" t="s">
        <v>78</v>
      </c>
    </row>
    <row r="264" spans="1:19" ht="15" customHeight="1" x14ac:dyDescent="0.3">
      <c r="A264">
        <v>263</v>
      </c>
      <c r="B264" t="s">
        <v>900</v>
      </c>
      <c r="C264" s="5">
        <v>41824</v>
      </c>
      <c r="D264" s="5" t="str">
        <f t="shared" si="4"/>
        <v>July</v>
      </c>
      <c r="E264" t="s">
        <v>18</v>
      </c>
      <c r="F264" t="s">
        <v>705</v>
      </c>
      <c r="G264" t="s">
        <v>57</v>
      </c>
      <c r="H264" t="s">
        <v>75</v>
      </c>
      <c r="I264" t="s">
        <v>75</v>
      </c>
      <c r="J264" t="s">
        <v>76</v>
      </c>
      <c r="K264" t="s">
        <v>601</v>
      </c>
      <c r="L264" t="s">
        <v>23</v>
      </c>
      <c r="M264" t="s">
        <v>165</v>
      </c>
      <c r="N264" t="s">
        <v>442</v>
      </c>
      <c r="O264" s="2">
        <v>123.47999999999999</v>
      </c>
      <c r="P264">
        <v>7</v>
      </c>
      <c r="Q264" s="2">
        <v>41.86</v>
      </c>
      <c r="R264">
        <v>9.3480000000000008</v>
      </c>
      <c r="S264" t="s">
        <v>78</v>
      </c>
    </row>
    <row r="265" spans="1:19" ht="15" customHeight="1" x14ac:dyDescent="0.3">
      <c r="A265">
        <v>264</v>
      </c>
      <c r="B265" t="s">
        <v>818</v>
      </c>
      <c r="C265" s="5">
        <v>41943</v>
      </c>
      <c r="D265" s="5" t="str">
        <f t="shared" si="4"/>
        <v>October</v>
      </c>
      <c r="E265" t="s">
        <v>18</v>
      </c>
      <c r="F265" t="s">
        <v>625</v>
      </c>
      <c r="G265" t="s">
        <v>19</v>
      </c>
      <c r="H265" t="s">
        <v>443</v>
      </c>
      <c r="I265" t="s">
        <v>444</v>
      </c>
      <c r="J265" t="s">
        <v>258</v>
      </c>
      <c r="K265" t="s">
        <v>601</v>
      </c>
      <c r="L265" t="s">
        <v>43</v>
      </c>
      <c r="M265" t="s">
        <v>96</v>
      </c>
      <c r="N265" t="s">
        <v>445</v>
      </c>
      <c r="O265" s="2">
        <v>246.47999999999996</v>
      </c>
      <c r="P265">
        <v>5</v>
      </c>
      <c r="Q265" s="2">
        <v>-37.019999999999982</v>
      </c>
      <c r="R265">
        <v>16.966000000000001</v>
      </c>
      <c r="S265" t="s">
        <v>26</v>
      </c>
    </row>
    <row r="266" spans="1:19" ht="15" customHeight="1" x14ac:dyDescent="0.3">
      <c r="A266">
        <v>265</v>
      </c>
      <c r="B266" t="s">
        <v>944</v>
      </c>
      <c r="C266" s="5">
        <v>41863</v>
      </c>
      <c r="D266" s="5" t="str">
        <f t="shared" si="4"/>
        <v>August</v>
      </c>
      <c r="E266" t="s">
        <v>18</v>
      </c>
      <c r="F266" t="s">
        <v>745</v>
      </c>
      <c r="G266" t="s">
        <v>19</v>
      </c>
      <c r="H266" t="s">
        <v>446</v>
      </c>
      <c r="I266" t="s">
        <v>196</v>
      </c>
      <c r="J266" t="s">
        <v>22</v>
      </c>
      <c r="K266" t="s">
        <v>602</v>
      </c>
      <c r="L266" t="s">
        <v>30</v>
      </c>
      <c r="M266" t="s">
        <v>109</v>
      </c>
      <c r="N266" t="s">
        <v>447</v>
      </c>
      <c r="O266" s="2">
        <v>285.37599999999998</v>
      </c>
      <c r="P266">
        <v>1</v>
      </c>
      <c r="Q266" s="2">
        <v>-17.843999999999994</v>
      </c>
      <c r="R266">
        <v>13.297000000000001</v>
      </c>
      <c r="S266" t="s">
        <v>26</v>
      </c>
    </row>
    <row r="267" spans="1:19" ht="15" customHeight="1" x14ac:dyDescent="0.3">
      <c r="A267">
        <v>266</v>
      </c>
      <c r="B267" t="s">
        <v>869</v>
      </c>
      <c r="C267" s="5">
        <v>41559</v>
      </c>
      <c r="D267" s="5" t="str">
        <f t="shared" si="4"/>
        <v>October</v>
      </c>
      <c r="E267" t="s">
        <v>74</v>
      </c>
      <c r="F267" t="s">
        <v>675</v>
      </c>
      <c r="G267" t="s">
        <v>19</v>
      </c>
      <c r="H267" t="s">
        <v>448</v>
      </c>
      <c r="I267" t="s">
        <v>216</v>
      </c>
      <c r="J267" t="s">
        <v>216</v>
      </c>
      <c r="K267" t="s">
        <v>602</v>
      </c>
      <c r="L267" t="s">
        <v>23</v>
      </c>
      <c r="M267" t="s">
        <v>37</v>
      </c>
      <c r="N267" t="s">
        <v>449</v>
      </c>
      <c r="O267" s="2">
        <v>17.64</v>
      </c>
      <c r="P267">
        <v>2</v>
      </c>
      <c r="Q267" s="2">
        <v>0.32</v>
      </c>
      <c r="R267">
        <v>1.2630000000000001</v>
      </c>
      <c r="S267" t="s">
        <v>26</v>
      </c>
    </row>
    <row r="268" spans="1:19" ht="15" customHeight="1" x14ac:dyDescent="0.3">
      <c r="A268">
        <v>267</v>
      </c>
      <c r="B268" t="s">
        <v>867</v>
      </c>
      <c r="C268" s="5">
        <v>41628</v>
      </c>
      <c r="D268" s="5" t="str">
        <f t="shared" si="4"/>
        <v>December</v>
      </c>
      <c r="E268" t="s">
        <v>74</v>
      </c>
      <c r="F268" t="s">
        <v>673</v>
      </c>
      <c r="G268" t="s">
        <v>19</v>
      </c>
      <c r="H268" t="s">
        <v>450</v>
      </c>
      <c r="I268" t="s">
        <v>138</v>
      </c>
      <c r="J268" t="s">
        <v>22</v>
      </c>
      <c r="K268" t="s">
        <v>602</v>
      </c>
      <c r="L268" t="s">
        <v>23</v>
      </c>
      <c r="M268" t="s">
        <v>39</v>
      </c>
      <c r="N268" t="s">
        <v>451</v>
      </c>
      <c r="O268" s="2">
        <v>77.099999999999994</v>
      </c>
      <c r="P268">
        <v>3</v>
      </c>
      <c r="Q268" s="2">
        <v>20.04</v>
      </c>
      <c r="R268">
        <v>5.3840000000000003</v>
      </c>
      <c r="S268" t="s">
        <v>26</v>
      </c>
    </row>
    <row r="269" spans="1:19" ht="15" customHeight="1" x14ac:dyDescent="0.3">
      <c r="A269">
        <v>268</v>
      </c>
      <c r="B269" t="s">
        <v>861</v>
      </c>
      <c r="C269" s="5">
        <v>42206</v>
      </c>
      <c r="D269" s="5" t="str">
        <f t="shared" si="4"/>
        <v>July</v>
      </c>
      <c r="E269" t="s">
        <v>18</v>
      </c>
      <c r="F269" t="s">
        <v>667</v>
      </c>
      <c r="G269" t="s">
        <v>64</v>
      </c>
      <c r="H269" t="s">
        <v>452</v>
      </c>
      <c r="I269" t="s">
        <v>248</v>
      </c>
      <c r="J269" t="s">
        <v>42</v>
      </c>
      <c r="K269" t="s">
        <v>601</v>
      </c>
      <c r="L269" t="s">
        <v>30</v>
      </c>
      <c r="M269" t="s">
        <v>55</v>
      </c>
      <c r="N269" t="s">
        <v>453</v>
      </c>
      <c r="O269" s="2">
        <v>607.35999999999979</v>
      </c>
      <c r="P269">
        <v>2</v>
      </c>
      <c r="Q269" s="2">
        <v>133.6</v>
      </c>
      <c r="R269">
        <v>1.875</v>
      </c>
      <c r="S269" t="s">
        <v>26</v>
      </c>
    </row>
    <row r="270" spans="1:19" ht="15" customHeight="1" x14ac:dyDescent="0.3">
      <c r="A270">
        <v>269</v>
      </c>
      <c r="B270" t="s">
        <v>861</v>
      </c>
      <c r="C270" s="5">
        <v>42206</v>
      </c>
      <c r="D270" s="5" t="str">
        <f t="shared" si="4"/>
        <v>July</v>
      </c>
      <c r="E270" t="s">
        <v>18</v>
      </c>
      <c r="F270" t="s">
        <v>667</v>
      </c>
      <c r="G270" t="s">
        <v>64</v>
      </c>
      <c r="H270" t="s">
        <v>452</v>
      </c>
      <c r="I270" t="s">
        <v>248</v>
      </c>
      <c r="J270" t="s">
        <v>42</v>
      </c>
      <c r="K270" t="s">
        <v>601</v>
      </c>
      <c r="L270" t="s">
        <v>23</v>
      </c>
      <c r="M270" t="s">
        <v>39</v>
      </c>
      <c r="N270" t="s">
        <v>142</v>
      </c>
      <c r="O270" s="2">
        <v>92.399999999999991</v>
      </c>
      <c r="P270">
        <v>4</v>
      </c>
      <c r="Q270" s="2">
        <v>45.2</v>
      </c>
      <c r="R270">
        <v>6.8559999999999999</v>
      </c>
      <c r="S270" t="s">
        <v>26</v>
      </c>
    </row>
    <row r="271" spans="1:19" ht="15" customHeight="1" x14ac:dyDescent="0.3">
      <c r="A271">
        <v>270</v>
      </c>
      <c r="B271" t="s">
        <v>861</v>
      </c>
      <c r="C271" s="5">
        <v>42206</v>
      </c>
      <c r="D271" s="5" t="str">
        <f t="shared" si="4"/>
        <v>July</v>
      </c>
      <c r="E271" t="s">
        <v>18</v>
      </c>
      <c r="F271" t="s">
        <v>667</v>
      </c>
      <c r="G271" t="s">
        <v>64</v>
      </c>
      <c r="H271" t="s">
        <v>452</v>
      </c>
      <c r="I271" t="s">
        <v>248</v>
      </c>
      <c r="J271" t="s">
        <v>42</v>
      </c>
      <c r="K271" t="s">
        <v>601</v>
      </c>
      <c r="L271" t="s">
        <v>23</v>
      </c>
      <c r="M271" t="s">
        <v>53</v>
      </c>
      <c r="N271" t="s">
        <v>454</v>
      </c>
      <c r="O271" s="2">
        <v>26.820000000000004</v>
      </c>
      <c r="P271">
        <v>3</v>
      </c>
      <c r="Q271" s="2">
        <v>0.24000000000000005</v>
      </c>
      <c r="R271">
        <v>3.472</v>
      </c>
      <c r="S271" t="s">
        <v>26</v>
      </c>
    </row>
    <row r="272" spans="1:19" ht="15" customHeight="1" x14ac:dyDescent="0.3">
      <c r="A272">
        <v>271</v>
      </c>
      <c r="B272" t="s">
        <v>908</v>
      </c>
      <c r="C272" s="5">
        <v>42096</v>
      </c>
      <c r="D272" s="5" t="str">
        <f t="shared" si="4"/>
        <v>April</v>
      </c>
      <c r="E272" t="s">
        <v>18</v>
      </c>
      <c r="F272" t="s">
        <v>605</v>
      </c>
      <c r="G272" t="s">
        <v>19</v>
      </c>
      <c r="H272" t="s">
        <v>455</v>
      </c>
      <c r="I272" t="s">
        <v>456</v>
      </c>
      <c r="J272" t="s">
        <v>230</v>
      </c>
      <c r="K272" t="s">
        <v>601</v>
      </c>
      <c r="L272" t="s">
        <v>23</v>
      </c>
      <c r="M272" t="s">
        <v>35</v>
      </c>
      <c r="N272" t="s">
        <v>335</v>
      </c>
      <c r="O272" s="2">
        <v>3.4320000000000008</v>
      </c>
      <c r="P272">
        <v>2</v>
      </c>
      <c r="Q272" s="2">
        <v>-4.9279999999999999</v>
      </c>
      <c r="R272">
        <v>1.6040000000000001</v>
      </c>
      <c r="S272" t="s">
        <v>59</v>
      </c>
    </row>
    <row r="273" spans="1:19" ht="15" customHeight="1" x14ac:dyDescent="0.3">
      <c r="A273">
        <v>272</v>
      </c>
      <c r="B273" t="s">
        <v>908</v>
      </c>
      <c r="C273" s="5">
        <v>42096</v>
      </c>
      <c r="D273" s="5" t="str">
        <f t="shared" si="4"/>
        <v>April</v>
      </c>
      <c r="E273" t="s">
        <v>18</v>
      </c>
      <c r="F273" t="s">
        <v>605</v>
      </c>
      <c r="G273" t="s">
        <v>19</v>
      </c>
      <c r="H273" t="s">
        <v>455</v>
      </c>
      <c r="I273" t="s">
        <v>456</v>
      </c>
      <c r="J273" t="s">
        <v>230</v>
      </c>
      <c r="K273" t="s">
        <v>601</v>
      </c>
      <c r="L273" t="s">
        <v>23</v>
      </c>
      <c r="M273" t="s">
        <v>89</v>
      </c>
      <c r="N273" t="s">
        <v>457</v>
      </c>
      <c r="O273" s="2">
        <v>43.367999999999988</v>
      </c>
      <c r="P273">
        <v>2</v>
      </c>
      <c r="Q273" s="2">
        <v>-22.431999999999995</v>
      </c>
      <c r="R273">
        <v>2.9699999999999998</v>
      </c>
      <c r="S273" t="s">
        <v>59</v>
      </c>
    </row>
    <row r="274" spans="1:19" ht="15" customHeight="1" x14ac:dyDescent="0.3">
      <c r="A274">
        <v>273</v>
      </c>
      <c r="B274" t="s">
        <v>832</v>
      </c>
      <c r="C274" s="5">
        <v>42329</v>
      </c>
      <c r="D274" s="5" t="str">
        <f t="shared" si="4"/>
        <v>November</v>
      </c>
      <c r="E274" t="s">
        <v>74</v>
      </c>
      <c r="F274" t="s">
        <v>638</v>
      </c>
      <c r="G274" t="s">
        <v>64</v>
      </c>
      <c r="H274" t="s">
        <v>399</v>
      </c>
      <c r="I274" t="s">
        <v>205</v>
      </c>
      <c r="J274" t="s">
        <v>22</v>
      </c>
      <c r="K274" t="s">
        <v>602</v>
      </c>
      <c r="L274" t="s">
        <v>23</v>
      </c>
      <c r="M274" t="s">
        <v>53</v>
      </c>
      <c r="N274" t="s">
        <v>458</v>
      </c>
      <c r="O274" s="2">
        <v>53.7</v>
      </c>
      <c r="P274">
        <v>5</v>
      </c>
      <c r="Q274" s="2">
        <v>14.4</v>
      </c>
      <c r="R274">
        <v>5.6770000000000005</v>
      </c>
      <c r="S274" t="s">
        <v>26</v>
      </c>
    </row>
    <row r="275" spans="1:19" ht="15" customHeight="1" x14ac:dyDescent="0.3">
      <c r="A275">
        <v>274</v>
      </c>
      <c r="B275" t="s">
        <v>927</v>
      </c>
      <c r="C275" s="5">
        <v>42250</v>
      </c>
      <c r="D275" s="5" t="str">
        <f t="shared" si="4"/>
        <v>September</v>
      </c>
      <c r="E275" t="s">
        <v>74</v>
      </c>
      <c r="F275" t="s">
        <v>730</v>
      </c>
      <c r="G275" t="s">
        <v>19</v>
      </c>
      <c r="H275" t="s">
        <v>91</v>
      </c>
      <c r="I275" t="s">
        <v>92</v>
      </c>
      <c r="J275" t="s">
        <v>93</v>
      </c>
      <c r="K275" t="s">
        <v>602</v>
      </c>
      <c r="L275" t="s">
        <v>23</v>
      </c>
      <c r="M275" t="s">
        <v>35</v>
      </c>
      <c r="N275" t="s">
        <v>459</v>
      </c>
      <c r="O275" s="2">
        <v>102.84</v>
      </c>
      <c r="P275">
        <v>5</v>
      </c>
      <c r="Q275" s="2">
        <v>-3.4600000000000022</v>
      </c>
      <c r="R275">
        <v>18.486000000000001</v>
      </c>
      <c r="S275" t="s">
        <v>78</v>
      </c>
    </row>
    <row r="276" spans="1:19" ht="15" customHeight="1" x14ac:dyDescent="0.3">
      <c r="A276">
        <v>275</v>
      </c>
      <c r="B276" t="s">
        <v>927</v>
      </c>
      <c r="C276" s="5">
        <v>42250</v>
      </c>
      <c r="D276" s="5" t="str">
        <f t="shared" si="4"/>
        <v>September</v>
      </c>
      <c r="E276" t="s">
        <v>74</v>
      </c>
      <c r="F276" t="s">
        <v>730</v>
      </c>
      <c r="G276" t="s">
        <v>19</v>
      </c>
      <c r="H276" t="s">
        <v>91</v>
      </c>
      <c r="I276" t="s">
        <v>92</v>
      </c>
      <c r="J276" t="s">
        <v>93</v>
      </c>
      <c r="K276" t="s">
        <v>602</v>
      </c>
      <c r="L276" t="s">
        <v>23</v>
      </c>
      <c r="M276" t="s">
        <v>46</v>
      </c>
      <c r="N276" t="s">
        <v>460</v>
      </c>
      <c r="O276" s="2">
        <v>29.015999999999991</v>
      </c>
      <c r="P276">
        <v>2</v>
      </c>
      <c r="Q276" s="2">
        <v>-6.3039999999999932</v>
      </c>
      <c r="R276">
        <v>4.8879999999999999</v>
      </c>
      <c r="S276" t="s">
        <v>78</v>
      </c>
    </row>
    <row r="277" spans="1:19" ht="15" customHeight="1" x14ac:dyDescent="0.3">
      <c r="A277">
        <v>276</v>
      </c>
      <c r="B277" t="s">
        <v>1005</v>
      </c>
      <c r="C277" s="5">
        <v>41019</v>
      </c>
      <c r="D277" s="5" t="str">
        <f t="shared" si="4"/>
        <v>April</v>
      </c>
      <c r="E277" t="s">
        <v>18</v>
      </c>
      <c r="F277" t="s">
        <v>803</v>
      </c>
      <c r="G277" t="s">
        <v>19</v>
      </c>
      <c r="H277" t="s">
        <v>461</v>
      </c>
      <c r="I277" t="s">
        <v>462</v>
      </c>
      <c r="J277" t="s">
        <v>262</v>
      </c>
      <c r="K277" t="s">
        <v>108</v>
      </c>
      <c r="L277" t="s">
        <v>30</v>
      </c>
      <c r="M277" t="s">
        <v>55</v>
      </c>
      <c r="N277" t="s">
        <v>463</v>
      </c>
      <c r="O277" s="2">
        <v>551.55599999999981</v>
      </c>
      <c r="P277">
        <v>3</v>
      </c>
      <c r="Q277" s="2">
        <v>-101.12399999999994</v>
      </c>
      <c r="R277">
        <v>52.262</v>
      </c>
      <c r="S277" t="s">
        <v>59</v>
      </c>
    </row>
    <row r="278" spans="1:19" ht="15" customHeight="1" x14ac:dyDescent="0.3">
      <c r="A278">
        <v>277</v>
      </c>
      <c r="B278" t="s">
        <v>819</v>
      </c>
      <c r="C278" s="5">
        <v>41887</v>
      </c>
      <c r="D278" s="5" t="str">
        <f t="shared" si="4"/>
        <v>September</v>
      </c>
      <c r="E278" t="s">
        <v>18</v>
      </c>
      <c r="F278" t="s">
        <v>626</v>
      </c>
      <c r="G278" t="s">
        <v>57</v>
      </c>
      <c r="H278" t="s">
        <v>324</v>
      </c>
      <c r="I278" t="s">
        <v>325</v>
      </c>
      <c r="J278" t="s">
        <v>326</v>
      </c>
      <c r="K278" t="s">
        <v>602</v>
      </c>
      <c r="L278" t="s">
        <v>23</v>
      </c>
      <c r="M278" t="s">
        <v>89</v>
      </c>
      <c r="N278" t="s">
        <v>464</v>
      </c>
      <c r="O278" s="2">
        <v>105.12</v>
      </c>
      <c r="P278">
        <v>8</v>
      </c>
      <c r="Q278" s="2">
        <v>8.32</v>
      </c>
      <c r="R278">
        <v>6.0369999999999999</v>
      </c>
      <c r="S278" t="s">
        <v>26</v>
      </c>
    </row>
    <row r="279" spans="1:19" ht="15" customHeight="1" x14ac:dyDescent="0.3">
      <c r="A279">
        <v>278</v>
      </c>
      <c r="B279" t="s">
        <v>819</v>
      </c>
      <c r="C279" s="5">
        <v>41887</v>
      </c>
      <c r="D279" s="5" t="str">
        <f t="shared" si="4"/>
        <v>September</v>
      </c>
      <c r="E279" t="s">
        <v>18</v>
      </c>
      <c r="F279" t="s">
        <v>626</v>
      </c>
      <c r="G279" t="s">
        <v>57</v>
      </c>
      <c r="H279" t="s">
        <v>324</v>
      </c>
      <c r="I279" t="s">
        <v>325</v>
      </c>
      <c r="J279" t="s">
        <v>326</v>
      </c>
      <c r="K279" t="s">
        <v>602</v>
      </c>
      <c r="L279" t="s">
        <v>23</v>
      </c>
      <c r="M279" t="s">
        <v>37</v>
      </c>
      <c r="N279" t="s">
        <v>404</v>
      </c>
      <c r="O279" s="2">
        <v>126.96</v>
      </c>
      <c r="P279">
        <v>4</v>
      </c>
      <c r="Q279" s="2">
        <v>60.879999999999995</v>
      </c>
      <c r="R279">
        <v>5.5750000000000002</v>
      </c>
      <c r="S279" t="s">
        <v>26</v>
      </c>
    </row>
    <row r="280" spans="1:19" ht="15" customHeight="1" x14ac:dyDescent="0.3">
      <c r="A280">
        <v>279</v>
      </c>
      <c r="B280" t="s">
        <v>913</v>
      </c>
      <c r="C280" s="5">
        <v>41188</v>
      </c>
      <c r="D280" s="5" t="str">
        <f t="shared" si="4"/>
        <v>October</v>
      </c>
      <c r="E280" t="s">
        <v>74</v>
      </c>
      <c r="F280" t="s">
        <v>717</v>
      </c>
      <c r="G280" t="s">
        <v>57</v>
      </c>
      <c r="H280" t="s">
        <v>41</v>
      </c>
      <c r="I280" t="s">
        <v>41</v>
      </c>
      <c r="J280" t="s">
        <v>42</v>
      </c>
      <c r="K280" t="s">
        <v>601</v>
      </c>
      <c r="L280" t="s">
        <v>23</v>
      </c>
      <c r="M280" t="s">
        <v>37</v>
      </c>
      <c r="N280" t="s">
        <v>465</v>
      </c>
      <c r="O280" s="2">
        <v>32.68</v>
      </c>
      <c r="P280">
        <v>2</v>
      </c>
      <c r="Q280" s="2">
        <v>6.2</v>
      </c>
      <c r="R280">
        <v>5.4930000000000003</v>
      </c>
      <c r="S280" t="s">
        <v>78</v>
      </c>
    </row>
    <row r="281" spans="1:19" ht="15" customHeight="1" x14ac:dyDescent="0.3">
      <c r="A281">
        <v>280</v>
      </c>
      <c r="B281" t="s">
        <v>834</v>
      </c>
      <c r="C281" s="5">
        <v>41459</v>
      </c>
      <c r="D281" s="5" t="str">
        <f t="shared" si="4"/>
        <v>July</v>
      </c>
      <c r="E281" t="s">
        <v>124</v>
      </c>
      <c r="F281" t="s">
        <v>640</v>
      </c>
      <c r="G281" t="s">
        <v>19</v>
      </c>
      <c r="H281" t="s">
        <v>466</v>
      </c>
      <c r="I281" t="s">
        <v>149</v>
      </c>
      <c r="J281" t="s">
        <v>42</v>
      </c>
      <c r="K281" t="s">
        <v>601</v>
      </c>
      <c r="L281" t="s">
        <v>43</v>
      </c>
      <c r="M281" t="s">
        <v>96</v>
      </c>
      <c r="N281" t="s">
        <v>467</v>
      </c>
      <c r="O281" s="2">
        <v>3408.0000000000009</v>
      </c>
      <c r="P281">
        <v>8</v>
      </c>
      <c r="Q281" s="2">
        <v>238.56</v>
      </c>
      <c r="R281">
        <v>41.893000000000001</v>
      </c>
      <c r="S281" t="s">
        <v>26</v>
      </c>
    </row>
    <row r="282" spans="1:19" ht="15" customHeight="1" x14ac:dyDescent="0.3">
      <c r="A282">
        <v>281</v>
      </c>
      <c r="B282" t="s">
        <v>901</v>
      </c>
      <c r="C282" s="5">
        <v>42328</v>
      </c>
      <c r="D282" s="5" t="str">
        <f t="shared" si="4"/>
        <v>November</v>
      </c>
      <c r="E282" t="s">
        <v>18</v>
      </c>
      <c r="F282" t="s">
        <v>706</v>
      </c>
      <c r="G282" t="s">
        <v>57</v>
      </c>
      <c r="H282" t="s">
        <v>468</v>
      </c>
      <c r="I282" t="s">
        <v>469</v>
      </c>
      <c r="J282" t="s">
        <v>42</v>
      </c>
      <c r="K282" t="s">
        <v>601</v>
      </c>
      <c r="L282" t="s">
        <v>30</v>
      </c>
      <c r="M282" t="s">
        <v>31</v>
      </c>
      <c r="N282" t="s">
        <v>470</v>
      </c>
      <c r="O282" s="2">
        <v>14.951999999999998</v>
      </c>
      <c r="P282">
        <v>3</v>
      </c>
      <c r="Q282" s="2">
        <v>-22.427999999999997</v>
      </c>
      <c r="R282">
        <v>1.246</v>
      </c>
      <c r="S282" t="s">
        <v>26</v>
      </c>
    </row>
    <row r="283" spans="1:19" ht="15" customHeight="1" x14ac:dyDescent="0.3">
      <c r="A283">
        <v>282</v>
      </c>
      <c r="B283" t="s">
        <v>865</v>
      </c>
      <c r="C283" s="5">
        <v>42260</v>
      </c>
      <c r="D283" s="5" t="str">
        <f t="shared" si="4"/>
        <v>September</v>
      </c>
      <c r="E283" t="s">
        <v>124</v>
      </c>
      <c r="F283" t="s">
        <v>671</v>
      </c>
      <c r="G283" t="s">
        <v>57</v>
      </c>
      <c r="H283" t="s">
        <v>324</v>
      </c>
      <c r="I283" t="s">
        <v>325</v>
      </c>
      <c r="J283" t="s">
        <v>326</v>
      </c>
      <c r="K283" t="s">
        <v>602</v>
      </c>
      <c r="L283" t="s">
        <v>30</v>
      </c>
      <c r="M283" t="s">
        <v>55</v>
      </c>
      <c r="N283" t="s">
        <v>471</v>
      </c>
      <c r="O283" s="2">
        <v>90.299999999999983</v>
      </c>
      <c r="P283">
        <v>3</v>
      </c>
      <c r="Q283" s="2">
        <v>3.6</v>
      </c>
      <c r="R283">
        <v>9.5220000000000002</v>
      </c>
      <c r="S283" t="s">
        <v>78</v>
      </c>
    </row>
    <row r="284" spans="1:19" ht="15" customHeight="1" x14ac:dyDescent="0.3">
      <c r="A284">
        <v>283</v>
      </c>
      <c r="B284" t="s">
        <v>822</v>
      </c>
      <c r="C284" s="5">
        <v>41604</v>
      </c>
      <c r="D284" s="5" t="str">
        <f t="shared" si="4"/>
        <v>November</v>
      </c>
      <c r="E284" t="s">
        <v>18</v>
      </c>
      <c r="F284" t="s">
        <v>629</v>
      </c>
      <c r="G284" t="s">
        <v>19</v>
      </c>
      <c r="H284" t="s">
        <v>420</v>
      </c>
      <c r="I284" t="s">
        <v>421</v>
      </c>
      <c r="J284" t="s">
        <v>107</v>
      </c>
      <c r="K284" t="s">
        <v>108</v>
      </c>
      <c r="L284" t="s">
        <v>23</v>
      </c>
      <c r="M284" t="s">
        <v>46</v>
      </c>
      <c r="N284" t="s">
        <v>308</v>
      </c>
      <c r="O284" s="2">
        <v>137.44</v>
      </c>
      <c r="P284">
        <v>4</v>
      </c>
      <c r="Q284" s="2">
        <v>35.68</v>
      </c>
      <c r="R284">
        <v>10.837999999999999</v>
      </c>
      <c r="S284" t="s">
        <v>26</v>
      </c>
    </row>
    <row r="285" spans="1:19" ht="15" customHeight="1" x14ac:dyDescent="0.3">
      <c r="A285">
        <v>284</v>
      </c>
      <c r="B285" t="s">
        <v>974</v>
      </c>
      <c r="C285" s="5">
        <v>42111</v>
      </c>
      <c r="D285" s="5" t="str">
        <f t="shared" si="4"/>
        <v>April</v>
      </c>
      <c r="E285" t="s">
        <v>18</v>
      </c>
      <c r="F285" t="s">
        <v>774</v>
      </c>
      <c r="G285" t="s">
        <v>64</v>
      </c>
      <c r="H285" t="s">
        <v>472</v>
      </c>
      <c r="I285" t="s">
        <v>307</v>
      </c>
      <c r="J285" t="s">
        <v>42</v>
      </c>
      <c r="K285" t="s">
        <v>601</v>
      </c>
      <c r="L285" t="s">
        <v>23</v>
      </c>
      <c r="M285" t="s">
        <v>89</v>
      </c>
      <c r="N285" t="s">
        <v>464</v>
      </c>
      <c r="O285" s="2">
        <v>31.536000000000001</v>
      </c>
      <c r="P285">
        <v>6</v>
      </c>
      <c r="Q285" s="2">
        <v>-41.064</v>
      </c>
      <c r="R285">
        <v>2.8609999999999998</v>
      </c>
      <c r="S285" t="s">
        <v>26</v>
      </c>
    </row>
    <row r="286" spans="1:19" ht="15" customHeight="1" x14ac:dyDescent="0.3">
      <c r="A286">
        <v>285</v>
      </c>
      <c r="B286" t="s">
        <v>863</v>
      </c>
      <c r="C286" s="5">
        <v>41660</v>
      </c>
      <c r="D286" s="5" t="str">
        <f t="shared" si="4"/>
        <v>January</v>
      </c>
      <c r="E286" t="s">
        <v>74</v>
      </c>
      <c r="F286" t="s">
        <v>669</v>
      </c>
      <c r="G286" t="s">
        <v>19</v>
      </c>
      <c r="H286" t="s">
        <v>224</v>
      </c>
      <c r="I286" t="s">
        <v>225</v>
      </c>
      <c r="J286" t="s">
        <v>22</v>
      </c>
      <c r="K286" t="s">
        <v>602</v>
      </c>
      <c r="L286" t="s">
        <v>23</v>
      </c>
      <c r="M286" t="s">
        <v>89</v>
      </c>
      <c r="N286" t="s">
        <v>213</v>
      </c>
      <c r="O286" s="2">
        <v>64</v>
      </c>
      <c r="P286">
        <v>2</v>
      </c>
      <c r="Q286" s="2">
        <v>3.2</v>
      </c>
      <c r="R286">
        <v>5.3609999999999998</v>
      </c>
      <c r="S286" t="s">
        <v>26</v>
      </c>
    </row>
    <row r="287" spans="1:19" ht="15" customHeight="1" x14ac:dyDescent="0.3">
      <c r="A287">
        <v>286</v>
      </c>
      <c r="B287" t="s">
        <v>863</v>
      </c>
      <c r="C287" s="5">
        <v>41660</v>
      </c>
      <c r="D287" s="5" t="str">
        <f t="shared" si="4"/>
        <v>January</v>
      </c>
      <c r="E287" t="s">
        <v>74</v>
      </c>
      <c r="F287" t="s">
        <v>669</v>
      </c>
      <c r="G287" t="s">
        <v>19</v>
      </c>
      <c r="H287" t="s">
        <v>224</v>
      </c>
      <c r="I287" t="s">
        <v>225</v>
      </c>
      <c r="J287" t="s">
        <v>22</v>
      </c>
      <c r="K287" t="s">
        <v>602</v>
      </c>
      <c r="L287" t="s">
        <v>30</v>
      </c>
      <c r="M287" t="s">
        <v>33</v>
      </c>
      <c r="N287" t="s">
        <v>402</v>
      </c>
      <c r="O287" s="2">
        <v>318.81599999999997</v>
      </c>
      <c r="P287">
        <v>3</v>
      </c>
      <c r="Q287" s="2">
        <v>111.57600000000002</v>
      </c>
      <c r="R287">
        <v>29.282</v>
      </c>
      <c r="S287" t="s">
        <v>26</v>
      </c>
    </row>
    <row r="288" spans="1:19" ht="15" customHeight="1" x14ac:dyDescent="0.3">
      <c r="A288">
        <v>287</v>
      </c>
      <c r="B288" t="s">
        <v>863</v>
      </c>
      <c r="C288" s="5">
        <v>41660</v>
      </c>
      <c r="D288" s="5" t="str">
        <f t="shared" si="4"/>
        <v>January</v>
      </c>
      <c r="E288" t="s">
        <v>74</v>
      </c>
      <c r="F288" t="s">
        <v>669</v>
      </c>
      <c r="G288" t="s">
        <v>19</v>
      </c>
      <c r="H288" t="s">
        <v>224</v>
      </c>
      <c r="I288" t="s">
        <v>225</v>
      </c>
      <c r="J288" t="s">
        <v>22</v>
      </c>
      <c r="K288" t="s">
        <v>602</v>
      </c>
      <c r="L288" t="s">
        <v>43</v>
      </c>
      <c r="M288" t="s">
        <v>96</v>
      </c>
      <c r="N288" t="s">
        <v>473</v>
      </c>
      <c r="O288" s="2">
        <v>333.96000000000004</v>
      </c>
      <c r="P288">
        <v>3</v>
      </c>
      <c r="Q288" s="2">
        <v>13.320000000000002</v>
      </c>
      <c r="R288">
        <v>37.048999999999999</v>
      </c>
      <c r="S288" t="s">
        <v>26</v>
      </c>
    </row>
    <row r="289" spans="1:19" ht="15" customHeight="1" x14ac:dyDescent="0.3">
      <c r="A289">
        <v>288</v>
      </c>
      <c r="B289" t="s">
        <v>863</v>
      </c>
      <c r="C289" s="5">
        <v>41660</v>
      </c>
      <c r="D289" s="5" t="str">
        <f t="shared" si="4"/>
        <v>January</v>
      </c>
      <c r="E289" t="s">
        <v>74</v>
      </c>
      <c r="F289" t="s">
        <v>669</v>
      </c>
      <c r="G289" t="s">
        <v>19</v>
      </c>
      <c r="H289" t="s">
        <v>224</v>
      </c>
      <c r="I289" t="s">
        <v>225</v>
      </c>
      <c r="J289" t="s">
        <v>22</v>
      </c>
      <c r="K289" t="s">
        <v>602</v>
      </c>
      <c r="L289" t="s">
        <v>30</v>
      </c>
      <c r="M289" t="s">
        <v>109</v>
      </c>
      <c r="N289" t="s">
        <v>474</v>
      </c>
      <c r="O289" s="2">
        <v>1022.528</v>
      </c>
      <c r="P289">
        <v>4</v>
      </c>
      <c r="Q289" s="2">
        <v>332.28799999999995</v>
      </c>
      <c r="R289">
        <v>105.029</v>
      </c>
      <c r="S289" t="s">
        <v>26</v>
      </c>
    </row>
    <row r="290" spans="1:19" ht="15" customHeight="1" x14ac:dyDescent="0.3">
      <c r="A290">
        <v>289</v>
      </c>
      <c r="B290" t="s">
        <v>960</v>
      </c>
      <c r="C290" s="5">
        <v>40937</v>
      </c>
      <c r="D290" s="5" t="str">
        <f t="shared" si="4"/>
        <v>January</v>
      </c>
      <c r="E290" t="s">
        <v>18</v>
      </c>
      <c r="F290" t="s">
        <v>761</v>
      </c>
      <c r="G290" t="s">
        <v>19</v>
      </c>
      <c r="H290" t="s">
        <v>475</v>
      </c>
      <c r="I290" t="s">
        <v>476</v>
      </c>
      <c r="J290" t="s">
        <v>258</v>
      </c>
      <c r="K290" t="s">
        <v>601</v>
      </c>
      <c r="L290" t="s">
        <v>30</v>
      </c>
      <c r="M290" t="s">
        <v>109</v>
      </c>
      <c r="N290" t="s">
        <v>477</v>
      </c>
      <c r="O290" s="2">
        <v>369.46800000000002</v>
      </c>
      <c r="P290">
        <v>2</v>
      </c>
      <c r="Q290" s="2">
        <v>-591.1719999999998</v>
      </c>
      <c r="R290">
        <v>18.728000000000002</v>
      </c>
      <c r="S290" t="s">
        <v>26</v>
      </c>
    </row>
    <row r="291" spans="1:19" ht="15" customHeight="1" x14ac:dyDescent="0.3">
      <c r="A291">
        <v>290</v>
      </c>
      <c r="B291" t="s">
        <v>948</v>
      </c>
      <c r="C291" s="5">
        <v>41721</v>
      </c>
      <c r="D291" s="5" t="str">
        <f t="shared" si="4"/>
        <v>March</v>
      </c>
      <c r="E291" t="s">
        <v>74</v>
      </c>
      <c r="F291" t="s">
        <v>749</v>
      </c>
      <c r="G291" t="s">
        <v>19</v>
      </c>
      <c r="H291" t="s">
        <v>478</v>
      </c>
      <c r="I291" t="s">
        <v>325</v>
      </c>
      <c r="J291" t="s">
        <v>326</v>
      </c>
      <c r="K291" t="s">
        <v>602</v>
      </c>
      <c r="L291" t="s">
        <v>23</v>
      </c>
      <c r="M291" t="s">
        <v>24</v>
      </c>
      <c r="N291" t="s">
        <v>427</v>
      </c>
      <c r="O291" s="2">
        <v>15.239999999999998</v>
      </c>
      <c r="P291">
        <v>2</v>
      </c>
      <c r="Q291" s="2">
        <v>5.92</v>
      </c>
      <c r="R291">
        <v>2.371</v>
      </c>
      <c r="S291" t="s">
        <v>26</v>
      </c>
    </row>
    <row r="292" spans="1:19" ht="15" customHeight="1" x14ac:dyDescent="0.3">
      <c r="A292">
        <v>291</v>
      </c>
      <c r="B292" t="s">
        <v>948</v>
      </c>
      <c r="C292" s="5">
        <v>41721</v>
      </c>
      <c r="D292" s="5" t="str">
        <f t="shared" si="4"/>
        <v>March</v>
      </c>
      <c r="E292" t="s">
        <v>74</v>
      </c>
      <c r="F292" t="s">
        <v>749</v>
      </c>
      <c r="G292" t="s">
        <v>19</v>
      </c>
      <c r="H292" t="s">
        <v>478</v>
      </c>
      <c r="I292" t="s">
        <v>325</v>
      </c>
      <c r="J292" t="s">
        <v>326</v>
      </c>
      <c r="K292" t="s">
        <v>602</v>
      </c>
      <c r="L292" t="s">
        <v>43</v>
      </c>
      <c r="M292" t="s">
        <v>96</v>
      </c>
      <c r="N292" t="s">
        <v>479</v>
      </c>
      <c r="O292" s="2">
        <v>161.1</v>
      </c>
      <c r="P292">
        <v>3</v>
      </c>
      <c r="Q292" s="2">
        <v>66</v>
      </c>
      <c r="R292">
        <v>9.4529999999999994</v>
      </c>
      <c r="S292" t="s">
        <v>26</v>
      </c>
    </row>
    <row r="293" spans="1:19" ht="15" customHeight="1" x14ac:dyDescent="0.3">
      <c r="A293">
        <v>292</v>
      </c>
      <c r="B293" t="s">
        <v>928</v>
      </c>
      <c r="C293" s="5">
        <v>41740</v>
      </c>
      <c r="D293" s="5" t="str">
        <f t="shared" si="4"/>
        <v>April</v>
      </c>
      <c r="E293" t="s">
        <v>18</v>
      </c>
      <c r="F293" t="s">
        <v>607</v>
      </c>
      <c r="G293" t="s">
        <v>64</v>
      </c>
      <c r="H293" t="s">
        <v>480</v>
      </c>
      <c r="I293" t="s">
        <v>481</v>
      </c>
      <c r="J293" t="s">
        <v>230</v>
      </c>
      <c r="K293" t="s">
        <v>601</v>
      </c>
      <c r="L293" t="s">
        <v>43</v>
      </c>
      <c r="M293" t="s">
        <v>96</v>
      </c>
      <c r="N293" t="s">
        <v>479</v>
      </c>
      <c r="O293" s="2">
        <v>161.1</v>
      </c>
      <c r="P293">
        <v>5</v>
      </c>
      <c r="Q293" s="2">
        <v>2.6</v>
      </c>
      <c r="R293">
        <v>5.024</v>
      </c>
      <c r="S293" t="s">
        <v>26</v>
      </c>
    </row>
    <row r="294" spans="1:19" ht="15" customHeight="1" x14ac:dyDescent="0.3">
      <c r="A294">
        <v>293</v>
      </c>
      <c r="B294" t="s">
        <v>866</v>
      </c>
      <c r="C294" s="5">
        <v>41688</v>
      </c>
      <c r="D294" s="5" t="str">
        <f t="shared" si="4"/>
        <v>February</v>
      </c>
      <c r="E294" t="s">
        <v>18</v>
      </c>
      <c r="F294" t="s">
        <v>672</v>
      </c>
      <c r="G294" t="s">
        <v>19</v>
      </c>
      <c r="H294" t="s">
        <v>482</v>
      </c>
      <c r="I294" t="s">
        <v>483</v>
      </c>
      <c r="J294" t="s">
        <v>42</v>
      </c>
      <c r="K294" t="s">
        <v>601</v>
      </c>
      <c r="L294" t="s">
        <v>30</v>
      </c>
      <c r="M294" t="s">
        <v>109</v>
      </c>
      <c r="N294" t="s">
        <v>477</v>
      </c>
      <c r="O294" s="2">
        <v>1970.4959999999999</v>
      </c>
      <c r="P294">
        <v>4</v>
      </c>
      <c r="Q294" s="2">
        <v>49.215999999999987</v>
      </c>
      <c r="R294">
        <v>116.23699999999999</v>
      </c>
      <c r="S294" t="s">
        <v>26</v>
      </c>
    </row>
    <row r="295" spans="1:19" ht="15" customHeight="1" x14ac:dyDescent="0.3">
      <c r="A295">
        <v>294</v>
      </c>
      <c r="B295" t="s">
        <v>858</v>
      </c>
      <c r="C295" s="5">
        <v>41884</v>
      </c>
      <c r="D295" s="5" t="str">
        <f t="shared" si="4"/>
        <v>September</v>
      </c>
      <c r="E295" t="s">
        <v>18</v>
      </c>
      <c r="F295" t="s">
        <v>664</v>
      </c>
      <c r="G295" t="s">
        <v>19</v>
      </c>
      <c r="H295" t="s">
        <v>75</v>
      </c>
      <c r="I295" t="s">
        <v>75</v>
      </c>
      <c r="J295" t="s">
        <v>76</v>
      </c>
      <c r="K295" t="s">
        <v>601</v>
      </c>
      <c r="L295" t="s">
        <v>23</v>
      </c>
      <c r="M295" t="s">
        <v>165</v>
      </c>
      <c r="N295" t="s">
        <v>484</v>
      </c>
      <c r="O295" s="2">
        <v>130.56</v>
      </c>
      <c r="P295">
        <v>6</v>
      </c>
      <c r="Q295" s="2">
        <v>31.320000000000004</v>
      </c>
      <c r="R295">
        <v>6.3409999999999993</v>
      </c>
      <c r="S295" t="s">
        <v>26</v>
      </c>
    </row>
    <row r="296" spans="1:19" ht="15" customHeight="1" x14ac:dyDescent="0.3">
      <c r="A296">
        <v>295</v>
      </c>
      <c r="B296" t="s">
        <v>919</v>
      </c>
      <c r="C296" s="5">
        <v>41368</v>
      </c>
      <c r="D296" s="5" t="str">
        <f t="shared" si="4"/>
        <v>April</v>
      </c>
      <c r="E296" t="s">
        <v>82</v>
      </c>
      <c r="F296" t="s">
        <v>723</v>
      </c>
      <c r="G296" t="s">
        <v>19</v>
      </c>
      <c r="H296" t="s">
        <v>411</v>
      </c>
      <c r="I296" t="s">
        <v>138</v>
      </c>
      <c r="J296" t="s">
        <v>22</v>
      </c>
      <c r="K296" t="s">
        <v>602</v>
      </c>
      <c r="L296" t="s">
        <v>43</v>
      </c>
      <c r="M296" t="s">
        <v>87</v>
      </c>
      <c r="N296" t="s">
        <v>485</v>
      </c>
      <c r="O296" s="2">
        <v>701.47424000000001</v>
      </c>
      <c r="P296">
        <v>4</v>
      </c>
      <c r="Q296" s="2">
        <v>300.75424000000004</v>
      </c>
      <c r="R296">
        <v>177.04400000000001</v>
      </c>
      <c r="S296" t="s">
        <v>78</v>
      </c>
    </row>
    <row r="297" spans="1:19" ht="15" customHeight="1" x14ac:dyDescent="0.3">
      <c r="A297">
        <v>296</v>
      </c>
      <c r="B297" t="s">
        <v>919</v>
      </c>
      <c r="C297" s="5">
        <v>41368</v>
      </c>
      <c r="D297" s="5" t="str">
        <f t="shared" si="4"/>
        <v>April</v>
      </c>
      <c r="E297" t="s">
        <v>82</v>
      </c>
      <c r="F297" t="s">
        <v>723</v>
      </c>
      <c r="G297" t="s">
        <v>19</v>
      </c>
      <c r="H297" t="s">
        <v>411</v>
      </c>
      <c r="I297" t="s">
        <v>138</v>
      </c>
      <c r="J297" t="s">
        <v>22</v>
      </c>
      <c r="K297" t="s">
        <v>602</v>
      </c>
      <c r="L297" t="s">
        <v>23</v>
      </c>
      <c r="M297" t="s">
        <v>24</v>
      </c>
      <c r="N297" t="s">
        <v>486</v>
      </c>
      <c r="O297" s="2">
        <v>18.54</v>
      </c>
      <c r="P297">
        <v>3</v>
      </c>
      <c r="Q297" s="2">
        <v>2.9400000000000004</v>
      </c>
      <c r="R297">
        <v>1.6539999999999999</v>
      </c>
      <c r="S297" t="s">
        <v>78</v>
      </c>
    </row>
    <row r="298" spans="1:19" ht="15" customHeight="1" x14ac:dyDescent="0.3">
      <c r="A298">
        <v>297</v>
      </c>
      <c r="B298" t="s">
        <v>919</v>
      </c>
      <c r="C298" s="5">
        <v>41368</v>
      </c>
      <c r="D298" s="5" t="str">
        <f t="shared" si="4"/>
        <v>April</v>
      </c>
      <c r="E298" t="s">
        <v>82</v>
      </c>
      <c r="F298" t="s">
        <v>723</v>
      </c>
      <c r="G298" t="s">
        <v>19</v>
      </c>
      <c r="H298" t="s">
        <v>411</v>
      </c>
      <c r="I298" t="s">
        <v>138</v>
      </c>
      <c r="J298" t="s">
        <v>22</v>
      </c>
      <c r="K298" t="s">
        <v>602</v>
      </c>
      <c r="L298" t="s">
        <v>23</v>
      </c>
      <c r="M298" t="s">
        <v>39</v>
      </c>
      <c r="N298" t="s">
        <v>67</v>
      </c>
      <c r="O298" s="2">
        <v>15.7</v>
      </c>
      <c r="P298">
        <v>1</v>
      </c>
      <c r="Q298" s="2">
        <v>2.98</v>
      </c>
      <c r="R298">
        <v>1.734</v>
      </c>
      <c r="S298" t="s">
        <v>78</v>
      </c>
    </row>
    <row r="299" spans="1:19" ht="15" customHeight="1" x14ac:dyDescent="0.3">
      <c r="A299">
        <v>298</v>
      </c>
      <c r="B299" t="s">
        <v>965</v>
      </c>
      <c r="C299" s="5">
        <v>41314</v>
      </c>
      <c r="D299" s="5" t="str">
        <f t="shared" si="4"/>
        <v>February</v>
      </c>
      <c r="E299" t="s">
        <v>18</v>
      </c>
      <c r="F299" t="s">
        <v>766</v>
      </c>
      <c r="G299" t="s">
        <v>57</v>
      </c>
      <c r="H299" t="s">
        <v>343</v>
      </c>
      <c r="I299" t="s">
        <v>343</v>
      </c>
      <c r="J299" t="s">
        <v>107</v>
      </c>
      <c r="K299" t="s">
        <v>108</v>
      </c>
      <c r="L299" t="s">
        <v>30</v>
      </c>
      <c r="M299" t="s">
        <v>55</v>
      </c>
      <c r="N299" t="s">
        <v>487</v>
      </c>
      <c r="O299" s="2">
        <v>123.24000000000001</v>
      </c>
      <c r="P299">
        <v>3</v>
      </c>
      <c r="Q299" s="2">
        <v>33.239999999999995</v>
      </c>
      <c r="R299">
        <v>11.523999999999999</v>
      </c>
      <c r="S299" t="s">
        <v>26</v>
      </c>
    </row>
    <row r="300" spans="1:19" ht="15" customHeight="1" x14ac:dyDescent="0.3">
      <c r="A300">
        <v>299</v>
      </c>
      <c r="B300" t="s">
        <v>829</v>
      </c>
      <c r="C300" s="5">
        <v>41947</v>
      </c>
      <c r="D300" s="5" t="str">
        <f t="shared" si="4"/>
        <v>November</v>
      </c>
      <c r="E300" t="s">
        <v>18</v>
      </c>
      <c r="F300" t="s">
        <v>603</v>
      </c>
      <c r="G300" t="s">
        <v>64</v>
      </c>
      <c r="H300" t="s">
        <v>488</v>
      </c>
      <c r="I300" t="s">
        <v>489</v>
      </c>
      <c r="J300" t="s">
        <v>230</v>
      </c>
      <c r="K300" t="s">
        <v>601</v>
      </c>
      <c r="L300" t="s">
        <v>30</v>
      </c>
      <c r="M300" t="s">
        <v>33</v>
      </c>
      <c r="N300" t="s">
        <v>490</v>
      </c>
      <c r="O300" s="2">
        <v>99.528000000000006</v>
      </c>
      <c r="P300">
        <v>2</v>
      </c>
      <c r="Q300" s="2">
        <v>13.24799999999999</v>
      </c>
      <c r="R300">
        <v>8.9130000000000003</v>
      </c>
      <c r="S300" t="s">
        <v>78</v>
      </c>
    </row>
    <row r="301" spans="1:19" ht="15" customHeight="1" x14ac:dyDescent="0.3">
      <c r="A301">
        <v>300</v>
      </c>
      <c r="B301" t="s">
        <v>893</v>
      </c>
      <c r="C301" s="5">
        <v>41983</v>
      </c>
      <c r="D301" s="5" t="str">
        <f t="shared" si="4"/>
        <v>December</v>
      </c>
      <c r="E301" t="s">
        <v>124</v>
      </c>
      <c r="F301" t="s">
        <v>698</v>
      </c>
      <c r="G301" t="s">
        <v>19</v>
      </c>
      <c r="H301" t="s">
        <v>91</v>
      </c>
      <c r="I301" t="s">
        <v>92</v>
      </c>
      <c r="J301" t="s">
        <v>93</v>
      </c>
      <c r="K301" t="s">
        <v>602</v>
      </c>
      <c r="L301" t="s">
        <v>43</v>
      </c>
      <c r="M301" t="s">
        <v>48</v>
      </c>
      <c r="N301" t="s">
        <v>491</v>
      </c>
      <c r="O301" s="2">
        <v>413.5200000000001</v>
      </c>
      <c r="P301">
        <v>10</v>
      </c>
      <c r="Q301" s="2">
        <v>-89.680000000000021</v>
      </c>
      <c r="R301">
        <v>69.991</v>
      </c>
      <c r="S301" t="s">
        <v>78</v>
      </c>
    </row>
    <row r="302" spans="1:19" ht="15" customHeight="1" x14ac:dyDescent="0.3">
      <c r="A302">
        <v>301</v>
      </c>
      <c r="B302" t="s">
        <v>850</v>
      </c>
      <c r="C302" s="5">
        <v>41578</v>
      </c>
      <c r="D302" s="5" t="str">
        <f t="shared" si="4"/>
        <v>October</v>
      </c>
      <c r="E302" t="s">
        <v>18</v>
      </c>
      <c r="F302" t="s">
        <v>656</v>
      </c>
      <c r="G302" t="s">
        <v>64</v>
      </c>
      <c r="H302" t="s">
        <v>472</v>
      </c>
      <c r="I302" t="s">
        <v>307</v>
      </c>
      <c r="J302" t="s">
        <v>42</v>
      </c>
      <c r="K302" t="s">
        <v>601</v>
      </c>
      <c r="L302" t="s">
        <v>23</v>
      </c>
      <c r="M302" t="s">
        <v>53</v>
      </c>
      <c r="N302" t="s">
        <v>492</v>
      </c>
      <c r="O302" s="2">
        <v>23.295999999999999</v>
      </c>
      <c r="P302">
        <v>8</v>
      </c>
      <c r="Q302" s="2">
        <v>-7.5839999999999979</v>
      </c>
      <c r="R302">
        <v>1.0619999999999998</v>
      </c>
      <c r="S302" t="s">
        <v>26</v>
      </c>
    </row>
    <row r="303" spans="1:19" ht="15" customHeight="1" x14ac:dyDescent="0.3">
      <c r="A303">
        <v>302</v>
      </c>
      <c r="B303" t="s">
        <v>850</v>
      </c>
      <c r="C303" s="5">
        <v>41578</v>
      </c>
      <c r="D303" s="5" t="str">
        <f t="shared" si="4"/>
        <v>October</v>
      </c>
      <c r="E303" t="s">
        <v>18</v>
      </c>
      <c r="F303" t="s">
        <v>656</v>
      </c>
      <c r="G303" t="s">
        <v>64</v>
      </c>
      <c r="H303" t="s">
        <v>472</v>
      </c>
      <c r="I303" t="s">
        <v>307</v>
      </c>
      <c r="J303" t="s">
        <v>42</v>
      </c>
      <c r="K303" t="s">
        <v>601</v>
      </c>
      <c r="L303" t="s">
        <v>23</v>
      </c>
      <c r="M303" t="s">
        <v>165</v>
      </c>
      <c r="N303" t="s">
        <v>493</v>
      </c>
      <c r="O303" s="2">
        <v>18.040000000000003</v>
      </c>
      <c r="P303">
        <v>5</v>
      </c>
      <c r="Q303" s="2">
        <v>-5.4599999999999911</v>
      </c>
      <c r="R303">
        <v>1.161</v>
      </c>
      <c r="S303" t="s">
        <v>26</v>
      </c>
    </row>
    <row r="304" spans="1:19" ht="15" customHeight="1" x14ac:dyDescent="0.3">
      <c r="A304">
        <v>303</v>
      </c>
      <c r="B304" t="s">
        <v>995</v>
      </c>
      <c r="C304" s="5">
        <v>42293</v>
      </c>
      <c r="D304" s="5" t="str">
        <f t="shared" si="4"/>
        <v>October</v>
      </c>
      <c r="E304" t="s">
        <v>18</v>
      </c>
      <c r="F304" t="s">
        <v>793</v>
      </c>
      <c r="G304" t="s">
        <v>19</v>
      </c>
      <c r="H304" t="s">
        <v>20</v>
      </c>
      <c r="I304" t="s">
        <v>21</v>
      </c>
      <c r="J304" t="s">
        <v>22</v>
      </c>
      <c r="K304" t="s">
        <v>602</v>
      </c>
      <c r="L304" t="s">
        <v>23</v>
      </c>
      <c r="M304" t="s">
        <v>165</v>
      </c>
      <c r="N304" t="s">
        <v>494</v>
      </c>
      <c r="O304" s="2">
        <v>98.22</v>
      </c>
      <c r="P304">
        <v>3</v>
      </c>
      <c r="Q304" s="2">
        <v>35.339999999999996</v>
      </c>
      <c r="R304">
        <v>5.3319999999999999</v>
      </c>
      <c r="S304" t="s">
        <v>26</v>
      </c>
    </row>
    <row r="305" spans="1:19" ht="15" customHeight="1" x14ac:dyDescent="0.3">
      <c r="A305">
        <v>304</v>
      </c>
      <c r="B305" t="s">
        <v>995</v>
      </c>
      <c r="C305" s="5">
        <v>42293</v>
      </c>
      <c r="D305" s="5" t="str">
        <f t="shared" si="4"/>
        <v>October</v>
      </c>
      <c r="E305" t="s">
        <v>18</v>
      </c>
      <c r="F305" t="s">
        <v>793</v>
      </c>
      <c r="G305" t="s">
        <v>19</v>
      </c>
      <c r="H305" t="s">
        <v>20</v>
      </c>
      <c r="I305" t="s">
        <v>21</v>
      </c>
      <c r="J305" t="s">
        <v>22</v>
      </c>
      <c r="K305" t="s">
        <v>602</v>
      </c>
      <c r="L305" t="s">
        <v>23</v>
      </c>
      <c r="M305" t="s">
        <v>89</v>
      </c>
      <c r="N305" t="s">
        <v>495</v>
      </c>
      <c r="O305" s="2">
        <v>46.440000000000005</v>
      </c>
      <c r="P305">
        <v>3</v>
      </c>
      <c r="Q305" s="2">
        <v>18.54</v>
      </c>
      <c r="R305">
        <v>5.3729999999999993</v>
      </c>
      <c r="S305" t="s">
        <v>26</v>
      </c>
    </row>
    <row r="306" spans="1:19" ht="15" customHeight="1" x14ac:dyDescent="0.3">
      <c r="A306">
        <v>305</v>
      </c>
      <c r="B306" t="s">
        <v>952</v>
      </c>
      <c r="C306" s="5">
        <v>42309</v>
      </c>
      <c r="D306" s="5" t="str">
        <f t="shared" si="4"/>
        <v>November</v>
      </c>
      <c r="E306" t="s">
        <v>18</v>
      </c>
      <c r="F306" t="s">
        <v>753</v>
      </c>
      <c r="G306" t="s">
        <v>19</v>
      </c>
      <c r="H306" t="s">
        <v>496</v>
      </c>
      <c r="I306" t="s">
        <v>497</v>
      </c>
      <c r="J306" t="s">
        <v>29</v>
      </c>
      <c r="K306" t="s">
        <v>601</v>
      </c>
      <c r="L306" t="s">
        <v>43</v>
      </c>
      <c r="M306" t="s">
        <v>48</v>
      </c>
      <c r="N306" t="s">
        <v>498</v>
      </c>
      <c r="O306" s="2">
        <v>69.179999999999978</v>
      </c>
      <c r="P306">
        <v>1</v>
      </c>
      <c r="Q306" s="2">
        <v>21.44</v>
      </c>
      <c r="R306">
        <v>5.6</v>
      </c>
      <c r="S306" t="s">
        <v>26</v>
      </c>
    </row>
    <row r="307" spans="1:19" ht="15" customHeight="1" x14ac:dyDescent="0.3">
      <c r="A307">
        <v>306</v>
      </c>
      <c r="B307" t="s">
        <v>952</v>
      </c>
      <c r="C307" s="5">
        <v>42309</v>
      </c>
      <c r="D307" s="5" t="str">
        <f t="shared" si="4"/>
        <v>November</v>
      </c>
      <c r="E307" t="s">
        <v>18</v>
      </c>
      <c r="F307" t="s">
        <v>753</v>
      </c>
      <c r="G307" t="s">
        <v>19</v>
      </c>
      <c r="H307" t="s">
        <v>496</v>
      </c>
      <c r="I307" t="s">
        <v>497</v>
      </c>
      <c r="J307" t="s">
        <v>29</v>
      </c>
      <c r="K307" t="s">
        <v>601</v>
      </c>
      <c r="L307" t="s">
        <v>23</v>
      </c>
      <c r="M307" t="s">
        <v>39</v>
      </c>
      <c r="N307" t="s">
        <v>499</v>
      </c>
      <c r="O307" s="2">
        <v>65.84</v>
      </c>
      <c r="P307">
        <v>4</v>
      </c>
      <c r="Q307" s="2">
        <v>15.12</v>
      </c>
      <c r="R307">
        <v>2.8609999999999998</v>
      </c>
      <c r="S307" t="s">
        <v>26</v>
      </c>
    </row>
    <row r="308" spans="1:19" ht="15" customHeight="1" x14ac:dyDescent="0.3">
      <c r="A308">
        <v>307</v>
      </c>
      <c r="B308" t="s">
        <v>888</v>
      </c>
      <c r="C308" s="5">
        <v>41816</v>
      </c>
      <c r="D308" s="5" t="str">
        <f t="shared" si="4"/>
        <v>June</v>
      </c>
      <c r="E308" t="s">
        <v>18</v>
      </c>
      <c r="F308" t="s">
        <v>693</v>
      </c>
      <c r="G308" t="s">
        <v>64</v>
      </c>
      <c r="H308" t="s">
        <v>325</v>
      </c>
      <c r="I308" t="s">
        <v>325</v>
      </c>
      <c r="J308" t="s">
        <v>326</v>
      </c>
      <c r="K308" t="s">
        <v>602</v>
      </c>
      <c r="L308" t="s">
        <v>30</v>
      </c>
      <c r="M308" t="s">
        <v>55</v>
      </c>
      <c r="N308" t="s">
        <v>471</v>
      </c>
      <c r="O308" s="2">
        <v>180.59999999999997</v>
      </c>
      <c r="P308">
        <v>6</v>
      </c>
      <c r="Q308" s="2">
        <v>7.2</v>
      </c>
      <c r="R308">
        <v>16.852</v>
      </c>
      <c r="S308" t="s">
        <v>26</v>
      </c>
    </row>
    <row r="309" spans="1:19" ht="15" customHeight="1" x14ac:dyDescent="0.3">
      <c r="A309">
        <v>308</v>
      </c>
      <c r="B309" t="s">
        <v>888</v>
      </c>
      <c r="C309" s="5">
        <v>41816</v>
      </c>
      <c r="D309" s="5" t="str">
        <f t="shared" si="4"/>
        <v>June</v>
      </c>
      <c r="E309" t="s">
        <v>18</v>
      </c>
      <c r="F309" t="s">
        <v>693</v>
      </c>
      <c r="G309" t="s">
        <v>64</v>
      </c>
      <c r="H309" t="s">
        <v>325</v>
      </c>
      <c r="I309" t="s">
        <v>325</v>
      </c>
      <c r="J309" t="s">
        <v>326</v>
      </c>
      <c r="K309" t="s">
        <v>602</v>
      </c>
      <c r="L309" t="s">
        <v>30</v>
      </c>
      <c r="M309" t="s">
        <v>33</v>
      </c>
      <c r="N309" t="s">
        <v>500</v>
      </c>
      <c r="O309" s="2">
        <v>199.28</v>
      </c>
      <c r="P309">
        <v>2</v>
      </c>
      <c r="Q309" s="2">
        <v>89.64</v>
      </c>
      <c r="R309">
        <v>24.536000000000001</v>
      </c>
      <c r="S309" t="s">
        <v>26</v>
      </c>
    </row>
    <row r="310" spans="1:19" ht="15" customHeight="1" x14ac:dyDescent="0.3">
      <c r="A310">
        <v>309</v>
      </c>
      <c r="B310" t="s">
        <v>839</v>
      </c>
      <c r="C310" s="5">
        <v>41165</v>
      </c>
      <c r="D310" s="5" t="str">
        <f t="shared" si="4"/>
        <v>September</v>
      </c>
      <c r="E310" t="s">
        <v>18</v>
      </c>
      <c r="F310" t="s">
        <v>645</v>
      </c>
      <c r="G310" t="s">
        <v>64</v>
      </c>
      <c r="H310" t="s">
        <v>373</v>
      </c>
      <c r="I310" t="s">
        <v>221</v>
      </c>
      <c r="J310" t="s">
        <v>22</v>
      </c>
      <c r="K310" t="s">
        <v>602</v>
      </c>
      <c r="L310" t="s">
        <v>30</v>
      </c>
      <c r="M310" t="s">
        <v>55</v>
      </c>
      <c r="N310" t="s">
        <v>416</v>
      </c>
      <c r="O310" s="2">
        <v>96.063999999999993</v>
      </c>
      <c r="P310">
        <v>1</v>
      </c>
      <c r="Q310" s="2">
        <v>10.803999999999998</v>
      </c>
      <c r="R310">
        <v>12.653</v>
      </c>
      <c r="S310" t="s">
        <v>59</v>
      </c>
    </row>
    <row r="311" spans="1:19" ht="15" customHeight="1" x14ac:dyDescent="0.3">
      <c r="A311">
        <v>310</v>
      </c>
      <c r="B311" t="s">
        <v>839</v>
      </c>
      <c r="C311" s="5">
        <v>41165</v>
      </c>
      <c r="D311" s="5" t="str">
        <f t="shared" si="4"/>
        <v>September</v>
      </c>
      <c r="E311" t="s">
        <v>18</v>
      </c>
      <c r="F311" t="s">
        <v>645</v>
      </c>
      <c r="G311" t="s">
        <v>64</v>
      </c>
      <c r="H311" t="s">
        <v>373</v>
      </c>
      <c r="I311" t="s">
        <v>221</v>
      </c>
      <c r="J311" t="s">
        <v>22</v>
      </c>
      <c r="K311" t="s">
        <v>602</v>
      </c>
      <c r="L311" t="s">
        <v>23</v>
      </c>
      <c r="M311" t="s">
        <v>35</v>
      </c>
      <c r="N311" t="s">
        <v>501</v>
      </c>
      <c r="O311" s="2">
        <v>116.64000000000001</v>
      </c>
      <c r="P311">
        <v>6</v>
      </c>
      <c r="Q311" s="2">
        <v>0</v>
      </c>
      <c r="R311">
        <v>12.443000000000001</v>
      </c>
      <c r="S311" t="s">
        <v>59</v>
      </c>
    </row>
    <row r="312" spans="1:19" ht="15" customHeight="1" x14ac:dyDescent="0.3">
      <c r="A312">
        <v>311</v>
      </c>
      <c r="B312" t="s">
        <v>839</v>
      </c>
      <c r="C312" s="5">
        <v>41165</v>
      </c>
      <c r="D312" s="5" t="str">
        <f t="shared" si="4"/>
        <v>September</v>
      </c>
      <c r="E312" t="s">
        <v>18</v>
      </c>
      <c r="F312" t="s">
        <v>645</v>
      </c>
      <c r="G312" t="s">
        <v>64</v>
      </c>
      <c r="H312" t="s">
        <v>373</v>
      </c>
      <c r="I312" t="s">
        <v>221</v>
      </c>
      <c r="J312" t="s">
        <v>22</v>
      </c>
      <c r="K312" t="s">
        <v>602</v>
      </c>
      <c r="L312" t="s">
        <v>23</v>
      </c>
      <c r="M312" t="s">
        <v>89</v>
      </c>
      <c r="N312" t="s">
        <v>502</v>
      </c>
      <c r="O312" s="2">
        <v>32.299999999999997</v>
      </c>
      <c r="P312">
        <v>1</v>
      </c>
      <c r="Q312" s="2">
        <v>13.88</v>
      </c>
      <c r="R312">
        <v>4.3879999999999999</v>
      </c>
      <c r="S312" t="s">
        <v>59</v>
      </c>
    </row>
    <row r="313" spans="1:19" ht="15" customHeight="1" x14ac:dyDescent="0.3">
      <c r="A313">
        <v>312</v>
      </c>
      <c r="B313" t="s">
        <v>839</v>
      </c>
      <c r="C313" s="5">
        <v>41165</v>
      </c>
      <c r="D313" s="5" t="str">
        <f t="shared" si="4"/>
        <v>September</v>
      </c>
      <c r="E313" t="s">
        <v>18</v>
      </c>
      <c r="F313" t="s">
        <v>645</v>
      </c>
      <c r="G313" t="s">
        <v>64</v>
      </c>
      <c r="H313" t="s">
        <v>373</v>
      </c>
      <c r="I313" t="s">
        <v>221</v>
      </c>
      <c r="J313" t="s">
        <v>22</v>
      </c>
      <c r="K313" t="s">
        <v>602</v>
      </c>
      <c r="L313" t="s">
        <v>23</v>
      </c>
      <c r="M313" t="s">
        <v>89</v>
      </c>
      <c r="N313" t="s">
        <v>503</v>
      </c>
      <c r="O313" s="2">
        <v>267.95999999999998</v>
      </c>
      <c r="P313">
        <v>7</v>
      </c>
      <c r="Q313" s="2">
        <v>15.959999999999997</v>
      </c>
      <c r="R313">
        <v>22.523</v>
      </c>
      <c r="S313" t="s">
        <v>59</v>
      </c>
    </row>
    <row r="314" spans="1:19" ht="15" customHeight="1" x14ac:dyDescent="0.3">
      <c r="A314">
        <v>313</v>
      </c>
      <c r="B314" t="s">
        <v>947</v>
      </c>
      <c r="C314" s="5">
        <v>42273</v>
      </c>
      <c r="D314" s="5" t="str">
        <f t="shared" si="4"/>
        <v>September</v>
      </c>
      <c r="E314" t="s">
        <v>18</v>
      </c>
      <c r="F314" t="s">
        <v>748</v>
      </c>
      <c r="G314" t="s">
        <v>19</v>
      </c>
      <c r="H314" t="s">
        <v>65</v>
      </c>
      <c r="I314" t="s">
        <v>66</v>
      </c>
      <c r="J314" t="s">
        <v>66</v>
      </c>
      <c r="K314" t="s">
        <v>602</v>
      </c>
      <c r="L314" t="s">
        <v>23</v>
      </c>
      <c r="M314" t="s">
        <v>39</v>
      </c>
      <c r="N314" t="s">
        <v>504</v>
      </c>
      <c r="O314" s="2">
        <v>28.584000000000003</v>
      </c>
      <c r="P314">
        <v>6</v>
      </c>
      <c r="Q314" s="2">
        <v>-12.936000000000003</v>
      </c>
      <c r="R314">
        <v>1.67</v>
      </c>
      <c r="S314" t="s">
        <v>26</v>
      </c>
    </row>
    <row r="315" spans="1:19" ht="15" customHeight="1" x14ac:dyDescent="0.3">
      <c r="A315">
        <v>314</v>
      </c>
      <c r="B315" t="s">
        <v>947</v>
      </c>
      <c r="C315" s="5">
        <v>42273</v>
      </c>
      <c r="D315" s="5" t="str">
        <f t="shared" si="4"/>
        <v>September</v>
      </c>
      <c r="E315" t="s">
        <v>18</v>
      </c>
      <c r="F315" t="s">
        <v>748</v>
      </c>
      <c r="G315" t="s">
        <v>19</v>
      </c>
      <c r="H315" t="s">
        <v>65</v>
      </c>
      <c r="I315" t="s">
        <v>66</v>
      </c>
      <c r="J315" t="s">
        <v>66</v>
      </c>
      <c r="K315" t="s">
        <v>602</v>
      </c>
      <c r="L315" t="s">
        <v>23</v>
      </c>
      <c r="M315" t="s">
        <v>35</v>
      </c>
      <c r="N315" t="s">
        <v>505</v>
      </c>
      <c r="O315" s="2">
        <v>40.872</v>
      </c>
      <c r="P315">
        <v>2</v>
      </c>
      <c r="Q315" s="2">
        <v>-26.568000000000001</v>
      </c>
      <c r="R315">
        <v>3.7979999999999996</v>
      </c>
      <c r="S315" t="s">
        <v>26</v>
      </c>
    </row>
    <row r="316" spans="1:19" ht="15" customHeight="1" x14ac:dyDescent="0.3">
      <c r="A316">
        <v>315</v>
      </c>
      <c r="B316" t="s">
        <v>947</v>
      </c>
      <c r="C316" s="5">
        <v>42273</v>
      </c>
      <c r="D316" s="5" t="str">
        <f t="shared" si="4"/>
        <v>September</v>
      </c>
      <c r="E316" t="s">
        <v>18</v>
      </c>
      <c r="F316" t="s">
        <v>748</v>
      </c>
      <c r="G316" t="s">
        <v>19</v>
      </c>
      <c r="H316" t="s">
        <v>65</v>
      </c>
      <c r="I316" t="s">
        <v>66</v>
      </c>
      <c r="J316" t="s">
        <v>66</v>
      </c>
      <c r="K316" t="s">
        <v>602</v>
      </c>
      <c r="L316" t="s">
        <v>23</v>
      </c>
      <c r="M316" t="s">
        <v>99</v>
      </c>
      <c r="N316" t="s">
        <v>506</v>
      </c>
      <c r="O316" s="2">
        <v>82.548000000000002</v>
      </c>
      <c r="P316">
        <v>3</v>
      </c>
      <c r="Q316" s="2">
        <v>-27.552000000000021</v>
      </c>
      <c r="R316">
        <v>7.3420000000000005</v>
      </c>
      <c r="S316" t="s">
        <v>26</v>
      </c>
    </row>
    <row r="317" spans="1:19" ht="15" customHeight="1" x14ac:dyDescent="0.3">
      <c r="A317">
        <v>316</v>
      </c>
      <c r="B317" t="s">
        <v>947</v>
      </c>
      <c r="C317" s="5">
        <v>42273</v>
      </c>
      <c r="D317" s="5" t="str">
        <f t="shared" si="4"/>
        <v>September</v>
      </c>
      <c r="E317" t="s">
        <v>18</v>
      </c>
      <c r="F317" t="s">
        <v>748</v>
      </c>
      <c r="G317" t="s">
        <v>19</v>
      </c>
      <c r="H317" t="s">
        <v>65</v>
      </c>
      <c r="I317" t="s">
        <v>66</v>
      </c>
      <c r="J317" t="s">
        <v>66</v>
      </c>
      <c r="K317" t="s">
        <v>602</v>
      </c>
      <c r="L317" t="s">
        <v>23</v>
      </c>
      <c r="M317" t="s">
        <v>53</v>
      </c>
      <c r="N317" t="s">
        <v>454</v>
      </c>
      <c r="O317" s="2">
        <v>21.456</v>
      </c>
      <c r="P317">
        <v>4</v>
      </c>
      <c r="Q317" s="2">
        <v>-13.984000000000004</v>
      </c>
      <c r="R317">
        <v>1.5529999999999999</v>
      </c>
      <c r="S317" t="s">
        <v>26</v>
      </c>
    </row>
    <row r="318" spans="1:19" ht="15" customHeight="1" x14ac:dyDescent="0.3">
      <c r="A318">
        <v>317</v>
      </c>
      <c r="B318" t="s">
        <v>848</v>
      </c>
      <c r="C318" s="5">
        <v>42305</v>
      </c>
      <c r="D318" s="5" t="str">
        <f t="shared" si="4"/>
        <v>October</v>
      </c>
      <c r="E318" t="s">
        <v>82</v>
      </c>
      <c r="F318" t="s">
        <v>654</v>
      </c>
      <c r="G318" t="s">
        <v>57</v>
      </c>
      <c r="H318" t="s">
        <v>507</v>
      </c>
      <c r="I318" t="s">
        <v>507</v>
      </c>
      <c r="J318" t="s">
        <v>52</v>
      </c>
      <c r="K318" t="s">
        <v>602</v>
      </c>
      <c r="L318" t="s">
        <v>43</v>
      </c>
      <c r="M318" t="s">
        <v>44</v>
      </c>
      <c r="N318" t="s">
        <v>508</v>
      </c>
      <c r="O318" s="2">
        <v>1600.9600000000005</v>
      </c>
      <c r="P318">
        <v>8</v>
      </c>
      <c r="Q318" s="2">
        <v>368.16</v>
      </c>
      <c r="R318">
        <v>58.463000000000001</v>
      </c>
      <c r="S318" t="s">
        <v>78</v>
      </c>
    </row>
    <row r="319" spans="1:19" ht="15" customHeight="1" x14ac:dyDescent="0.3">
      <c r="A319">
        <v>318</v>
      </c>
      <c r="B319" t="s">
        <v>848</v>
      </c>
      <c r="C319" s="5">
        <v>42305</v>
      </c>
      <c r="D319" s="5" t="str">
        <f t="shared" si="4"/>
        <v>October</v>
      </c>
      <c r="E319" t="s">
        <v>82</v>
      </c>
      <c r="F319" t="s">
        <v>654</v>
      </c>
      <c r="G319" t="s">
        <v>57</v>
      </c>
      <c r="H319" t="s">
        <v>507</v>
      </c>
      <c r="I319" t="s">
        <v>507</v>
      </c>
      <c r="J319" t="s">
        <v>52</v>
      </c>
      <c r="K319" t="s">
        <v>602</v>
      </c>
      <c r="L319" t="s">
        <v>23</v>
      </c>
      <c r="M319" t="s">
        <v>99</v>
      </c>
      <c r="N319" t="s">
        <v>509</v>
      </c>
      <c r="O319" s="2">
        <v>303.3</v>
      </c>
      <c r="P319">
        <v>5</v>
      </c>
      <c r="Q319" s="2">
        <v>42.4</v>
      </c>
      <c r="R319">
        <v>8.4749999999999996</v>
      </c>
      <c r="S319" t="s">
        <v>78</v>
      </c>
    </row>
    <row r="320" spans="1:19" ht="15" customHeight="1" x14ac:dyDescent="0.3">
      <c r="A320">
        <v>319</v>
      </c>
      <c r="B320" t="s">
        <v>848</v>
      </c>
      <c r="C320" s="5">
        <v>42305</v>
      </c>
      <c r="D320" s="5" t="str">
        <f t="shared" si="4"/>
        <v>October</v>
      </c>
      <c r="E320" t="s">
        <v>82</v>
      </c>
      <c r="F320" t="s">
        <v>654</v>
      </c>
      <c r="G320" t="s">
        <v>57</v>
      </c>
      <c r="H320" t="s">
        <v>507</v>
      </c>
      <c r="I320" t="s">
        <v>507</v>
      </c>
      <c r="J320" t="s">
        <v>52</v>
      </c>
      <c r="K320" t="s">
        <v>602</v>
      </c>
      <c r="L320" t="s">
        <v>23</v>
      </c>
      <c r="M320" t="s">
        <v>46</v>
      </c>
      <c r="N320" t="s">
        <v>510</v>
      </c>
      <c r="O320" s="2">
        <v>53.7</v>
      </c>
      <c r="P320">
        <v>5</v>
      </c>
      <c r="Q320" s="2">
        <v>13.4</v>
      </c>
      <c r="R320">
        <v>15.738</v>
      </c>
      <c r="S320" t="s">
        <v>78</v>
      </c>
    </row>
    <row r="321" spans="1:19" ht="15" customHeight="1" x14ac:dyDescent="0.3">
      <c r="A321">
        <v>320</v>
      </c>
      <c r="B321" t="s">
        <v>856</v>
      </c>
      <c r="C321" s="5">
        <v>41381</v>
      </c>
      <c r="D321" s="5" t="str">
        <f t="shared" si="4"/>
        <v>April</v>
      </c>
      <c r="E321" t="s">
        <v>82</v>
      </c>
      <c r="F321" t="s">
        <v>662</v>
      </c>
      <c r="G321" t="s">
        <v>57</v>
      </c>
      <c r="H321" t="s">
        <v>511</v>
      </c>
      <c r="I321" t="s">
        <v>511</v>
      </c>
      <c r="J321" t="s">
        <v>258</v>
      </c>
      <c r="K321" t="s">
        <v>601</v>
      </c>
      <c r="L321" t="s">
        <v>23</v>
      </c>
      <c r="M321" t="s">
        <v>165</v>
      </c>
      <c r="N321" t="s">
        <v>512</v>
      </c>
      <c r="O321" s="2">
        <v>60.959999999999994</v>
      </c>
      <c r="P321">
        <v>5</v>
      </c>
      <c r="Q321" s="2">
        <v>-38.64</v>
      </c>
      <c r="R321">
        <v>4.6479999999999997</v>
      </c>
      <c r="S321" t="s">
        <v>78</v>
      </c>
    </row>
    <row r="322" spans="1:19" ht="15" customHeight="1" x14ac:dyDescent="0.3">
      <c r="A322">
        <v>321</v>
      </c>
      <c r="B322" t="s">
        <v>987</v>
      </c>
      <c r="C322" s="5">
        <v>41082</v>
      </c>
      <c r="D322" s="5" t="str">
        <f t="shared" si="4"/>
        <v>June</v>
      </c>
      <c r="E322" t="s">
        <v>18</v>
      </c>
      <c r="F322" t="s">
        <v>786</v>
      </c>
      <c r="G322" t="s">
        <v>19</v>
      </c>
      <c r="H322" t="s">
        <v>91</v>
      </c>
      <c r="I322" t="s">
        <v>92</v>
      </c>
      <c r="J322" t="s">
        <v>93</v>
      </c>
      <c r="K322" t="s">
        <v>602</v>
      </c>
      <c r="L322" t="s">
        <v>23</v>
      </c>
      <c r="M322" t="s">
        <v>46</v>
      </c>
      <c r="N322" t="s">
        <v>513</v>
      </c>
      <c r="O322" s="2">
        <v>53.820000000000007</v>
      </c>
      <c r="P322">
        <v>5</v>
      </c>
      <c r="Q322" s="2">
        <v>-3.680000000000001</v>
      </c>
      <c r="R322">
        <v>3.835</v>
      </c>
      <c r="S322" t="s">
        <v>26</v>
      </c>
    </row>
    <row r="323" spans="1:19" ht="15" customHeight="1" x14ac:dyDescent="0.3">
      <c r="A323">
        <v>322</v>
      </c>
      <c r="B323" t="s">
        <v>916</v>
      </c>
      <c r="C323" s="5">
        <v>42346</v>
      </c>
      <c r="D323" s="5" t="str">
        <f t="shared" ref="D323:D386" si="5">TEXT(C323, "mmmm")</f>
        <v>December</v>
      </c>
      <c r="E323" t="s">
        <v>18</v>
      </c>
      <c r="F323" t="s">
        <v>720</v>
      </c>
      <c r="G323" t="s">
        <v>64</v>
      </c>
      <c r="H323" t="s">
        <v>212</v>
      </c>
      <c r="I323" t="s">
        <v>212</v>
      </c>
      <c r="J323" t="s">
        <v>52</v>
      </c>
      <c r="K323" t="s">
        <v>602</v>
      </c>
      <c r="L323" t="s">
        <v>23</v>
      </c>
      <c r="M323" t="s">
        <v>37</v>
      </c>
      <c r="N323" t="s">
        <v>514</v>
      </c>
      <c r="O323" s="2">
        <v>34.92</v>
      </c>
      <c r="P323">
        <v>3</v>
      </c>
      <c r="Q323" s="2">
        <v>7.3199999999999985</v>
      </c>
      <c r="R323">
        <v>3.5520000000000005</v>
      </c>
      <c r="S323" t="s">
        <v>26</v>
      </c>
    </row>
    <row r="324" spans="1:19" ht="15" customHeight="1" x14ac:dyDescent="0.3">
      <c r="A324">
        <v>323</v>
      </c>
      <c r="B324" t="s">
        <v>940</v>
      </c>
      <c r="C324" s="5">
        <v>42209</v>
      </c>
      <c r="D324" s="5" t="str">
        <f t="shared" si="5"/>
        <v>July</v>
      </c>
      <c r="E324" t="s">
        <v>74</v>
      </c>
      <c r="F324" t="s">
        <v>741</v>
      </c>
      <c r="G324" t="s">
        <v>57</v>
      </c>
      <c r="H324" t="s">
        <v>515</v>
      </c>
      <c r="I324" t="s">
        <v>325</v>
      </c>
      <c r="J324" t="s">
        <v>326</v>
      </c>
      <c r="K324" t="s">
        <v>602</v>
      </c>
      <c r="L324" t="s">
        <v>23</v>
      </c>
      <c r="M324" t="s">
        <v>24</v>
      </c>
      <c r="N324" t="s">
        <v>516</v>
      </c>
      <c r="O324" s="2">
        <v>37.9</v>
      </c>
      <c r="P324">
        <v>5</v>
      </c>
      <c r="Q324" s="2">
        <v>2.6</v>
      </c>
      <c r="R324">
        <v>1.526</v>
      </c>
      <c r="S324" t="s">
        <v>26</v>
      </c>
    </row>
    <row r="325" spans="1:19" ht="15" customHeight="1" x14ac:dyDescent="0.3">
      <c r="A325">
        <v>324</v>
      </c>
      <c r="B325" t="s">
        <v>930</v>
      </c>
      <c r="C325" s="5">
        <v>41227</v>
      </c>
      <c r="D325" s="5" t="str">
        <f t="shared" si="5"/>
        <v>November</v>
      </c>
      <c r="E325" t="s">
        <v>18</v>
      </c>
      <c r="F325" t="s">
        <v>732</v>
      </c>
      <c r="G325" t="s">
        <v>64</v>
      </c>
      <c r="H325" t="s">
        <v>517</v>
      </c>
      <c r="I325" t="s">
        <v>518</v>
      </c>
      <c r="J325" t="s">
        <v>22</v>
      </c>
      <c r="K325" t="s">
        <v>602</v>
      </c>
      <c r="L325" t="s">
        <v>23</v>
      </c>
      <c r="M325" t="s">
        <v>35</v>
      </c>
      <c r="N325" t="s">
        <v>519</v>
      </c>
      <c r="O325" s="2">
        <v>15.9</v>
      </c>
      <c r="P325">
        <v>3</v>
      </c>
      <c r="Q325" s="2">
        <v>3.4799999999999995</v>
      </c>
      <c r="R325">
        <v>1.861</v>
      </c>
      <c r="S325" t="s">
        <v>26</v>
      </c>
    </row>
    <row r="326" spans="1:19" ht="15" customHeight="1" x14ac:dyDescent="0.3">
      <c r="A326">
        <v>325</v>
      </c>
      <c r="B326" t="s">
        <v>930</v>
      </c>
      <c r="C326" s="5">
        <v>41227</v>
      </c>
      <c r="D326" s="5" t="str">
        <f t="shared" si="5"/>
        <v>November</v>
      </c>
      <c r="E326" t="s">
        <v>18</v>
      </c>
      <c r="F326" t="s">
        <v>732</v>
      </c>
      <c r="G326" t="s">
        <v>64</v>
      </c>
      <c r="H326" t="s">
        <v>517</v>
      </c>
      <c r="I326" t="s">
        <v>518</v>
      </c>
      <c r="J326" t="s">
        <v>22</v>
      </c>
      <c r="K326" t="s">
        <v>602</v>
      </c>
      <c r="L326" t="s">
        <v>23</v>
      </c>
      <c r="M326" t="s">
        <v>35</v>
      </c>
      <c r="N326" t="s">
        <v>520</v>
      </c>
      <c r="O326" s="2">
        <v>5.3200000000000012</v>
      </c>
      <c r="P326">
        <v>2</v>
      </c>
      <c r="Q326" s="2">
        <v>1.8</v>
      </c>
      <c r="R326">
        <v>1.175</v>
      </c>
      <c r="S326" t="s">
        <v>26</v>
      </c>
    </row>
    <row r="327" spans="1:19" ht="15" customHeight="1" x14ac:dyDescent="0.3">
      <c r="A327">
        <v>326</v>
      </c>
      <c r="B327" t="s">
        <v>930</v>
      </c>
      <c r="C327" s="5">
        <v>41227</v>
      </c>
      <c r="D327" s="5" t="str">
        <f t="shared" si="5"/>
        <v>November</v>
      </c>
      <c r="E327" t="s">
        <v>18</v>
      </c>
      <c r="F327" t="s">
        <v>732</v>
      </c>
      <c r="G327" t="s">
        <v>64</v>
      </c>
      <c r="H327" t="s">
        <v>517</v>
      </c>
      <c r="I327" t="s">
        <v>518</v>
      </c>
      <c r="J327" t="s">
        <v>22</v>
      </c>
      <c r="K327" t="s">
        <v>602</v>
      </c>
      <c r="L327" t="s">
        <v>23</v>
      </c>
      <c r="M327" t="s">
        <v>89</v>
      </c>
      <c r="N327" t="s">
        <v>521</v>
      </c>
      <c r="O327" s="2">
        <v>77.16</v>
      </c>
      <c r="P327">
        <v>2</v>
      </c>
      <c r="Q327" s="2">
        <v>34.72</v>
      </c>
      <c r="R327">
        <v>5.5600000000000005</v>
      </c>
      <c r="S327" t="s">
        <v>26</v>
      </c>
    </row>
    <row r="328" spans="1:19" ht="15" customHeight="1" x14ac:dyDescent="0.3">
      <c r="A328">
        <v>327</v>
      </c>
      <c r="B328" t="s">
        <v>969</v>
      </c>
      <c r="C328" s="5">
        <v>42366</v>
      </c>
      <c r="D328" s="5" t="str">
        <f t="shared" si="5"/>
        <v>December</v>
      </c>
      <c r="E328" t="s">
        <v>18</v>
      </c>
      <c r="F328" t="s">
        <v>770</v>
      </c>
      <c r="G328" t="s">
        <v>19</v>
      </c>
      <c r="H328" t="s">
        <v>260</v>
      </c>
      <c r="I328" t="s">
        <v>261</v>
      </c>
      <c r="J328" t="s">
        <v>262</v>
      </c>
      <c r="K328" t="s">
        <v>108</v>
      </c>
      <c r="L328" t="s">
        <v>43</v>
      </c>
      <c r="M328" t="s">
        <v>48</v>
      </c>
      <c r="N328" t="s">
        <v>522</v>
      </c>
      <c r="O328" s="2">
        <v>31.847999999999995</v>
      </c>
      <c r="P328">
        <v>2</v>
      </c>
      <c r="Q328" s="2">
        <v>-6.3919999999999986</v>
      </c>
      <c r="R328">
        <v>1.109</v>
      </c>
      <c r="S328" t="s">
        <v>26</v>
      </c>
    </row>
    <row r="329" spans="1:19" ht="15" customHeight="1" x14ac:dyDescent="0.3">
      <c r="A329">
        <v>328</v>
      </c>
      <c r="B329" t="s">
        <v>945</v>
      </c>
      <c r="C329" s="5">
        <v>41794</v>
      </c>
      <c r="D329" s="5" t="str">
        <f t="shared" si="5"/>
        <v>June</v>
      </c>
      <c r="E329" t="s">
        <v>18</v>
      </c>
      <c r="F329" t="s">
        <v>746</v>
      </c>
      <c r="G329" t="s">
        <v>19</v>
      </c>
      <c r="H329" t="s">
        <v>523</v>
      </c>
      <c r="I329" t="s">
        <v>216</v>
      </c>
      <c r="J329" t="s">
        <v>216</v>
      </c>
      <c r="K329" t="s">
        <v>602</v>
      </c>
      <c r="L329" t="s">
        <v>23</v>
      </c>
      <c r="M329" t="s">
        <v>35</v>
      </c>
      <c r="N329" t="s">
        <v>389</v>
      </c>
      <c r="O329" s="2">
        <v>8.6</v>
      </c>
      <c r="P329">
        <v>2</v>
      </c>
      <c r="Q329" s="2">
        <v>3.6</v>
      </c>
      <c r="R329">
        <v>1.5880000000000001</v>
      </c>
      <c r="S329" t="s">
        <v>26</v>
      </c>
    </row>
    <row r="330" spans="1:19" ht="15" customHeight="1" x14ac:dyDescent="0.3">
      <c r="A330">
        <v>329</v>
      </c>
      <c r="B330" t="s">
        <v>945</v>
      </c>
      <c r="C330" s="5">
        <v>41794</v>
      </c>
      <c r="D330" s="5" t="str">
        <f t="shared" si="5"/>
        <v>June</v>
      </c>
      <c r="E330" t="s">
        <v>18</v>
      </c>
      <c r="F330" t="s">
        <v>746</v>
      </c>
      <c r="G330" t="s">
        <v>19</v>
      </c>
      <c r="H330" t="s">
        <v>523</v>
      </c>
      <c r="I330" t="s">
        <v>216</v>
      </c>
      <c r="J330" t="s">
        <v>216</v>
      </c>
      <c r="K330" t="s">
        <v>602</v>
      </c>
      <c r="L330" t="s">
        <v>23</v>
      </c>
      <c r="M330" t="s">
        <v>89</v>
      </c>
      <c r="N330" t="s">
        <v>213</v>
      </c>
      <c r="O330" s="2">
        <v>128</v>
      </c>
      <c r="P330">
        <v>4</v>
      </c>
      <c r="Q330" s="2">
        <v>6.4</v>
      </c>
      <c r="R330">
        <v>10.808</v>
      </c>
      <c r="S330" t="s">
        <v>26</v>
      </c>
    </row>
    <row r="331" spans="1:19" ht="15" customHeight="1" x14ac:dyDescent="0.3">
      <c r="A331">
        <v>330</v>
      </c>
      <c r="B331" t="s">
        <v>945</v>
      </c>
      <c r="C331" s="5">
        <v>41794</v>
      </c>
      <c r="D331" s="5" t="str">
        <f t="shared" si="5"/>
        <v>June</v>
      </c>
      <c r="E331" t="s">
        <v>18</v>
      </c>
      <c r="F331" t="s">
        <v>746</v>
      </c>
      <c r="G331" t="s">
        <v>19</v>
      </c>
      <c r="H331" t="s">
        <v>523</v>
      </c>
      <c r="I331" t="s">
        <v>216</v>
      </c>
      <c r="J331" t="s">
        <v>216</v>
      </c>
      <c r="K331" t="s">
        <v>602</v>
      </c>
      <c r="L331" t="s">
        <v>23</v>
      </c>
      <c r="M331" t="s">
        <v>89</v>
      </c>
      <c r="N331" t="s">
        <v>524</v>
      </c>
      <c r="O331" s="2">
        <v>89.16</v>
      </c>
      <c r="P331">
        <v>6</v>
      </c>
      <c r="Q331" s="2">
        <v>31.2</v>
      </c>
      <c r="R331">
        <v>4.5520000000000005</v>
      </c>
      <c r="S331" t="s">
        <v>26</v>
      </c>
    </row>
    <row r="332" spans="1:19" ht="15" customHeight="1" x14ac:dyDescent="0.3">
      <c r="A332">
        <v>331</v>
      </c>
      <c r="B332" t="s">
        <v>939</v>
      </c>
      <c r="C332" s="5">
        <v>41349</v>
      </c>
      <c r="D332" s="5" t="str">
        <f t="shared" si="5"/>
        <v>March</v>
      </c>
      <c r="E332" t="s">
        <v>18</v>
      </c>
      <c r="F332" t="s">
        <v>740</v>
      </c>
      <c r="G332" t="s">
        <v>57</v>
      </c>
      <c r="H332" t="s">
        <v>65</v>
      </c>
      <c r="I332" t="s">
        <v>66</v>
      </c>
      <c r="J332" t="s">
        <v>66</v>
      </c>
      <c r="K332" t="s">
        <v>602</v>
      </c>
      <c r="L332" t="s">
        <v>23</v>
      </c>
      <c r="M332" t="s">
        <v>53</v>
      </c>
      <c r="N332" t="s">
        <v>525</v>
      </c>
      <c r="O332" s="2">
        <v>30.143999999999998</v>
      </c>
      <c r="P332">
        <v>4</v>
      </c>
      <c r="Q332" s="2">
        <v>-9.0560000000000009</v>
      </c>
      <c r="R332">
        <v>4.0869999999999997</v>
      </c>
      <c r="S332" t="s">
        <v>78</v>
      </c>
    </row>
    <row r="333" spans="1:19" ht="15" customHeight="1" x14ac:dyDescent="0.3">
      <c r="A333">
        <v>332</v>
      </c>
      <c r="B333" t="s">
        <v>874</v>
      </c>
      <c r="C333" s="5">
        <v>41199</v>
      </c>
      <c r="D333" s="5" t="str">
        <f t="shared" si="5"/>
        <v>October</v>
      </c>
      <c r="E333" t="s">
        <v>18</v>
      </c>
      <c r="F333" t="s">
        <v>680</v>
      </c>
      <c r="G333" t="s">
        <v>64</v>
      </c>
      <c r="H333" t="s">
        <v>526</v>
      </c>
      <c r="I333" t="s">
        <v>172</v>
      </c>
      <c r="J333" t="s">
        <v>42</v>
      </c>
      <c r="K333" t="s">
        <v>601</v>
      </c>
      <c r="L333" t="s">
        <v>23</v>
      </c>
      <c r="M333" t="s">
        <v>35</v>
      </c>
      <c r="N333" t="s">
        <v>527</v>
      </c>
      <c r="O333" s="2">
        <v>76.680000000000007</v>
      </c>
      <c r="P333">
        <v>9</v>
      </c>
      <c r="Q333" s="2">
        <v>34.380000000000003</v>
      </c>
      <c r="R333">
        <v>6.4599999999999991</v>
      </c>
      <c r="S333" t="s">
        <v>26</v>
      </c>
    </row>
    <row r="334" spans="1:19" ht="15" customHeight="1" x14ac:dyDescent="0.3">
      <c r="A334">
        <v>333</v>
      </c>
      <c r="B334" t="s">
        <v>874</v>
      </c>
      <c r="C334" s="5">
        <v>41199</v>
      </c>
      <c r="D334" s="5" t="str">
        <f t="shared" si="5"/>
        <v>October</v>
      </c>
      <c r="E334" t="s">
        <v>18</v>
      </c>
      <c r="F334" t="s">
        <v>680</v>
      </c>
      <c r="G334" t="s">
        <v>64</v>
      </c>
      <c r="H334" t="s">
        <v>526</v>
      </c>
      <c r="I334" t="s">
        <v>172</v>
      </c>
      <c r="J334" t="s">
        <v>42</v>
      </c>
      <c r="K334" t="s">
        <v>601</v>
      </c>
      <c r="L334" t="s">
        <v>23</v>
      </c>
      <c r="M334" t="s">
        <v>165</v>
      </c>
      <c r="N334" t="s">
        <v>494</v>
      </c>
      <c r="O334" s="2">
        <v>65.47999999999999</v>
      </c>
      <c r="P334">
        <v>2</v>
      </c>
      <c r="Q334" s="2">
        <v>23.56</v>
      </c>
      <c r="R334">
        <v>2.44</v>
      </c>
      <c r="S334" t="s">
        <v>26</v>
      </c>
    </row>
    <row r="335" spans="1:19" ht="15" customHeight="1" x14ac:dyDescent="0.3">
      <c r="A335">
        <v>334</v>
      </c>
      <c r="B335" t="s">
        <v>983</v>
      </c>
      <c r="C335" s="5">
        <v>42201</v>
      </c>
      <c r="D335" s="5" t="str">
        <f t="shared" si="5"/>
        <v>July</v>
      </c>
      <c r="E335" t="s">
        <v>18</v>
      </c>
      <c r="F335" t="s">
        <v>783</v>
      </c>
      <c r="G335" t="s">
        <v>19</v>
      </c>
      <c r="H335" t="s">
        <v>20</v>
      </c>
      <c r="I335" t="s">
        <v>21</v>
      </c>
      <c r="J335" t="s">
        <v>22</v>
      </c>
      <c r="K335" t="s">
        <v>602</v>
      </c>
      <c r="L335" t="s">
        <v>43</v>
      </c>
      <c r="M335" t="s">
        <v>87</v>
      </c>
      <c r="N335" t="s">
        <v>528</v>
      </c>
      <c r="O335" s="2">
        <v>718.97916000000009</v>
      </c>
      <c r="P335">
        <v>3</v>
      </c>
      <c r="Q335" s="2">
        <v>99.359160000000003</v>
      </c>
      <c r="R335">
        <v>19.09</v>
      </c>
      <c r="S335" t="s">
        <v>78</v>
      </c>
    </row>
    <row r="336" spans="1:19" ht="15" customHeight="1" x14ac:dyDescent="0.3">
      <c r="A336">
        <v>335</v>
      </c>
      <c r="B336" t="s">
        <v>842</v>
      </c>
      <c r="C336" s="5">
        <v>41948</v>
      </c>
      <c r="D336" s="5" t="str">
        <f t="shared" si="5"/>
        <v>November</v>
      </c>
      <c r="E336" t="s">
        <v>18</v>
      </c>
      <c r="F336" t="s">
        <v>648</v>
      </c>
      <c r="G336" t="s">
        <v>19</v>
      </c>
      <c r="H336" t="s">
        <v>529</v>
      </c>
      <c r="I336" t="s">
        <v>216</v>
      </c>
      <c r="J336" t="s">
        <v>216</v>
      </c>
      <c r="K336" t="s">
        <v>602</v>
      </c>
      <c r="L336" t="s">
        <v>23</v>
      </c>
      <c r="M336" t="s">
        <v>39</v>
      </c>
      <c r="N336" t="s">
        <v>530</v>
      </c>
      <c r="O336" s="2">
        <v>295.92</v>
      </c>
      <c r="P336">
        <v>9</v>
      </c>
      <c r="Q336" s="2">
        <v>133.02000000000001</v>
      </c>
      <c r="R336">
        <v>25.606000000000002</v>
      </c>
      <c r="S336" t="s">
        <v>26</v>
      </c>
    </row>
    <row r="337" spans="1:19" ht="15" customHeight="1" x14ac:dyDescent="0.3">
      <c r="A337">
        <v>336</v>
      </c>
      <c r="B337" t="s">
        <v>980</v>
      </c>
      <c r="C337" s="5">
        <v>41935</v>
      </c>
      <c r="D337" s="5" t="str">
        <f t="shared" si="5"/>
        <v>October</v>
      </c>
      <c r="E337" t="s">
        <v>18</v>
      </c>
      <c r="F337" t="s">
        <v>780</v>
      </c>
      <c r="G337" t="s">
        <v>64</v>
      </c>
      <c r="H337" t="s">
        <v>531</v>
      </c>
      <c r="I337" t="s">
        <v>296</v>
      </c>
      <c r="J337" t="s">
        <v>93</v>
      </c>
      <c r="K337" t="s">
        <v>602</v>
      </c>
      <c r="L337" t="s">
        <v>30</v>
      </c>
      <c r="M337" t="s">
        <v>55</v>
      </c>
      <c r="N337" t="s">
        <v>532</v>
      </c>
      <c r="O337" s="2">
        <v>65.135999999999996</v>
      </c>
      <c r="P337">
        <v>2</v>
      </c>
      <c r="Q337" s="2">
        <v>-21.744</v>
      </c>
      <c r="R337">
        <v>8.6230000000000011</v>
      </c>
      <c r="S337" t="s">
        <v>78</v>
      </c>
    </row>
    <row r="338" spans="1:19" ht="15" customHeight="1" x14ac:dyDescent="0.3">
      <c r="A338">
        <v>337</v>
      </c>
      <c r="B338" t="s">
        <v>980</v>
      </c>
      <c r="C338" s="5">
        <v>41935</v>
      </c>
      <c r="D338" s="5" t="str">
        <f t="shared" si="5"/>
        <v>October</v>
      </c>
      <c r="E338" t="s">
        <v>18</v>
      </c>
      <c r="F338" t="s">
        <v>780</v>
      </c>
      <c r="G338" t="s">
        <v>64</v>
      </c>
      <c r="H338" t="s">
        <v>531</v>
      </c>
      <c r="I338" t="s">
        <v>296</v>
      </c>
      <c r="J338" t="s">
        <v>93</v>
      </c>
      <c r="K338" t="s">
        <v>602</v>
      </c>
      <c r="L338" t="s">
        <v>30</v>
      </c>
      <c r="M338" t="s">
        <v>31</v>
      </c>
      <c r="N338" t="s">
        <v>533</v>
      </c>
      <c r="O338" s="2">
        <v>177.88800000000003</v>
      </c>
      <c r="P338">
        <v>4</v>
      </c>
      <c r="Q338" s="2">
        <v>-38.592000000000027</v>
      </c>
      <c r="R338">
        <v>15.084999999999999</v>
      </c>
      <c r="S338" t="s">
        <v>78</v>
      </c>
    </row>
    <row r="339" spans="1:19" ht="15" customHeight="1" x14ac:dyDescent="0.3">
      <c r="A339">
        <v>338</v>
      </c>
      <c r="B339" t="s">
        <v>924</v>
      </c>
      <c r="C339" s="5">
        <v>41845</v>
      </c>
      <c r="D339" s="5" t="str">
        <f t="shared" si="5"/>
        <v>July</v>
      </c>
      <c r="E339" t="s">
        <v>82</v>
      </c>
      <c r="F339" t="s">
        <v>606</v>
      </c>
      <c r="G339" t="s">
        <v>64</v>
      </c>
      <c r="H339" t="s">
        <v>534</v>
      </c>
      <c r="I339" t="s">
        <v>535</v>
      </c>
      <c r="J339" t="s">
        <v>230</v>
      </c>
      <c r="K339" t="s">
        <v>601</v>
      </c>
      <c r="L339" t="s">
        <v>43</v>
      </c>
      <c r="M339" t="s">
        <v>87</v>
      </c>
      <c r="N339" t="s">
        <v>536</v>
      </c>
      <c r="O339" s="2">
        <v>238.48239999999996</v>
      </c>
      <c r="P339">
        <v>5</v>
      </c>
      <c r="Q339" s="2">
        <v>-24.817600000000038</v>
      </c>
      <c r="R339">
        <v>59.649000000000001</v>
      </c>
      <c r="S339" t="s">
        <v>78</v>
      </c>
    </row>
    <row r="340" spans="1:19" ht="15" customHeight="1" x14ac:dyDescent="0.3">
      <c r="A340">
        <v>339</v>
      </c>
      <c r="B340" t="s">
        <v>936</v>
      </c>
      <c r="C340" s="5">
        <v>41762</v>
      </c>
      <c r="D340" s="5" t="str">
        <f t="shared" si="5"/>
        <v>May</v>
      </c>
      <c r="E340" t="s">
        <v>18</v>
      </c>
      <c r="F340" t="s">
        <v>737</v>
      </c>
      <c r="G340" t="s">
        <v>64</v>
      </c>
      <c r="H340" t="s">
        <v>41</v>
      </c>
      <c r="I340" t="s">
        <v>41</v>
      </c>
      <c r="J340" t="s">
        <v>42</v>
      </c>
      <c r="K340" t="s">
        <v>601</v>
      </c>
      <c r="L340" t="s">
        <v>23</v>
      </c>
      <c r="M340" t="s">
        <v>53</v>
      </c>
      <c r="N340" t="s">
        <v>537</v>
      </c>
      <c r="O340" s="2">
        <v>14.760000000000002</v>
      </c>
      <c r="P340">
        <v>2</v>
      </c>
      <c r="Q340" s="2">
        <v>3.3600000000000003</v>
      </c>
      <c r="R340">
        <v>1.2130000000000001</v>
      </c>
      <c r="S340" t="s">
        <v>26</v>
      </c>
    </row>
    <row r="341" spans="1:19" ht="15" customHeight="1" x14ac:dyDescent="0.3">
      <c r="A341">
        <v>340</v>
      </c>
      <c r="B341" t="s">
        <v>936</v>
      </c>
      <c r="C341" s="5">
        <v>41762</v>
      </c>
      <c r="D341" s="5" t="str">
        <f t="shared" si="5"/>
        <v>May</v>
      </c>
      <c r="E341" t="s">
        <v>18</v>
      </c>
      <c r="F341" t="s">
        <v>737</v>
      </c>
      <c r="G341" t="s">
        <v>64</v>
      </c>
      <c r="H341" t="s">
        <v>41</v>
      </c>
      <c r="I341" t="s">
        <v>41</v>
      </c>
      <c r="J341" t="s">
        <v>42</v>
      </c>
      <c r="K341" t="s">
        <v>601</v>
      </c>
      <c r="L341" t="s">
        <v>30</v>
      </c>
      <c r="M341" t="s">
        <v>33</v>
      </c>
      <c r="N341" t="s">
        <v>538</v>
      </c>
      <c r="O341" s="2">
        <v>225.60000000000005</v>
      </c>
      <c r="P341">
        <v>2</v>
      </c>
      <c r="Q341" s="2">
        <v>42.839999999999996</v>
      </c>
      <c r="R341">
        <v>22.152999999999999</v>
      </c>
      <c r="S341" t="s">
        <v>26</v>
      </c>
    </row>
    <row r="342" spans="1:19" ht="15" customHeight="1" x14ac:dyDescent="0.3">
      <c r="A342">
        <v>341</v>
      </c>
      <c r="B342" t="s">
        <v>936</v>
      </c>
      <c r="C342" s="5">
        <v>41762</v>
      </c>
      <c r="D342" s="5" t="str">
        <f t="shared" si="5"/>
        <v>May</v>
      </c>
      <c r="E342" t="s">
        <v>18</v>
      </c>
      <c r="F342" t="s">
        <v>737</v>
      </c>
      <c r="G342" t="s">
        <v>64</v>
      </c>
      <c r="H342" t="s">
        <v>41</v>
      </c>
      <c r="I342" t="s">
        <v>41</v>
      </c>
      <c r="J342" t="s">
        <v>42</v>
      </c>
      <c r="K342" t="s">
        <v>601</v>
      </c>
      <c r="L342" t="s">
        <v>43</v>
      </c>
      <c r="M342" t="s">
        <v>96</v>
      </c>
      <c r="N342" t="s">
        <v>539</v>
      </c>
      <c r="O342" s="2">
        <v>259.73999999999995</v>
      </c>
      <c r="P342">
        <v>3</v>
      </c>
      <c r="Q342" s="2">
        <v>20.76</v>
      </c>
      <c r="R342">
        <v>16.553999999999998</v>
      </c>
      <c r="S342" t="s">
        <v>26</v>
      </c>
    </row>
    <row r="343" spans="1:19" ht="15" customHeight="1" x14ac:dyDescent="0.3">
      <c r="A343">
        <v>342</v>
      </c>
      <c r="B343" t="s">
        <v>857</v>
      </c>
      <c r="C343" s="5">
        <v>41266</v>
      </c>
      <c r="D343" s="5" t="str">
        <f t="shared" si="5"/>
        <v>December</v>
      </c>
      <c r="E343" t="s">
        <v>18</v>
      </c>
      <c r="F343" t="s">
        <v>663</v>
      </c>
      <c r="G343" t="s">
        <v>57</v>
      </c>
      <c r="H343" t="s">
        <v>20</v>
      </c>
      <c r="I343" t="s">
        <v>21</v>
      </c>
      <c r="J343" t="s">
        <v>22</v>
      </c>
      <c r="K343" t="s">
        <v>602</v>
      </c>
      <c r="L343" t="s">
        <v>23</v>
      </c>
      <c r="M343" t="s">
        <v>35</v>
      </c>
      <c r="N343" t="s">
        <v>540</v>
      </c>
      <c r="O343" s="2">
        <v>13.440000000000001</v>
      </c>
      <c r="P343">
        <v>2</v>
      </c>
      <c r="Q343" s="2">
        <v>2.4</v>
      </c>
      <c r="R343">
        <v>1.8009999999999999</v>
      </c>
      <c r="S343" t="s">
        <v>26</v>
      </c>
    </row>
    <row r="344" spans="1:19" ht="15" customHeight="1" x14ac:dyDescent="0.3">
      <c r="A344">
        <v>343</v>
      </c>
      <c r="B344" t="s">
        <v>988</v>
      </c>
      <c r="C344" s="5">
        <v>41349</v>
      </c>
      <c r="D344" s="5" t="str">
        <f t="shared" si="5"/>
        <v>March</v>
      </c>
      <c r="E344" t="s">
        <v>18</v>
      </c>
      <c r="F344" t="s">
        <v>787</v>
      </c>
      <c r="G344" t="s">
        <v>64</v>
      </c>
      <c r="H344" t="s">
        <v>541</v>
      </c>
      <c r="I344" t="s">
        <v>542</v>
      </c>
      <c r="J344" t="s">
        <v>42</v>
      </c>
      <c r="K344" t="s">
        <v>601</v>
      </c>
      <c r="L344" t="s">
        <v>43</v>
      </c>
      <c r="M344" t="s">
        <v>48</v>
      </c>
      <c r="N344" t="s">
        <v>543</v>
      </c>
      <c r="O344" s="2">
        <v>75.800000000000011</v>
      </c>
      <c r="P344">
        <v>2</v>
      </c>
      <c r="Q344" s="2">
        <v>11.359999999999998</v>
      </c>
      <c r="R344">
        <v>4.298</v>
      </c>
      <c r="S344" t="s">
        <v>26</v>
      </c>
    </row>
    <row r="345" spans="1:19" ht="15" customHeight="1" x14ac:dyDescent="0.3">
      <c r="A345">
        <v>344</v>
      </c>
      <c r="B345" t="s">
        <v>988</v>
      </c>
      <c r="C345" s="5">
        <v>41349</v>
      </c>
      <c r="D345" s="5" t="str">
        <f t="shared" si="5"/>
        <v>March</v>
      </c>
      <c r="E345" t="s">
        <v>18</v>
      </c>
      <c r="F345" t="s">
        <v>787</v>
      </c>
      <c r="G345" t="s">
        <v>64</v>
      </c>
      <c r="H345" t="s">
        <v>541</v>
      </c>
      <c r="I345" t="s">
        <v>542</v>
      </c>
      <c r="J345" t="s">
        <v>42</v>
      </c>
      <c r="K345" t="s">
        <v>601</v>
      </c>
      <c r="L345" t="s">
        <v>30</v>
      </c>
      <c r="M345" t="s">
        <v>55</v>
      </c>
      <c r="N345" t="s">
        <v>544</v>
      </c>
      <c r="O345" s="2">
        <v>231.9</v>
      </c>
      <c r="P345">
        <v>5</v>
      </c>
      <c r="Q345" s="2">
        <v>39.4</v>
      </c>
      <c r="R345">
        <v>10.762</v>
      </c>
      <c r="S345" t="s">
        <v>26</v>
      </c>
    </row>
    <row r="346" spans="1:19" ht="15" customHeight="1" x14ac:dyDescent="0.3">
      <c r="A346">
        <v>345</v>
      </c>
      <c r="B346" t="s">
        <v>988</v>
      </c>
      <c r="C346" s="5">
        <v>41349</v>
      </c>
      <c r="D346" s="5" t="str">
        <f t="shared" si="5"/>
        <v>March</v>
      </c>
      <c r="E346" t="s">
        <v>18</v>
      </c>
      <c r="F346" t="s">
        <v>787</v>
      </c>
      <c r="G346" t="s">
        <v>64</v>
      </c>
      <c r="H346" t="s">
        <v>541</v>
      </c>
      <c r="I346" t="s">
        <v>542</v>
      </c>
      <c r="J346" t="s">
        <v>42</v>
      </c>
      <c r="K346" t="s">
        <v>601</v>
      </c>
      <c r="L346" t="s">
        <v>30</v>
      </c>
      <c r="M346" t="s">
        <v>109</v>
      </c>
      <c r="N346" t="s">
        <v>545</v>
      </c>
      <c r="O346" s="2">
        <v>1454.8319999999999</v>
      </c>
      <c r="P346">
        <v>3</v>
      </c>
      <c r="Q346" s="2">
        <v>-54.587999999999965</v>
      </c>
      <c r="R346">
        <v>84.238</v>
      </c>
      <c r="S346" t="s">
        <v>26</v>
      </c>
    </row>
    <row r="347" spans="1:19" ht="15" customHeight="1" x14ac:dyDescent="0.3">
      <c r="A347">
        <v>346</v>
      </c>
      <c r="B347" t="s">
        <v>812</v>
      </c>
      <c r="C347" s="5">
        <v>42367</v>
      </c>
      <c r="D347" s="5" t="str">
        <f t="shared" si="5"/>
        <v>December</v>
      </c>
      <c r="E347" t="s">
        <v>82</v>
      </c>
      <c r="F347" t="s">
        <v>619</v>
      </c>
      <c r="G347" t="s">
        <v>64</v>
      </c>
      <c r="H347" t="s">
        <v>333</v>
      </c>
      <c r="I347" t="s">
        <v>334</v>
      </c>
      <c r="J347" t="s">
        <v>22</v>
      </c>
      <c r="K347" t="s">
        <v>602</v>
      </c>
      <c r="L347" t="s">
        <v>23</v>
      </c>
      <c r="M347" t="s">
        <v>53</v>
      </c>
      <c r="N347" t="s">
        <v>546</v>
      </c>
      <c r="O347" s="2">
        <v>54.48</v>
      </c>
      <c r="P347">
        <v>6</v>
      </c>
      <c r="Q347" s="2">
        <v>10.319999999999999</v>
      </c>
      <c r="R347">
        <v>2.9579999999999997</v>
      </c>
      <c r="S347" t="s">
        <v>26</v>
      </c>
    </row>
    <row r="348" spans="1:19" ht="15" customHeight="1" x14ac:dyDescent="0.3">
      <c r="A348">
        <v>347</v>
      </c>
      <c r="B348" t="s">
        <v>812</v>
      </c>
      <c r="C348" s="5">
        <v>42367</v>
      </c>
      <c r="D348" s="5" t="str">
        <f t="shared" si="5"/>
        <v>December</v>
      </c>
      <c r="E348" t="s">
        <v>82</v>
      </c>
      <c r="F348" t="s">
        <v>619</v>
      </c>
      <c r="G348" t="s">
        <v>64</v>
      </c>
      <c r="H348" t="s">
        <v>333</v>
      </c>
      <c r="I348" t="s">
        <v>334</v>
      </c>
      <c r="J348" t="s">
        <v>22</v>
      </c>
      <c r="K348" t="s">
        <v>602</v>
      </c>
      <c r="L348" t="s">
        <v>23</v>
      </c>
      <c r="M348" t="s">
        <v>39</v>
      </c>
      <c r="N348" t="s">
        <v>530</v>
      </c>
      <c r="O348" s="2">
        <v>328.8</v>
      </c>
      <c r="P348">
        <v>10</v>
      </c>
      <c r="Q348" s="2">
        <v>147.80000000000001</v>
      </c>
      <c r="R348">
        <v>58.451000000000001</v>
      </c>
      <c r="S348" t="s">
        <v>26</v>
      </c>
    </row>
    <row r="349" spans="1:19" ht="15" customHeight="1" x14ac:dyDescent="0.3">
      <c r="A349">
        <v>348</v>
      </c>
      <c r="B349" t="s">
        <v>854</v>
      </c>
      <c r="C349" s="5">
        <v>41165</v>
      </c>
      <c r="D349" s="5" t="str">
        <f t="shared" si="5"/>
        <v>September</v>
      </c>
      <c r="E349" t="s">
        <v>18</v>
      </c>
      <c r="F349" t="s">
        <v>660</v>
      </c>
      <c r="G349" t="s">
        <v>64</v>
      </c>
      <c r="H349" t="s">
        <v>295</v>
      </c>
      <c r="I349" t="s">
        <v>296</v>
      </c>
      <c r="J349" t="s">
        <v>93</v>
      </c>
      <c r="K349" t="s">
        <v>602</v>
      </c>
      <c r="L349" t="s">
        <v>43</v>
      </c>
      <c r="M349" t="s">
        <v>48</v>
      </c>
      <c r="N349" t="s">
        <v>547</v>
      </c>
      <c r="O349" s="2">
        <v>723.32399999999996</v>
      </c>
      <c r="P349">
        <v>7</v>
      </c>
      <c r="Q349" s="2">
        <v>-277.39600000000007</v>
      </c>
      <c r="R349">
        <v>40.391000000000005</v>
      </c>
      <c r="S349" t="s">
        <v>26</v>
      </c>
    </row>
    <row r="350" spans="1:19" ht="15" customHeight="1" x14ac:dyDescent="0.3">
      <c r="A350">
        <v>349</v>
      </c>
      <c r="B350" t="s">
        <v>854</v>
      </c>
      <c r="C350" s="5">
        <v>41165</v>
      </c>
      <c r="D350" s="5" t="str">
        <f t="shared" si="5"/>
        <v>September</v>
      </c>
      <c r="E350" t="s">
        <v>18</v>
      </c>
      <c r="F350" t="s">
        <v>660</v>
      </c>
      <c r="G350" t="s">
        <v>64</v>
      </c>
      <c r="H350" t="s">
        <v>295</v>
      </c>
      <c r="I350" t="s">
        <v>296</v>
      </c>
      <c r="J350" t="s">
        <v>93</v>
      </c>
      <c r="K350" t="s">
        <v>602</v>
      </c>
      <c r="L350" t="s">
        <v>23</v>
      </c>
      <c r="M350" t="s">
        <v>99</v>
      </c>
      <c r="N350" t="s">
        <v>548</v>
      </c>
      <c r="O350" s="2">
        <v>198.43199999999996</v>
      </c>
      <c r="P350">
        <v>1</v>
      </c>
      <c r="Q350" s="2">
        <v>9.9120000000000115</v>
      </c>
      <c r="R350">
        <v>18.282</v>
      </c>
      <c r="S350" t="s">
        <v>26</v>
      </c>
    </row>
    <row r="351" spans="1:19" ht="15" customHeight="1" x14ac:dyDescent="0.3">
      <c r="A351">
        <v>350</v>
      </c>
      <c r="B351" t="s">
        <v>956</v>
      </c>
      <c r="C351" s="5">
        <v>41335</v>
      </c>
      <c r="D351" s="5" t="str">
        <f t="shared" si="5"/>
        <v>March</v>
      </c>
      <c r="E351" t="s">
        <v>18</v>
      </c>
      <c r="F351" t="s">
        <v>757</v>
      </c>
      <c r="G351" t="s">
        <v>19</v>
      </c>
      <c r="H351" t="s">
        <v>549</v>
      </c>
      <c r="I351" t="s">
        <v>248</v>
      </c>
      <c r="J351" t="s">
        <v>42</v>
      </c>
      <c r="K351" t="s">
        <v>601</v>
      </c>
      <c r="L351" t="s">
        <v>23</v>
      </c>
      <c r="M351" t="s">
        <v>24</v>
      </c>
      <c r="N351" t="s">
        <v>550</v>
      </c>
      <c r="O351" s="2">
        <v>21.54</v>
      </c>
      <c r="P351">
        <v>3</v>
      </c>
      <c r="Q351" s="2">
        <v>10.5</v>
      </c>
      <c r="R351">
        <v>1.704</v>
      </c>
      <c r="S351" t="s">
        <v>26</v>
      </c>
    </row>
    <row r="352" spans="1:19" ht="15" customHeight="1" x14ac:dyDescent="0.3">
      <c r="A352">
        <v>351</v>
      </c>
      <c r="B352" t="s">
        <v>814</v>
      </c>
      <c r="C352" s="5">
        <v>42167</v>
      </c>
      <c r="D352" s="5" t="str">
        <f t="shared" si="5"/>
        <v>June</v>
      </c>
      <c r="E352" t="s">
        <v>74</v>
      </c>
      <c r="F352" t="s">
        <v>621</v>
      </c>
      <c r="G352" t="s">
        <v>19</v>
      </c>
      <c r="H352" t="s">
        <v>443</v>
      </c>
      <c r="I352" t="s">
        <v>444</v>
      </c>
      <c r="J352" t="s">
        <v>258</v>
      </c>
      <c r="K352" t="s">
        <v>601</v>
      </c>
      <c r="L352" t="s">
        <v>23</v>
      </c>
      <c r="M352" t="s">
        <v>35</v>
      </c>
      <c r="N352" t="s">
        <v>551</v>
      </c>
      <c r="O352" s="2">
        <v>1.956</v>
      </c>
      <c r="P352">
        <v>1</v>
      </c>
      <c r="Q352" s="2">
        <v>-0.42400000000000004</v>
      </c>
      <c r="R352">
        <v>1.54</v>
      </c>
      <c r="S352" t="s">
        <v>116</v>
      </c>
    </row>
    <row r="353" spans="1:19" ht="15" customHeight="1" x14ac:dyDescent="0.3">
      <c r="A353">
        <v>352</v>
      </c>
      <c r="B353" t="s">
        <v>814</v>
      </c>
      <c r="C353" s="5">
        <v>42167</v>
      </c>
      <c r="D353" s="5" t="str">
        <f t="shared" si="5"/>
        <v>June</v>
      </c>
      <c r="E353" t="s">
        <v>74</v>
      </c>
      <c r="F353" t="s">
        <v>621</v>
      </c>
      <c r="G353" t="s">
        <v>19</v>
      </c>
      <c r="H353" t="s">
        <v>443</v>
      </c>
      <c r="I353" t="s">
        <v>444</v>
      </c>
      <c r="J353" t="s">
        <v>258</v>
      </c>
      <c r="K353" t="s">
        <v>601</v>
      </c>
      <c r="L353" t="s">
        <v>43</v>
      </c>
      <c r="M353" t="s">
        <v>87</v>
      </c>
      <c r="N353" t="s">
        <v>552</v>
      </c>
      <c r="O353" s="2">
        <v>209.01295999999996</v>
      </c>
      <c r="P353">
        <v>2</v>
      </c>
      <c r="Q353" s="2">
        <v>-7.7070399999999832</v>
      </c>
      <c r="R353">
        <v>58.666999999999994</v>
      </c>
      <c r="S353" t="s">
        <v>116</v>
      </c>
    </row>
    <row r="354" spans="1:19" ht="15" customHeight="1" x14ac:dyDescent="0.3">
      <c r="A354">
        <v>353</v>
      </c>
      <c r="B354" t="s">
        <v>814</v>
      </c>
      <c r="C354" s="5">
        <v>42167</v>
      </c>
      <c r="D354" s="5" t="str">
        <f t="shared" si="5"/>
        <v>June</v>
      </c>
      <c r="E354" t="s">
        <v>74</v>
      </c>
      <c r="F354" t="s">
        <v>621</v>
      </c>
      <c r="G354" t="s">
        <v>19</v>
      </c>
      <c r="H354" t="s">
        <v>443</v>
      </c>
      <c r="I354" t="s">
        <v>444</v>
      </c>
      <c r="J354" t="s">
        <v>258</v>
      </c>
      <c r="K354" t="s">
        <v>601</v>
      </c>
      <c r="L354" t="s">
        <v>23</v>
      </c>
      <c r="M354" t="s">
        <v>89</v>
      </c>
      <c r="N354" t="s">
        <v>553</v>
      </c>
      <c r="O354" s="2">
        <v>154.65600000000001</v>
      </c>
      <c r="P354">
        <v>3</v>
      </c>
      <c r="Q354" s="2">
        <v>-5.1840000000000259</v>
      </c>
      <c r="R354">
        <v>29.663</v>
      </c>
      <c r="S354" t="s">
        <v>116</v>
      </c>
    </row>
    <row r="355" spans="1:19" ht="15" customHeight="1" x14ac:dyDescent="0.3">
      <c r="A355">
        <v>354</v>
      </c>
      <c r="B355" t="s">
        <v>814</v>
      </c>
      <c r="C355" s="5">
        <v>42167</v>
      </c>
      <c r="D355" s="5" t="str">
        <f t="shared" si="5"/>
        <v>June</v>
      </c>
      <c r="E355" t="s">
        <v>74</v>
      </c>
      <c r="F355" t="s">
        <v>621</v>
      </c>
      <c r="G355" t="s">
        <v>19</v>
      </c>
      <c r="H355" t="s">
        <v>443</v>
      </c>
      <c r="I355" t="s">
        <v>444</v>
      </c>
      <c r="J355" t="s">
        <v>258</v>
      </c>
      <c r="K355" t="s">
        <v>601</v>
      </c>
      <c r="L355" t="s">
        <v>30</v>
      </c>
      <c r="M355" t="s">
        <v>33</v>
      </c>
      <c r="N355" t="s">
        <v>554</v>
      </c>
      <c r="O355" s="2">
        <v>98.807999999999993</v>
      </c>
      <c r="P355">
        <v>2</v>
      </c>
      <c r="Q355" s="2">
        <v>4.9279999999999973</v>
      </c>
      <c r="R355">
        <v>17.966000000000001</v>
      </c>
      <c r="S355" t="s">
        <v>116</v>
      </c>
    </row>
    <row r="356" spans="1:19" ht="15" customHeight="1" x14ac:dyDescent="0.3">
      <c r="A356">
        <v>355</v>
      </c>
      <c r="B356" t="s">
        <v>814</v>
      </c>
      <c r="C356" s="5">
        <v>42167</v>
      </c>
      <c r="D356" s="5" t="str">
        <f t="shared" si="5"/>
        <v>June</v>
      </c>
      <c r="E356" t="s">
        <v>74</v>
      </c>
      <c r="F356" t="s">
        <v>621</v>
      </c>
      <c r="G356" t="s">
        <v>19</v>
      </c>
      <c r="H356" t="s">
        <v>443</v>
      </c>
      <c r="I356" t="s">
        <v>444</v>
      </c>
      <c r="J356" t="s">
        <v>258</v>
      </c>
      <c r="K356" t="s">
        <v>601</v>
      </c>
      <c r="L356" t="s">
        <v>23</v>
      </c>
      <c r="M356" t="s">
        <v>39</v>
      </c>
      <c r="N356" t="s">
        <v>555</v>
      </c>
      <c r="O356" s="2">
        <v>49.62</v>
      </c>
      <c r="P356">
        <v>5</v>
      </c>
      <c r="Q356" s="2">
        <v>-31.480000000000008</v>
      </c>
      <c r="R356">
        <v>15.681999999999999</v>
      </c>
      <c r="S356" t="s">
        <v>116</v>
      </c>
    </row>
    <row r="357" spans="1:19" ht="15" customHeight="1" x14ac:dyDescent="0.3">
      <c r="A357">
        <v>356</v>
      </c>
      <c r="B357" t="s">
        <v>814</v>
      </c>
      <c r="C357" s="5">
        <v>42167</v>
      </c>
      <c r="D357" s="5" t="str">
        <f t="shared" si="5"/>
        <v>June</v>
      </c>
      <c r="E357" t="s">
        <v>74</v>
      </c>
      <c r="F357" t="s">
        <v>621</v>
      </c>
      <c r="G357" t="s">
        <v>19</v>
      </c>
      <c r="H357" t="s">
        <v>443</v>
      </c>
      <c r="I357" t="s">
        <v>444</v>
      </c>
      <c r="J357" t="s">
        <v>258</v>
      </c>
      <c r="K357" t="s">
        <v>601</v>
      </c>
      <c r="L357" t="s">
        <v>23</v>
      </c>
      <c r="M357" t="s">
        <v>53</v>
      </c>
      <c r="N357" t="s">
        <v>556</v>
      </c>
      <c r="O357" s="2">
        <v>22.679999999999996</v>
      </c>
      <c r="P357">
        <v>5</v>
      </c>
      <c r="Q357" s="2">
        <v>-9.1199999999999992</v>
      </c>
      <c r="R357">
        <v>5.58</v>
      </c>
      <c r="S357" t="s">
        <v>116</v>
      </c>
    </row>
    <row r="358" spans="1:19" ht="15" customHeight="1" x14ac:dyDescent="0.3">
      <c r="A358">
        <v>357</v>
      </c>
      <c r="B358" t="s">
        <v>816</v>
      </c>
      <c r="C358" s="5">
        <v>41818</v>
      </c>
      <c r="D358" s="5" t="str">
        <f t="shared" si="5"/>
        <v>June</v>
      </c>
      <c r="E358" t="s">
        <v>82</v>
      </c>
      <c r="F358" t="s">
        <v>623</v>
      </c>
      <c r="G358" t="s">
        <v>19</v>
      </c>
      <c r="H358" t="s">
        <v>181</v>
      </c>
      <c r="I358" t="s">
        <v>182</v>
      </c>
      <c r="J358" t="s">
        <v>183</v>
      </c>
      <c r="K358" t="s">
        <v>601</v>
      </c>
      <c r="L358" t="s">
        <v>30</v>
      </c>
      <c r="M358" t="s">
        <v>109</v>
      </c>
      <c r="N358" t="s">
        <v>557</v>
      </c>
      <c r="O358" s="2">
        <v>189.52200000000002</v>
      </c>
      <c r="P358">
        <v>3</v>
      </c>
      <c r="Q358" s="2">
        <v>-435.91800000000001</v>
      </c>
      <c r="R358">
        <v>59.972000000000001</v>
      </c>
      <c r="S358" t="s">
        <v>116</v>
      </c>
    </row>
    <row r="359" spans="1:19" ht="15" customHeight="1" x14ac:dyDescent="0.3">
      <c r="A359">
        <v>358</v>
      </c>
      <c r="B359" t="s">
        <v>816</v>
      </c>
      <c r="C359" s="5">
        <v>41818</v>
      </c>
      <c r="D359" s="5" t="str">
        <f t="shared" si="5"/>
        <v>June</v>
      </c>
      <c r="E359" t="s">
        <v>82</v>
      </c>
      <c r="F359" t="s">
        <v>623</v>
      </c>
      <c r="G359" t="s">
        <v>19</v>
      </c>
      <c r="H359" t="s">
        <v>181</v>
      </c>
      <c r="I359" t="s">
        <v>182</v>
      </c>
      <c r="J359" t="s">
        <v>183</v>
      </c>
      <c r="K359" t="s">
        <v>601</v>
      </c>
      <c r="L359" t="s">
        <v>23</v>
      </c>
      <c r="M359" t="s">
        <v>89</v>
      </c>
      <c r="N359" t="s">
        <v>495</v>
      </c>
      <c r="O359" s="2">
        <v>27.864000000000004</v>
      </c>
      <c r="P359">
        <v>3</v>
      </c>
      <c r="Q359" s="2">
        <v>-3.6000000000004209E-2</v>
      </c>
      <c r="R359">
        <v>10.234999999999999</v>
      </c>
      <c r="S359" t="s">
        <v>116</v>
      </c>
    </row>
    <row r="360" spans="1:19" ht="15" customHeight="1" x14ac:dyDescent="0.3">
      <c r="A360">
        <v>359</v>
      </c>
      <c r="B360" t="s">
        <v>816</v>
      </c>
      <c r="C360" s="5">
        <v>41818</v>
      </c>
      <c r="D360" s="5" t="str">
        <f t="shared" si="5"/>
        <v>June</v>
      </c>
      <c r="E360" t="s">
        <v>82</v>
      </c>
      <c r="F360" t="s">
        <v>623</v>
      </c>
      <c r="G360" t="s">
        <v>19</v>
      </c>
      <c r="H360" t="s">
        <v>181</v>
      </c>
      <c r="I360" t="s">
        <v>182</v>
      </c>
      <c r="J360" t="s">
        <v>183</v>
      </c>
      <c r="K360" t="s">
        <v>601</v>
      </c>
      <c r="L360" t="s">
        <v>23</v>
      </c>
      <c r="M360" t="s">
        <v>53</v>
      </c>
      <c r="N360" t="s">
        <v>558</v>
      </c>
      <c r="O360" s="2">
        <v>9.2159999999999993</v>
      </c>
      <c r="P360">
        <v>2</v>
      </c>
      <c r="Q360" s="2">
        <v>-1.264</v>
      </c>
      <c r="R360">
        <v>2.081</v>
      </c>
      <c r="S360" t="s">
        <v>116</v>
      </c>
    </row>
    <row r="361" spans="1:19" ht="15" customHeight="1" x14ac:dyDescent="0.3">
      <c r="A361">
        <v>360</v>
      </c>
      <c r="B361" t="s">
        <v>816</v>
      </c>
      <c r="C361" s="5">
        <v>41818</v>
      </c>
      <c r="D361" s="5" t="str">
        <f t="shared" si="5"/>
        <v>June</v>
      </c>
      <c r="E361" t="s">
        <v>82</v>
      </c>
      <c r="F361" t="s">
        <v>623</v>
      </c>
      <c r="G361" t="s">
        <v>19</v>
      </c>
      <c r="H361" t="s">
        <v>181</v>
      </c>
      <c r="I361" t="s">
        <v>182</v>
      </c>
      <c r="J361" t="s">
        <v>183</v>
      </c>
      <c r="K361" t="s">
        <v>601</v>
      </c>
      <c r="L361" t="s">
        <v>23</v>
      </c>
      <c r="M361" t="s">
        <v>53</v>
      </c>
      <c r="N361" t="s">
        <v>559</v>
      </c>
      <c r="O361" s="2">
        <v>16.884000000000004</v>
      </c>
      <c r="P361">
        <v>3</v>
      </c>
      <c r="Q361" s="2">
        <v>0.50400000000000067</v>
      </c>
      <c r="R361">
        <v>3.6960000000000002</v>
      </c>
      <c r="S361" t="s">
        <v>116</v>
      </c>
    </row>
    <row r="362" spans="1:19" ht="15" customHeight="1" x14ac:dyDescent="0.3">
      <c r="A362">
        <v>361</v>
      </c>
      <c r="B362" t="s">
        <v>975</v>
      </c>
      <c r="C362" s="5">
        <v>41571</v>
      </c>
      <c r="D362" s="5" t="str">
        <f t="shared" si="5"/>
        <v>October</v>
      </c>
      <c r="E362" t="s">
        <v>18</v>
      </c>
      <c r="F362" t="s">
        <v>775</v>
      </c>
      <c r="G362" t="s">
        <v>19</v>
      </c>
      <c r="H362" t="s">
        <v>409</v>
      </c>
      <c r="I362" t="s">
        <v>409</v>
      </c>
      <c r="J362" t="s">
        <v>52</v>
      </c>
      <c r="K362" t="s">
        <v>602</v>
      </c>
      <c r="L362" t="s">
        <v>23</v>
      </c>
      <c r="M362" t="s">
        <v>39</v>
      </c>
      <c r="N362" t="s">
        <v>560</v>
      </c>
      <c r="O362" s="2">
        <v>81.899999999999977</v>
      </c>
      <c r="P362">
        <v>3</v>
      </c>
      <c r="Q362" s="2">
        <v>32.760000000000005</v>
      </c>
      <c r="R362">
        <v>3.8229999999999995</v>
      </c>
      <c r="S362" t="s">
        <v>26</v>
      </c>
    </row>
    <row r="363" spans="1:19" ht="15" customHeight="1" x14ac:dyDescent="0.3">
      <c r="A363">
        <v>362</v>
      </c>
      <c r="B363" t="s">
        <v>975</v>
      </c>
      <c r="C363" s="5">
        <v>41571</v>
      </c>
      <c r="D363" s="5" t="str">
        <f t="shared" si="5"/>
        <v>October</v>
      </c>
      <c r="E363" t="s">
        <v>18</v>
      </c>
      <c r="F363" t="s">
        <v>775</v>
      </c>
      <c r="G363" t="s">
        <v>19</v>
      </c>
      <c r="H363" t="s">
        <v>409</v>
      </c>
      <c r="I363" t="s">
        <v>409</v>
      </c>
      <c r="J363" t="s">
        <v>52</v>
      </c>
      <c r="K363" t="s">
        <v>602</v>
      </c>
      <c r="L363" t="s">
        <v>23</v>
      </c>
      <c r="M363" t="s">
        <v>165</v>
      </c>
      <c r="N363" t="s">
        <v>561</v>
      </c>
      <c r="O363" s="2">
        <v>18.52</v>
      </c>
      <c r="P363">
        <v>1</v>
      </c>
      <c r="Q363" s="2">
        <v>8.32</v>
      </c>
      <c r="R363">
        <v>1.117</v>
      </c>
      <c r="S363" t="s">
        <v>26</v>
      </c>
    </row>
    <row r="364" spans="1:19" ht="15" customHeight="1" x14ac:dyDescent="0.3">
      <c r="A364">
        <v>363</v>
      </c>
      <c r="B364" t="s">
        <v>975</v>
      </c>
      <c r="C364" s="5">
        <v>41571</v>
      </c>
      <c r="D364" s="5" t="str">
        <f t="shared" si="5"/>
        <v>October</v>
      </c>
      <c r="E364" t="s">
        <v>18</v>
      </c>
      <c r="F364" t="s">
        <v>775</v>
      </c>
      <c r="G364" t="s">
        <v>19</v>
      </c>
      <c r="H364" t="s">
        <v>409</v>
      </c>
      <c r="I364" t="s">
        <v>409</v>
      </c>
      <c r="J364" t="s">
        <v>52</v>
      </c>
      <c r="K364" t="s">
        <v>602</v>
      </c>
      <c r="L364" t="s">
        <v>43</v>
      </c>
      <c r="M364" t="s">
        <v>48</v>
      </c>
      <c r="N364" t="s">
        <v>562</v>
      </c>
      <c r="O364" s="2">
        <v>820.7</v>
      </c>
      <c r="P364">
        <v>5</v>
      </c>
      <c r="Q364" s="2">
        <v>352.9</v>
      </c>
      <c r="R364">
        <v>83.516999999999996</v>
      </c>
      <c r="S364" t="s">
        <v>26</v>
      </c>
    </row>
    <row r="365" spans="1:19" ht="15" customHeight="1" x14ac:dyDescent="0.3">
      <c r="A365">
        <v>364</v>
      </c>
      <c r="B365" t="s">
        <v>975</v>
      </c>
      <c r="C365" s="5">
        <v>41571</v>
      </c>
      <c r="D365" s="5" t="str">
        <f t="shared" si="5"/>
        <v>October</v>
      </c>
      <c r="E365" t="s">
        <v>18</v>
      </c>
      <c r="F365" t="s">
        <v>775</v>
      </c>
      <c r="G365" t="s">
        <v>19</v>
      </c>
      <c r="H365" t="s">
        <v>409</v>
      </c>
      <c r="I365" t="s">
        <v>409</v>
      </c>
      <c r="J365" t="s">
        <v>52</v>
      </c>
      <c r="K365" t="s">
        <v>602</v>
      </c>
      <c r="L365" t="s">
        <v>23</v>
      </c>
      <c r="M365" t="s">
        <v>35</v>
      </c>
      <c r="N365" t="s">
        <v>563</v>
      </c>
      <c r="O365" s="2">
        <v>10.16</v>
      </c>
      <c r="P365">
        <v>2</v>
      </c>
      <c r="Q365" s="2">
        <v>4.04</v>
      </c>
      <c r="R365">
        <v>1.5740000000000001</v>
      </c>
      <c r="S365" t="s">
        <v>26</v>
      </c>
    </row>
    <row r="366" spans="1:19" ht="15" customHeight="1" x14ac:dyDescent="0.3">
      <c r="A366">
        <v>365</v>
      </c>
      <c r="B366" t="s">
        <v>1003</v>
      </c>
      <c r="C366" s="5">
        <v>41866</v>
      </c>
      <c r="D366" s="5" t="str">
        <f t="shared" si="5"/>
        <v>August</v>
      </c>
      <c r="E366" t="s">
        <v>74</v>
      </c>
      <c r="F366" t="s">
        <v>801</v>
      </c>
      <c r="G366" t="s">
        <v>19</v>
      </c>
      <c r="H366" t="s">
        <v>60</v>
      </c>
      <c r="I366" t="s">
        <v>61</v>
      </c>
      <c r="J366" t="s">
        <v>42</v>
      </c>
      <c r="K366" t="s">
        <v>601</v>
      </c>
      <c r="L366" t="s">
        <v>30</v>
      </c>
      <c r="M366" t="s">
        <v>55</v>
      </c>
      <c r="N366" t="s">
        <v>564</v>
      </c>
      <c r="O366" s="2">
        <v>394.92</v>
      </c>
      <c r="P366">
        <v>9</v>
      </c>
      <c r="Q366" s="2">
        <v>51.3</v>
      </c>
      <c r="R366">
        <v>52.308000000000007</v>
      </c>
      <c r="S366" t="s">
        <v>78</v>
      </c>
    </row>
    <row r="367" spans="1:19" ht="15" customHeight="1" x14ac:dyDescent="0.3">
      <c r="A367">
        <v>366</v>
      </c>
      <c r="B367" t="s">
        <v>1003</v>
      </c>
      <c r="C367" s="5">
        <v>41866</v>
      </c>
      <c r="D367" s="5" t="str">
        <f t="shared" si="5"/>
        <v>August</v>
      </c>
      <c r="E367" t="s">
        <v>74</v>
      </c>
      <c r="F367" t="s">
        <v>801</v>
      </c>
      <c r="G367" t="s">
        <v>19</v>
      </c>
      <c r="H367" t="s">
        <v>60</v>
      </c>
      <c r="I367" t="s">
        <v>61</v>
      </c>
      <c r="J367" t="s">
        <v>42</v>
      </c>
      <c r="K367" t="s">
        <v>601</v>
      </c>
      <c r="L367" t="s">
        <v>43</v>
      </c>
      <c r="M367" t="s">
        <v>96</v>
      </c>
      <c r="N367" t="s">
        <v>565</v>
      </c>
      <c r="O367" s="2">
        <v>244</v>
      </c>
      <c r="P367">
        <v>5</v>
      </c>
      <c r="Q367" s="2">
        <v>56.1</v>
      </c>
      <c r="R367">
        <v>23.651</v>
      </c>
      <c r="S367" t="s">
        <v>78</v>
      </c>
    </row>
    <row r="368" spans="1:19" ht="15" customHeight="1" x14ac:dyDescent="0.3">
      <c r="A368">
        <v>367</v>
      </c>
      <c r="B368" t="s">
        <v>938</v>
      </c>
      <c r="C368" s="5">
        <v>41783</v>
      </c>
      <c r="D368" s="5" t="str">
        <f t="shared" si="5"/>
        <v>May</v>
      </c>
      <c r="E368" t="s">
        <v>82</v>
      </c>
      <c r="F368" t="s">
        <v>739</v>
      </c>
      <c r="G368" t="s">
        <v>64</v>
      </c>
      <c r="H368" t="s">
        <v>566</v>
      </c>
      <c r="I368" t="s">
        <v>567</v>
      </c>
      <c r="J368" t="s">
        <v>258</v>
      </c>
      <c r="K368" t="s">
        <v>601</v>
      </c>
      <c r="L368" t="s">
        <v>30</v>
      </c>
      <c r="M368" t="s">
        <v>31</v>
      </c>
      <c r="N368" t="s">
        <v>568</v>
      </c>
      <c r="O368" s="2">
        <v>148.34399999999999</v>
      </c>
      <c r="P368">
        <v>7</v>
      </c>
      <c r="Q368" s="2">
        <v>-7.4760000000000106</v>
      </c>
      <c r="R368">
        <v>17.8</v>
      </c>
      <c r="S368" t="s">
        <v>78</v>
      </c>
    </row>
    <row r="369" spans="1:19" ht="15" customHeight="1" x14ac:dyDescent="0.3">
      <c r="A369">
        <v>368</v>
      </c>
      <c r="B369" t="s">
        <v>886</v>
      </c>
      <c r="C369" s="5">
        <v>41952</v>
      </c>
      <c r="D369" s="5" t="str">
        <f t="shared" si="5"/>
        <v>November</v>
      </c>
      <c r="E369" t="s">
        <v>82</v>
      </c>
      <c r="F369" t="s">
        <v>691</v>
      </c>
      <c r="G369" t="s">
        <v>19</v>
      </c>
      <c r="H369" t="s">
        <v>161</v>
      </c>
      <c r="I369" t="s">
        <v>162</v>
      </c>
      <c r="J369" t="s">
        <v>93</v>
      </c>
      <c r="K369" t="s">
        <v>602</v>
      </c>
      <c r="L369" t="s">
        <v>23</v>
      </c>
      <c r="M369" t="s">
        <v>46</v>
      </c>
      <c r="N369" t="s">
        <v>569</v>
      </c>
      <c r="O369" s="2">
        <v>38.903999999999996</v>
      </c>
      <c r="P369">
        <v>2</v>
      </c>
      <c r="Q369" s="2">
        <v>-16.896000000000001</v>
      </c>
      <c r="R369">
        <v>8.1560000000000006</v>
      </c>
      <c r="S369" t="s">
        <v>78</v>
      </c>
    </row>
    <row r="370" spans="1:19" ht="15" customHeight="1" x14ac:dyDescent="0.3">
      <c r="A370">
        <v>369</v>
      </c>
      <c r="B370" t="s">
        <v>886</v>
      </c>
      <c r="C370" s="5">
        <v>41952</v>
      </c>
      <c r="D370" s="5" t="str">
        <f t="shared" si="5"/>
        <v>November</v>
      </c>
      <c r="E370" t="s">
        <v>82</v>
      </c>
      <c r="F370" t="s">
        <v>691</v>
      </c>
      <c r="G370" t="s">
        <v>19</v>
      </c>
      <c r="H370" t="s">
        <v>161</v>
      </c>
      <c r="I370" t="s">
        <v>162</v>
      </c>
      <c r="J370" t="s">
        <v>93</v>
      </c>
      <c r="K370" t="s">
        <v>602</v>
      </c>
      <c r="L370" t="s">
        <v>43</v>
      </c>
      <c r="M370" t="s">
        <v>87</v>
      </c>
      <c r="N370" t="s">
        <v>570</v>
      </c>
      <c r="O370" s="2">
        <v>300.48303999999996</v>
      </c>
      <c r="P370">
        <v>2</v>
      </c>
      <c r="Q370" s="2">
        <v>-116.59696000000001</v>
      </c>
      <c r="R370">
        <v>28.149000000000001</v>
      </c>
      <c r="S370" t="s">
        <v>78</v>
      </c>
    </row>
    <row r="371" spans="1:19" ht="15" customHeight="1" x14ac:dyDescent="0.3">
      <c r="A371">
        <v>370</v>
      </c>
      <c r="B371" t="s">
        <v>886</v>
      </c>
      <c r="C371" s="5">
        <v>41952</v>
      </c>
      <c r="D371" s="5" t="str">
        <f t="shared" si="5"/>
        <v>November</v>
      </c>
      <c r="E371" t="s">
        <v>82</v>
      </c>
      <c r="F371" t="s">
        <v>691</v>
      </c>
      <c r="G371" t="s">
        <v>19</v>
      </c>
      <c r="H371" t="s">
        <v>161</v>
      </c>
      <c r="I371" t="s">
        <v>162</v>
      </c>
      <c r="J371" t="s">
        <v>93</v>
      </c>
      <c r="K371" t="s">
        <v>602</v>
      </c>
      <c r="L371" t="s">
        <v>43</v>
      </c>
      <c r="M371" t="s">
        <v>87</v>
      </c>
      <c r="N371" t="s">
        <v>571</v>
      </c>
      <c r="O371" s="2">
        <v>713.15087999999992</v>
      </c>
      <c r="P371">
        <v>6</v>
      </c>
      <c r="Q371" s="2">
        <v>-264.84911999999997</v>
      </c>
      <c r="R371">
        <v>94.465999999999994</v>
      </c>
      <c r="S371" t="s">
        <v>78</v>
      </c>
    </row>
    <row r="372" spans="1:19" ht="15" customHeight="1" x14ac:dyDescent="0.3">
      <c r="A372">
        <v>371</v>
      </c>
      <c r="B372" t="s">
        <v>1001</v>
      </c>
      <c r="C372" s="5">
        <v>42236</v>
      </c>
      <c r="D372" s="5" t="str">
        <f t="shared" si="5"/>
        <v>August</v>
      </c>
      <c r="E372" t="s">
        <v>82</v>
      </c>
      <c r="F372" t="s">
        <v>799</v>
      </c>
      <c r="G372" t="s">
        <v>64</v>
      </c>
      <c r="H372" t="s">
        <v>572</v>
      </c>
      <c r="I372" t="s">
        <v>196</v>
      </c>
      <c r="J372" t="s">
        <v>22</v>
      </c>
      <c r="K372" t="s">
        <v>602</v>
      </c>
      <c r="L372" t="s">
        <v>23</v>
      </c>
      <c r="M372" t="s">
        <v>46</v>
      </c>
      <c r="N372" t="s">
        <v>47</v>
      </c>
      <c r="O372" s="2">
        <v>73.02</v>
      </c>
      <c r="P372">
        <v>3</v>
      </c>
      <c r="Q372" s="2">
        <v>14.580000000000002</v>
      </c>
      <c r="R372">
        <v>13.881</v>
      </c>
      <c r="S372" t="s">
        <v>26</v>
      </c>
    </row>
    <row r="373" spans="1:19" ht="15" customHeight="1" x14ac:dyDescent="0.3">
      <c r="A373">
        <v>372</v>
      </c>
      <c r="B373" t="s">
        <v>1001</v>
      </c>
      <c r="C373" s="5">
        <v>42236</v>
      </c>
      <c r="D373" s="5" t="str">
        <f t="shared" si="5"/>
        <v>August</v>
      </c>
      <c r="E373" t="s">
        <v>82</v>
      </c>
      <c r="F373" t="s">
        <v>799</v>
      </c>
      <c r="G373" t="s">
        <v>64</v>
      </c>
      <c r="H373" t="s">
        <v>572</v>
      </c>
      <c r="I373" t="s">
        <v>196</v>
      </c>
      <c r="J373" t="s">
        <v>22</v>
      </c>
      <c r="K373" t="s">
        <v>602</v>
      </c>
      <c r="L373" t="s">
        <v>30</v>
      </c>
      <c r="M373" t="s">
        <v>33</v>
      </c>
      <c r="N373" t="s">
        <v>573</v>
      </c>
      <c r="O373" s="2">
        <v>1168.4000000000001</v>
      </c>
      <c r="P373">
        <v>5</v>
      </c>
      <c r="Q373" s="2">
        <v>306.7</v>
      </c>
      <c r="R373">
        <v>47.811</v>
      </c>
      <c r="S373" t="s">
        <v>26</v>
      </c>
    </row>
    <row r="374" spans="1:19" ht="15" customHeight="1" x14ac:dyDescent="0.3">
      <c r="A374">
        <v>373</v>
      </c>
      <c r="B374" t="s">
        <v>1001</v>
      </c>
      <c r="C374" s="5">
        <v>42236</v>
      </c>
      <c r="D374" s="5" t="str">
        <f t="shared" si="5"/>
        <v>August</v>
      </c>
      <c r="E374" t="s">
        <v>82</v>
      </c>
      <c r="F374" t="s">
        <v>799</v>
      </c>
      <c r="G374" t="s">
        <v>64</v>
      </c>
      <c r="H374" t="s">
        <v>572</v>
      </c>
      <c r="I374" t="s">
        <v>196</v>
      </c>
      <c r="J374" t="s">
        <v>22</v>
      </c>
      <c r="K374" t="s">
        <v>602</v>
      </c>
      <c r="L374" t="s">
        <v>43</v>
      </c>
      <c r="M374" t="s">
        <v>96</v>
      </c>
      <c r="N374" t="s">
        <v>574</v>
      </c>
      <c r="O374" s="2">
        <v>111.22</v>
      </c>
      <c r="P374">
        <v>1</v>
      </c>
      <c r="Q374" s="2">
        <v>1.1000000000000001</v>
      </c>
      <c r="R374">
        <v>21.725000000000001</v>
      </c>
      <c r="S374" t="s">
        <v>26</v>
      </c>
    </row>
    <row r="375" spans="1:19" ht="15" customHeight="1" x14ac:dyDescent="0.3">
      <c r="A375">
        <v>374</v>
      </c>
      <c r="B375" t="s">
        <v>1001</v>
      </c>
      <c r="C375" s="5">
        <v>42236</v>
      </c>
      <c r="D375" s="5" t="str">
        <f t="shared" si="5"/>
        <v>August</v>
      </c>
      <c r="E375" t="s">
        <v>82</v>
      </c>
      <c r="F375" t="s">
        <v>799</v>
      </c>
      <c r="G375" t="s">
        <v>64</v>
      </c>
      <c r="H375" t="s">
        <v>572</v>
      </c>
      <c r="I375" t="s">
        <v>196</v>
      </c>
      <c r="J375" t="s">
        <v>22</v>
      </c>
      <c r="K375" t="s">
        <v>602</v>
      </c>
      <c r="L375" t="s">
        <v>30</v>
      </c>
      <c r="M375" t="s">
        <v>55</v>
      </c>
      <c r="N375" t="s">
        <v>73</v>
      </c>
      <c r="O375" s="2">
        <v>273.47200000000004</v>
      </c>
      <c r="P375">
        <v>4</v>
      </c>
      <c r="Q375" s="2">
        <v>95.712000000000018</v>
      </c>
      <c r="R375">
        <v>39.124000000000002</v>
      </c>
      <c r="S375" t="s">
        <v>26</v>
      </c>
    </row>
    <row r="376" spans="1:19" ht="15" customHeight="1" x14ac:dyDescent="0.3">
      <c r="A376">
        <v>375</v>
      </c>
      <c r="B376" t="s">
        <v>1001</v>
      </c>
      <c r="C376" s="5">
        <v>42236</v>
      </c>
      <c r="D376" s="5" t="str">
        <f t="shared" si="5"/>
        <v>August</v>
      </c>
      <c r="E376" t="s">
        <v>82</v>
      </c>
      <c r="F376" t="s">
        <v>799</v>
      </c>
      <c r="G376" t="s">
        <v>64</v>
      </c>
      <c r="H376" t="s">
        <v>572</v>
      </c>
      <c r="I376" t="s">
        <v>196</v>
      </c>
      <c r="J376" t="s">
        <v>22</v>
      </c>
      <c r="K376" t="s">
        <v>602</v>
      </c>
      <c r="L376" t="s">
        <v>30</v>
      </c>
      <c r="M376" t="s">
        <v>31</v>
      </c>
      <c r="N376" t="s">
        <v>575</v>
      </c>
      <c r="O376" s="2">
        <v>19.079999999999998</v>
      </c>
      <c r="P376">
        <v>2</v>
      </c>
      <c r="Q376" s="2">
        <v>-12.120000000000001</v>
      </c>
      <c r="R376">
        <v>2.0219999999999998</v>
      </c>
      <c r="S376" t="s">
        <v>26</v>
      </c>
    </row>
    <row r="377" spans="1:19" ht="15" customHeight="1" x14ac:dyDescent="0.3">
      <c r="A377">
        <v>376</v>
      </c>
      <c r="B377" t="s">
        <v>884</v>
      </c>
      <c r="C377" s="5">
        <v>41511</v>
      </c>
      <c r="D377" s="5" t="str">
        <f t="shared" si="5"/>
        <v>August</v>
      </c>
      <c r="E377" t="s">
        <v>18</v>
      </c>
      <c r="F377" t="s">
        <v>689</v>
      </c>
      <c r="G377" t="s">
        <v>64</v>
      </c>
      <c r="H377" t="s">
        <v>128</v>
      </c>
      <c r="I377" t="s">
        <v>128</v>
      </c>
      <c r="J377" t="s">
        <v>114</v>
      </c>
      <c r="K377" t="s">
        <v>108</v>
      </c>
      <c r="L377" t="s">
        <v>43</v>
      </c>
      <c r="M377" t="s">
        <v>48</v>
      </c>
      <c r="N377" t="s">
        <v>576</v>
      </c>
      <c r="O377" s="2">
        <v>127.2</v>
      </c>
      <c r="P377">
        <v>6</v>
      </c>
      <c r="Q377" s="2">
        <v>31.8</v>
      </c>
      <c r="R377">
        <v>13.341999999999999</v>
      </c>
      <c r="S377" t="s">
        <v>59</v>
      </c>
    </row>
    <row r="378" spans="1:19" ht="15" customHeight="1" x14ac:dyDescent="0.3">
      <c r="A378">
        <v>377</v>
      </c>
      <c r="B378" t="s">
        <v>884</v>
      </c>
      <c r="C378" s="5">
        <v>41511</v>
      </c>
      <c r="D378" s="5" t="str">
        <f t="shared" si="5"/>
        <v>August</v>
      </c>
      <c r="E378" t="s">
        <v>18</v>
      </c>
      <c r="F378" t="s">
        <v>689</v>
      </c>
      <c r="G378" t="s">
        <v>64</v>
      </c>
      <c r="H378" t="s">
        <v>128</v>
      </c>
      <c r="I378" t="s">
        <v>128</v>
      </c>
      <c r="J378" t="s">
        <v>114</v>
      </c>
      <c r="K378" t="s">
        <v>108</v>
      </c>
      <c r="L378" t="s">
        <v>23</v>
      </c>
      <c r="M378" t="s">
        <v>46</v>
      </c>
      <c r="N378" t="s">
        <v>577</v>
      </c>
      <c r="O378" s="2">
        <v>105.08799999999999</v>
      </c>
      <c r="P378">
        <v>4</v>
      </c>
      <c r="Q378" s="2">
        <v>39.408000000000001</v>
      </c>
      <c r="R378">
        <v>17.331</v>
      </c>
      <c r="S378" t="s">
        <v>59</v>
      </c>
    </row>
    <row r="379" spans="1:19" ht="15" customHeight="1" x14ac:dyDescent="0.3">
      <c r="A379">
        <v>378</v>
      </c>
      <c r="B379" t="s">
        <v>844</v>
      </c>
      <c r="C379" s="5">
        <v>41606</v>
      </c>
      <c r="D379" s="5" t="str">
        <f t="shared" si="5"/>
        <v>November</v>
      </c>
      <c r="E379" t="s">
        <v>18</v>
      </c>
      <c r="F379" t="s">
        <v>650</v>
      </c>
      <c r="G379" t="s">
        <v>19</v>
      </c>
      <c r="H379" t="s">
        <v>411</v>
      </c>
      <c r="I379" t="s">
        <v>138</v>
      </c>
      <c r="J379" t="s">
        <v>22</v>
      </c>
      <c r="K379" t="s">
        <v>602</v>
      </c>
      <c r="L379" t="s">
        <v>43</v>
      </c>
      <c r="M379" t="s">
        <v>48</v>
      </c>
      <c r="N379" t="s">
        <v>578</v>
      </c>
      <c r="O379" s="2">
        <v>228.77999999999997</v>
      </c>
      <c r="P379">
        <v>3</v>
      </c>
      <c r="Q379" s="2">
        <v>11.4</v>
      </c>
      <c r="R379">
        <v>8.5449999999999999</v>
      </c>
      <c r="S379" t="s">
        <v>26</v>
      </c>
    </row>
    <row r="380" spans="1:19" ht="15" customHeight="1" x14ac:dyDescent="0.3">
      <c r="A380">
        <v>379</v>
      </c>
      <c r="B380" t="s">
        <v>943</v>
      </c>
      <c r="C380" s="5">
        <v>41160</v>
      </c>
      <c r="D380" s="5" t="str">
        <f t="shared" si="5"/>
        <v>September</v>
      </c>
      <c r="E380" t="s">
        <v>18</v>
      </c>
      <c r="F380" t="s">
        <v>744</v>
      </c>
      <c r="G380" t="s">
        <v>57</v>
      </c>
      <c r="H380" t="s">
        <v>579</v>
      </c>
      <c r="I380" t="s">
        <v>287</v>
      </c>
      <c r="J380" t="s">
        <v>42</v>
      </c>
      <c r="K380" t="s">
        <v>601</v>
      </c>
      <c r="L380" t="s">
        <v>30</v>
      </c>
      <c r="M380" t="s">
        <v>33</v>
      </c>
      <c r="N380" t="s">
        <v>580</v>
      </c>
      <c r="O380" s="2">
        <v>1369.2</v>
      </c>
      <c r="P380">
        <v>5</v>
      </c>
      <c r="Q380" s="2">
        <v>670.9</v>
      </c>
      <c r="R380">
        <v>89.12</v>
      </c>
      <c r="S380" t="s">
        <v>26</v>
      </c>
    </row>
    <row r="381" spans="1:19" ht="15" customHeight="1" x14ac:dyDescent="0.3">
      <c r="A381">
        <v>380</v>
      </c>
      <c r="B381" t="s">
        <v>943</v>
      </c>
      <c r="C381" s="5">
        <v>41160</v>
      </c>
      <c r="D381" s="5" t="str">
        <f t="shared" si="5"/>
        <v>September</v>
      </c>
      <c r="E381" t="s">
        <v>18</v>
      </c>
      <c r="F381" t="s">
        <v>744</v>
      </c>
      <c r="G381" t="s">
        <v>57</v>
      </c>
      <c r="H381" t="s">
        <v>579</v>
      </c>
      <c r="I381" t="s">
        <v>287</v>
      </c>
      <c r="J381" t="s">
        <v>42</v>
      </c>
      <c r="K381" t="s">
        <v>601</v>
      </c>
      <c r="L381" t="s">
        <v>30</v>
      </c>
      <c r="M381" t="s">
        <v>33</v>
      </c>
      <c r="N381" t="s">
        <v>344</v>
      </c>
      <c r="O381" s="2">
        <v>197.92</v>
      </c>
      <c r="P381">
        <v>2</v>
      </c>
      <c r="Q381" s="2">
        <v>45.52</v>
      </c>
      <c r="R381">
        <v>15.247999999999999</v>
      </c>
      <c r="S381" t="s">
        <v>26</v>
      </c>
    </row>
    <row r="382" spans="1:19" ht="15" customHeight="1" x14ac:dyDescent="0.3">
      <c r="A382">
        <v>381</v>
      </c>
      <c r="B382" t="s">
        <v>943</v>
      </c>
      <c r="C382" s="5">
        <v>41160</v>
      </c>
      <c r="D382" s="5" t="str">
        <f t="shared" si="5"/>
        <v>September</v>
      </c>
      <c r="E382" t="s">
        <v>18</v>
      </c>
      <c r="F382" t="s">
        <v>744</v>
      </c>
      <c r="G382" t="s">
        <v>57</v>
      </c>
      <c r="H382" t="s">
        <v>579</v>
      </c>
      <c r="I382" t="s">
        <v>287</v>
      </c>
      <c r="J382" t="s">
        <v>42</v>
      </c>
      <c r="K382" t="s">
        <v>601</v>
      </c>
      <c r="L382" t="s">
        <v>23</v>
      </c>
      <c r="M382" t="s">
        <v>89</v>
      </c>
      <c r="N382" t="s">
        <v>457</v>
      </c>
      <c r="O382" s="2">
        <v>144.55999999999997</v>
      </c>
      <c r="P382">
        <v>4</v>
      </c>
      <c r="Q382" s="2">
        <v>12.959999999999999</v>
      </c>
      <c r="R382">
        <v>12.975999999999999</v>
      </c>
      <c r="S382" t="s">
        <v>26</v>
      </c>
    </row>
    <row r="383" spans="1:19" ht="15" customHeight="1" x14ac:dyDescent="0.3">
      <c r="A383">
        <v>382</v>
      </c>
      <c r="B383" t="s">
        <v>895</v>
      </c>
      <c r="C383" s="5">
        <v>41409</v>
      </c>
      <c r="D383" s="5" t="str">
        <f t="shared" si="5"/>
        <v>May</v>
      </c>
      <c r="E383" t="s">
        <v>18</v>
      </c>
      <c r="F383" t="s">
        <v>700</v>
      </c>
      <c r="G383" t="s">
        <v>19</v>
      </c>
      <c r="H383" t="s">
        <v>199</v>
      </c>
      <c r="I383" t="s">
        <v>200</v>
      </c>
      <c r="J383" t="s">
        <v>22</v>
      </c>
      <c r="K383" t="s">
        <v>602</v>
      </c>
      <c r="L383" t="s">
        <v>23</v>
      </c>
      <c r="M383" t="s">
        <v>35</v>
      </c>
      <c r="N383" t="s">
        <v>581</v>
      </c>
      <c r="O383" s="2">
        <v>32</v>
      </c>
      <c r="P383">
        <v>4</v>
      </c>
      <c r="Q383" s="2">
        <v>5.12</v>
      </c>
      <c r="R383">
        <v>3.097</v>
      </c>
      <c r="S383" t="s">
        <v>26</v>
      </c>
    </row>
    <row r="384" spans="1:19" ht="15" customHeight="1" x14ac:dyDescent="0.3">
      <c r="A384">
        <v>383</v>
      </c>
      <c r="B384" t="s">
        <v>808</v>
      </c>
      <c r="C384" s="5">
        <v>41446</v>
      </c>
      <c r="D384" s="5" t="str">
        <f t="shared" si="5"/>
        <v>June</v>
      </c>
      <c r="E384" t="s">
        <v>18</v>
      </c>
      <c r="F384" t="s">
        <v>616</v>
      </c>
      <c r="G384" t="s">
        <v>19</v>
      </c>
      <c r="H384" t="s">
        <v>582</v>
      </c>
      <c r="I384" t="s">
        <v>582</v>
      </c>
      <c r="J384" t="s">
        <v>183</v>
      </c>
      <c r="K384" t="s">
        <v>601</v>
      </c>
      <c r="L384" t="s">
        <v>23</v>
      </c>
      <c r="M384" t="s">
        <v>37</v>
      </c>
      <c r="N384" t="s">
        <v>583</v>
      </c>
      <c r="O384" s="2">
        <v>113.76000000000002</v>
      </c>
      <c r="P384">
        <v>5</v>
      </c>
      <c r="Q384" s="2">
        <v>-51.240000000000023</v>
      </c>
      <c r="R384">
        <v>12.784000000000001</v>
      </c>
      <c r="S384" t="s">
        <v>59</v>
      </c>
    </row>
    <row r="385" spans="1:19" ht="15" customHeight="1" x14ac:dyDescent="0.3">
      <c r="A385">
        <v>384</v>
      </c>
      <c r="B385" t="s">
        <v>808</v>
      </c>
      <c r="C385" s="5">
        <v>41446</v>
      </c>
      <c r="D385" s="5" t="str">
        <f t="shared" si="5"/>
        <v>June</v>
      </c>
      <c r="E385" t="s">
        <v>18</v>
      </c>
      <c r="F385" t="s">
        <v>616</v>
      </c>
      <c r="G385" t="s">
        <v>19</v>
      </c>
      <c r="H385" t="s">
        <v>582</v>
      </c>
      <c r="I385" t="s">
        <v>582</v>
      </c>
      <c r="J385" t="s">
        <v>183</v>
      </c>
      <c r="K385" t="s">
        <v>601</v>
      </c>
      <c r="L385" t="s">
        <v>23</v>
      </c>
      <c r="M385" t="s">
        <v>37</v>
      </c>
      <c r="N385" t="s">
        <v>584</v>
      </c>
      <c r="O385" s="2">
        <v>62.13600000000001</v>
      </c>
      <c r="P385">
        <v>3</v>
      </c>
      <c r="Q385" s="2">
        <v>-39.384</v>
      </c>
      <c r="R385">
        <v>9.0540000000000003</v>
      </c>
      <c r="S385" t="s">
        <v>59</v>
      </c>
    </row>
    <row r="386" spans="1:19" ht="15" customHeight="1" x14ac:dyDescent="0.3">
      <c r="A386">
        <v>385</v>
      </c>
      <c r="B386" t="s">
        <v>808</v>
      </c>
      <c r="C386" s="5">
        <v>41446</v>
      </c>
      <c r="D386" s="5" t="str">
        <f t="shared" si="5"/>
        <v>June</v>
      </c>
      <c r="E386" t="s">
        <v>18</v>
      </c>
      <c r="F386" t="s">
        <v>616</v>
      </c>
      <c r="G386" t="s">
        <v>19</v>
      </c>
      <c r="H386" t="s">
        <v>582</v>
      </c>
      <c r="I386" t="s">
        <v>582</v>
      </c>
      <c r="J386" t="s">
        <v>183</v>
      </c>
      <c r="K386" t="s">
        <v>601</v>
      </c>
      <c r="L386" t="s">
        <v>23</v>
      </c>
      <c r="M386" t="s">
        <v>53</v>
      </c>
      <c r="N386" t="s">
        <v>525</v>
      </c>
      <c r="O386" s="2">
        <v>23.075999999999997</v>
      </c>
      <c r="P386">
        <v>3</v>
      </c>
      <c r="Q386" s="2">
        <v>-3.8640000000000017</v>
      </c>
      <c r="R386">
        <v>3.2439999999999998</v>
      </c>
      <c r="S386" t="s">
        <v>59</v>
      </c>
    </row>
    <row r="387" spans="1:19" ht="15" customHeight="1" x14ac:dyDescent="0.3">
      <c r="A387">
        <v>386</v>
      </c>
      <c r="B387" t="s">
        <v>845</v>
      </c>
      <c r="C387" s="5">
        <v>40975</v>
      </c>
      <c r="D387" s="5" t="str">
        <f t="shared" ref="D387:D401" si="6">TEXT(C387, "mmmm")</f>
        <v>March</v>
      </c>
      <c r="E387" t="s">
        <v>124</v>
      </c>
      <c r="F387" t="s">
        <v>651</v>
      </c>
      <c r="G387" t="s">
        <v>57</v>
      </c>
      <c r="H387" t="s">
        <v>80</v>
      </c>
      <c r="I387" t="s">
        <v>66</v>
      </c>
      <c r="J387" t="s">
        <v>66</v>
      </c>
      <c r="K387" t="s">
        <v>602</v>
      </c>
      <c r="L387" t="s">
        <v>43</v>
      </c>
      <c r="M387" t="s">
        <v>87</v>
      </c>
      <c r="N387" t="s">
        <v>355</v>
      </c>
      <c r="O387" s="2">
        <v>143.51999999999998</v>
      </c>
      <c r="P387">
        <v>3</v>
      </c>
      <c r="Q387" s="2">
        <v>9.1199999999999939</v>
      </c>
      <c r="R387">
        <v>16.201000000000001</v>
      </c>
      <c r="S387" t="s">
        <v>78</v>
      </c>
    </row>
    <row r="388" spans="1:19" ht="15" customHeight="1" x14ac:dyDescent="0.3">
      <c r="A388">
        <v>387</v>
      </c>
      <c r="B388" t="s">
        <v>986</v>
      </c>
      <c r="C388" s="5">
        <v>41066</v>
      </c>
      <c r="D388" s="5" t="str">
        <f t="shared" si="6"/>
        <v>June</v>
      </c>
      <c r="E388" t="s">
        <v>18</v>
      </c>
      <c r="F388" t="s">
        <v>785</v>
      </c>
      <c r="G388" t="s">
        <v>19</v>
      </c>
      <c r="H388" t="s">
        <v>585</v>
      </c>
      <c r="I388" t="s">
        <v>586</v>
      </c>
      <c r="J388" t="s">
        <v>29</v>
      </c>
      <c r="K388" t="s">
        <v>601</v>
      </c>
      <c r="L388" t="s">
        <v>30</v>
      </c>
      <c r="M388" t="s">
        <v>55</v>
      </c>
      <c r="N388" t="s">
        <v>587</v>
      </c>
      <c r="O388" s="2">
        <v>172.3</v>
      </c>
      <c r="P388">
        <v>5</v>
      </c>
      <c r="Q388" s="2">
        <v>84.4</v>
      </c>
      <c r="R388">
        <v>13.044</v>
      </c>
      <c r="S388" t="s">
        <v>78</v>
      </c>
    </row>
    <row r="389" spans="1:19" ht="15" customHeight="1" x14ac:dyDescent="0.3">
      <c r="A389">
        <v>388</v>
      </c>
      <c r="B389" t="s">
        <v>883</v>
      </c>
      <c r="C389" s="5">
        <v>41201</v>
      </c>
      <c r="D389" s="5" t="str">
        <f t="shared" si="6"/>
        <v>October</v>
      </c>
      <c r="E389" t="s">
        <v>82</v>
      </c>
      <c r="F389" t="s">
        <v>688</v>
      </c>
      <c r="G389" t="s">
        <v>57</v>
      </c>
      <c r="H389" t="s">
        <v>83</v>
      </c>
      <c r="I389" t="s">
        <v>84</v>
      </c>
      <c r="J389" t="s">
        <v>22</v>
      </c>
      <c r="K389" t="s">
        <v>602</v>
      </c>
      <c r="L389" t="s">
        <v>23</v>
      </c>
      <c r="M389" t="s">
        <v>24</v>
      </c>
      <c r="N389" t="s">
        <v>588</v>
      </c>
      <c r="O389" s="2">
        <v>12.32</v>
      </c>
      <c r="P389">
        <v>2</v>
      </c>
      <c r="Q389" s="2">
        <v>1.44</v>
      </c>
      <c r="R389">
        <v>1.6719999999999999</v>
      </c>
      <c r="S389" t="s">
        <v>26</v>
      </c>
    </row>
    <row r="390" spans="1:19" ht="15" customHeight="1" x14ac:dyDescent="0.3">
      <c r="A390">
        <v>389</v>
      </c>
      <c r="B390" t="s">
        <v>1007</v>
      </c>
      <c r="C390" s="5">
        <v>41873</v>
      </c>
      <c r="D390" s="5" t="str">
        <f t="shared" si="6"/>
        <v>August</v>
      </c>
      <c r="E390" t="s">
        <v>18</v>
      </c>
      <c r="F390" t="s">
        <v>804</v>
      </c>
      <c r="G390" t="s">
        <v>64</v>
      </c>
      <c r="H390" t="s">
        <v>399</v>
      </c>
      <c r="I390" t="s">
        <v>205</v>
      </c>
      <c r="J390" t="s">
        <v>22</v>
      </c>
      <c r="K390" t="s">
        <v>602</v>
      </c>
      <c r="L390" t="s">
        <v>43</v>
      </c>
      <c r="M390" t="s">
        <v>48</v>
      </c>
      <c r="N390" t="s">
        <v>589</v>
      </c>
      <c r="O390" s="2">
        <v>196.1</v>
      </c>
      <c r="P390">
        <v>5</v>
      </c>
      <c r="Q390" s="2">
        <v>41.1</v>
      </c>
      <c r="R390">
        <v>15.361000000000001</v>
      </c>
      <c r="S390" t="s">
        <v>26</v>
      </c>
    </row>
    <row r="391" spans="1:19" ht="15" customHeight="1" x14ac:dyDescent="0.3">
      <c r="A391">
        <v>390</v>
      </c>
      <c r="B391" t="s">
        <v>907</v>
      </c>
      <c r="C391" s="5">
        <v>42334</v>
      </c>
      <c r="D391" s="5" t="str">
        <f t="shared" si="6"/>
        <v>November</v>
      </c>
      <c r="E391" t="s">
        <v>74</v>
      </c>
      <c r="F391" t="s">
        <v>712</v>
      </c>
      <c r="G391" t="s">
        <v>64</v>
      </c>
      <c r="H391" t="s">
        <v>590</v>
      </c>
      <c r="I391" t="s">
        <v>590</v>
      </c>
      <c r="J391" t="s">
        <v>216</v>
      </c>
      <c r="K391" t="s">
        <v>602</v>
      </c>
      <c r="L391" t="s">
        <v>43</v>
      </c>
      <c r="M391" t="s">
        <v>96</v>
      </c>
      <c r="N391" t="s">
        <v>591</v>
      </c>
      <c r="O391" s="2">
        <v>262.14</v>
      </c>
      <c r="P391">
        <v>3</v>
      </c>
      <c r="Q391" s="2">
        <v>5.22</v>
      </c>
      <c r="R391">
        <v>17.798999999999999</v>
      </c>
      <c r="S391" t="s">
        <v>26</v>
      </c>
    </row>
    <row r="392" spans="1:19" ht="15" customHeight="1" x14ac:dyDescent="0.3">
      <c r="A392">
        <v>391</v>
      </c>
      <c r="B392" t="s">
        <v>838</v>
      </c>
      <c r="C392" s="5">
        <v>41538</v>
      </c>
      <c r="D392" s="5" t="str">
        <f t="shared" si="6"/>
        <v>September</v>
      </c>
      <c r="E392" t="s">
        <v>74</v>
      </c>
      <c r="F392" t="s">
        <v>644</v>
      </c>
      <c r="G392" t="s">
        <v>19</v>
      </c>
      <c r="H392" t="s">
        <v>128</v>
      </c>
      <c r="I392" t="s">
        <v>128</v>
      </c>
      <c r="J392" t="s">
        <v>114</v>
      </c>
      <c r="K392" t="s">
        <v>108</v>
      </c>
      <c r="L392" t="s">
        <v>23</v>
      </c>
      <c r="M392" t="s">
        <v>89</v>
      </c>
      <c r="N392" t="s">
        <v>592</v>
      </c>
      <c r="O392" s="2">
        <v>52.224000000000004</v>
      </c>
      <c r="P392">
        <v>2</v>
      </c>
      <c r="Q392" s="2">
        <v>18.263999999999999</v>
      </c>
      <c r="R392">
        <v>6.984</v>
      </c>
      <c r="S392" t="s">
        <v>78</v>
      </c>
    </row>
    <row r="393" spans="1:19" ht="15" customHeight="1" x14ac:dyDescent="0.3">
      <c r="A393">
        <v>392</v>
      </c>
      <c r="B393" t="s">
        <v>838</v>
      </c>
      <c r="C393" s="5">
        <v>41538</v>
      </c>
      <c r="D393" s="5" t="str">
        <f t="shared" si="6"/>
        <v>September</v>
      </c>
      <c r="E393" t="s">
        <v>74</v>
      </c>
      <c r="F393" t="s">
        <v>644</v>
      </c>
      <c r="G393" t="s">
        <v>19</v>
      </c>
      <c r="H393" t="s">
        <v>128</v>
      </c>
      <c r="I393" t="s">
        <v>128</v>
      </c>
      <c r="J393" t="s">
        <v>114</v>
      </c>
      <c r="K393" t="s">
        <v>108</v>
      </c>
      <c r="L393" t="s">
        <v>23</v>
      </c>
      <c r="M393" t="s">
        <v>89</v>
      </c>
      <c r="N393" t="s">
        <v>593</v>
      </c>
      <c r="O393" s="2">
        <v>26.080000000000002</v>
      </c>
      <c r="P393">
        <v>2</v>
      </c>
      <c r="Q393" s="2">
        <v>5.5200000000000005</v>
      </c>
      <c r="R393">
        <v>3.4189999999999996</v>
      </c>
      <c r="S393" t="s">
        <v>78</v>
      </c>
    </row>
    <row r="394" spans="1:19" ht="15" customHeight="1" x14ac:dyDescent="0.3">
      <c r="A394">
        <v>393</v>
      </c>
      <c r="B394" t="s">
        <v>838</v>
      </c>
      <c r="C394" s="5">
        <v>41538</v>
      </c>
      <c r="D394" s="5" t="str">
        <f t="shared" si="6"/>
        <v>September</v>
      </c>
      <c r="E394" t="s">
        <v>74</v>
      </c>
      <c r="F394" t="s">
        <v>644</v>
      </c>
      <c r="G394" t="s">
        <v>19</v>
      </c>
      <c r="H394" t="s">
        <v>128</v>
      </c>
      <c r="I394" t="s">
        <v>128</v>
      </c>
      <c r="J394" t="s">
        <v>114</v>
      </c>
      <c r="K394" t="s">
        <v>108</v>
      </c>
      <c r="L394" t="s">
        <v>43</v>
      </c>
      <c r="M394" t="s">
        <v>87</v>
      </c>
      <c r="N394" t="s">
        <v>336</v>
      </c>
      <c r="O394" s="2">
        <v>136.93680000000001</v>
      </c>
      <c r="P394">
        <v>2</v>
      </c>
      <c r="Q394" s="2">
        <v>-3.7831999999999995</v>
      </c>
      <c r="R394">
        <v>22.407</v>
      </c>
      <c r="S394" t="s">
        <v>78</v>
      </c>
    </row>
    <row r="395" spans="1:19" ht="15" customHeight="1" x14ac:dyDescent="0.3">
      <c r="A395">
        <v>394</v>
      </c>
      <c r="B395" t="s">
        <v>838</v>
      </c>
      <c r="C395" s="5">
        <v>41538</v>
      </c>
      <c r="D395" s="5" t="str">
        <f t="shared" si="6"/>
        <v>September</v>
      </c>
      <c r="E395" t="s">
        <v>74</v>
      </c>
      <c r="F395" t="s">
        <v>644</v>
      </c>
      <c r="G395" t="s">
        <v>19</v>
      </c>
      <c r="H395" t="s">
        <v>128</v>
      </c>
      <c r="I395" t="s">
        <v>128</v>
      </c>
      <c r="J395" t="s">
        <v>114</v>
      </c>
      <c r="K395" t="s">
        <v>108</v>
      </c>
      <c r="L395" t="s">
        <v>23</v>
      </c>
      <c r="M395" t="s">
        <v>53</v>
      </c>
      <c r="N395" t="s">
        <v>594</v>
      </c>
      <c r="O395" s="2">
        <v>34.96</v>
      </c>
      <c r="P395">
        <v>5</v>
      </c>
      <c r="Q395" s="2">
        <v>-8.74</v>
      </c>
      <c r="R395">
        <v>4.6689999999999996</v>
      </c>
      <c r="S395" t="s">
        <v>78</v>
      </c>
    </row>
    <row r="396" spans="1:19" ht="15" customHeight="1" x14ac:dyDescent="0.3">
      <c r="A396">
        <v>395</v>
      </c>
      <c r="B396" t="s">
        <v>838</v>
      </c>
      <c r="C396" s="5">
        <v>41538</v>
      </c>
      <c r="D396" s="5" t="str">
        <f t="shared" si="6"/>
        <v>September</v>
      </c>
      <c r="E396" t="s">
        <v>74</v>
      </c>
      <c r="F396" t="s">
        <v>644</v>
      </c>
      <c r="G396" t="s">
        <v>19</v>
      </c>
      <c r="H396" t="s">
        <v>128</v>
      </c>
      <c r="I396" t="s">
        <v>128</v>
      </c>
      <c r="J396" t="s">
        <v>114</v>
      </c>
      <c r="K396" t="s">
        <v>108</v>
      </c>
      <c r="L396" t="s">
        <v>30</v>
      </c>
      <c r="M396" t="s">
        <v>33</v>
      </c>
      <c r="N396" t="s">
        <v>410</v>
      </c>
      <c r="O396" s="2">
        <v>659.42399999999998</v>
      </c>
      <c r="P396">
        <v>4</v>
      </c>
      <c r="Q396" s="2">
        <v>-219.85599999999999</v>
      </c>
      <c r="R396">
        <v>111.22499999999999</v>
      </c>
      <c r="S396" t="s">
        <v>78</v>
      </c>
    </row>
    <row r="397" spans="1:19" ht="15" customHeight="1" x14ac:dyDescent="0.3">
      <c r="A397">
        <v>396</v>
      </c>
      <c r="B397" t="s">
        <v>838</v>
      </c>
      <c r="C397" s="5">
        <v>41538</v>
      </c>
      <c r="D397" s="5" t="str">
        <f t="shared" si="6"/>
        <v>September</v>
      </c>
      <c r="E397" t="s">
        <v>74</v>
      </c>
      <c r="F397" t="s">
        <v>644</v>
      </c>
      <c r="G397" t="s">
        <v>19</v>
      </c>
      <c r="H397" t="s">
        <v>128</v>
      </c>
      <c r="I397" t="s">
        <v>128</v>
      </c>
      <c r="J397" t="s">
        <v>114</v>
      </c>
      <c r="K397" t="s">
        <v>108</v>
      </c>
      <c r="L397" t="s">
        <v>23</v>
      </c>
      <c r="M397" t="s">
        <v>35</v>
      </c>
      <c r="N397" t="s">
        <v>595</v>
      </c>
      <c r="O397" s="2">
        <v>4.8320000000000007</v>
      </c>
      <c r="P397">
        <v>2</v>
      </c>
      <c r="Q397" s="2">
        <v>1.2319999999999998</v>
      </c>
      <c r="R397">
        <v>1.74</v>
      </c>
      <c r="S397" t="s">
        <v>78</v>
      </c>
    </row>
    <row r="398" spans="1:19" ht="15" customHeight="1" x14ac:dyDescent="0.3">
      <c r="A398">
        <v>397</v>
      </c>
      <c r="B398" t="s">
        <v>897</v>
      </c>
      <c r="C398" s="5">
        <v>42150</v>
      </c>
      <c r="D398" s="5" t="str">
        <f t="shared" si="6"/>
        <v>May</v>
      </c>
      <c r="E398" t="s">
        <v>18</v>
      </c>
      <c r="F398" t="s">
        <v>702</v>
      </c>
      <c r="G398" t="s">
        <v>64</v>
      </c>
      <c r="H398" t="s">
        <v>596</v>
      </c>
      <c r="I398" t="s">
        <v>597</v>
      </c>
      <c r="J398" t="s">
        <v>29</v>
      </c>
      <c r="K398" t="s">
        <v>601</v>
      </c>
      <c r="L398" t="s">
        <v>23</v>
      </c>
      <c r="M398" t="s">
        <v>46</v>
      </c>
      <c r="N398" t="s">
        <v>598</v>
      </c>
      <c r="O398" s="2">
        <v>23.280000000000005</v>
      </c>
      <c r="P398">
        <v>1</v>
      </c>
      <c r="Q398" s="2">
        <v>1.86</v>
      </c>
      <c r="R398">
        <v>1.86</v>
      </c>
      <c r="S398" t="s">
        <v>26</v>
      </c>
    </row>
    <row r="399" spans="1:19" ht="15" customHeight="1" x14ac:dyDescent="0.3">
      <c r="A399">
        <v>398</v>
      </c>
      <c r="B399" t="s">
        <v>896</v>
      </c>
      <c r="C399" s="5">
        <v>42154</v>
      </c>
      <c r="D399" s="5" t="str">
        <f t="shared" si="6"/>
        <v>May</v>
      </c>
      <c r="E399" t="s">
        <v>74</v>
      </c>
      <c r="F399" t="s">
        <v>701</v>
      </c>
      <c r="G399" t="s">
        <v>19</v>
      </c>
      <c r="H399" t="s">
        <v>599</v>
      </c>
      <c r="I399" t="s">
        <v>518</v>
      </c>
      <c r="J399" t="s">
        <v>22</v>
      </c>
      <c r="K399" t="s">
        <v>602</v>
      </c>
      <c r="L399" t="s">
        <v>30</v>
      </c>
      <c r="M399" t="s">
        <v>55</v>
      </c>
      <c r="N399" t="s">
        <v>600</v>
      </c>
      <c r="O399" s="2">
        <v>219.45599999999999</v>
      </c>
      <c r="P399">
        <v>3</v>
      </c>
      <c r="Q399" s="2">
        <v>24.636000000000003</v>
      </c>
      <c r="R399">
        <v>27.298000000000002</v>
      </c>
      <c r="S399" t="s">
        <v>26</v>
      </c>
    </row>
    <row r="400" spans="1:19" ht="15" customHeight="1" x14ac:dyDescent="0.3">
      <c r="A400">
        <v>399</v>
      </c>
      <c r="B400" t="s">
        <v>896</v>
      </c>
      <c r="C400" s="5">
        <v>42154</v>
      </c>
      <c r="D400" s="5" t="str">
        <f t="shared" si="6"/>
        <v>May</v>
      </c>
      <c r="E400" t="s">
        <v>74</v>
      </c>
      <c r="F400" t="s">
        <v>701</v>
      </c>
      <c r="G400" t="s">
        <v>19</v>
      </c>
      <c r="H400" t="s">
        <v>599</v>
      </c>
      <c r="I400" t="s">
        <v>518</v>
      </c>
      <c r="J400" t="s">
        <v>22</v>
      </c>
      <c r="K400" t="s">
        <v>602</v>
      </c>
      <c r="L400" t="s">
        <v>23</v>
      </c>
      <c r="M400" t="s">
        <v>37</v>
      </c>
      <c r="N400" t="s">
        <v>381</v>
      </c>
      <c r="O400" s="2">
        <v>30.24</v>
      </c>
      <c r="P400">
        <v>3</v>
      </c>
      <c r="Q400" s="2">
        <v>11.760000000000002</v>
      </c>
      <c r="R400">
        <v>1.0649999999999999</v>
      </c>
      <c r="S400" t="s">
        <v>26</v>
      </c>
    </row>
    <row r="401" spans="1:19" ht="15" customHeight="1" x14ac:dyDescent="0.3">
      <c r="A401">
        <v>400</v>
      </c>
      <c r="B401" t="s">
        <v>896</v>
      </c>
      <c r="C401" s="5">
        <v>42154</v>
      </c>
      <c r="D401" s="5" t="str">
        <f t="shared" si="6"/>
        <v>May</v>
      </c>
      <c r="E401" t="s">
        <v>74</v>
      </c>
      <c r="F401" t="s">
        <v>701</v>
      </c>
      <c r="G401" t="s">
        <v>19</v>
      </c>
      <c r="H401" t="s">
        <v>599</v>
      </c>
      <c r="I401" t="s">
        <v>518</v>
      </c>
      <c r="J401" t="s">
        <v>22</v>
      </c>
      <c r="K401" t="s">
        <v>602</v>
      </c>
      <c r="L401" t="s">
        <v>23</v>
      </c>
      <c r="M401" t="s">
        <v>46</v>
      </c>
      <c r="N401" t="s">
        <v>115</v>
      </c>
      <c r="O401" s="2">
        <v>52.000000000000014</v>
      </c>
      <c r="P401">
        <v>2</v>
      </c>
      <c r="Q401" s="2">
        <v>16.119999999999997</v>
      </c>
      <c r="R401">
        <v>8.3309999999999995</v>
      </c>
      <c r="S401" t="s">
        <v>26</v>
      </c>
    </row>
    <row r="402" spans="1:19" ht="15" customHeight="1" x14ac:dyDescent="0.3">
      <c r="O402" s="2"/>
      <c r="Q402" s="2"/>
    </row>
    <row r="403" spans="1:19" ht="15" customHeight="1" x14ac:dyDescent="0.3">
      <c r="O403" s="2"/>
      <c r="Q403" s="2"/>
    </row>
    <row r="404" spans="1:19" ht="15" customHeight="1" x14ac:dyDescent="0.3">
      <c r="O404" s="2"/>
      <c r="Q404" s="2"/>
    </row>
    <row r="405" spans="1:19" ht="15" customHeight="1" x14ac:dyDescent="0.3">
      <c r="O405" s="2"/>
      <c r="Q405" s="2"/>
    </row>
    <row r="406" spans="1:19" ht="15" customHeight="1" x14ac:dyDescent="0.3">
      <c r="O406" s="2"/>
      <c r="Q406" s="2"/>
    </row>
    <row r="407" spans="1:19" ht="15" customHeight="1" x14ac:dyDescent="0.3">
      <c r="O407" s="2"/>
      <c r="Q407" s="2"/>
    </row>
    <row r="408" spans="1:19" ht="15" customHeight="1" x14ac:dyDescent="0.3">
      <c r="O408" s="2"/>
      <c r="Q408" s="2"/>
    </row>
    <row r="409" spans="1:19" ht="15" customHeight="1" x14ac:dyDescent="0.3">
      <c r="O409" s="2"/>
      <c r="Q409" s="2"/>
    </row>
    <row r="410" spans="1:19" ht="15" customHeight="1" x14ac:dyDescent="0.3">
      <c r="O410" s="2"/>
      <c r="Q410" s="2"/>
    </row>
    <row r="411" spans="1:19" ht="15" customHeight="1" x14ac:dyDescent="0.3">
      <c r="O411" s="2"/>
      <c r="Q411" s="2"/>
    </row>
    <row r="412" spans="1:19" ht="15" customHeight="1" x14ac:dyDescent="0.3">
      <c r="O412" s="2"/>
      <c r="Q412" s="2"/>
    </row>
    <row r="413" spans="1:19" ht="15" customHeight="1" x14ac:dyDescent="0.3">
      <c r="O413" s="2"/>
      <c r="Q413" s="2"/>
    </row>
    <row r="414" spans="1:19" ht="15" customHeight="1" x14ac:dyDescent="0.3">
      <c r="O414" s="2"/>
      <c r="Q414" s="2"/>
    </row>
    <row r="415" spans="1:19" ht="15" customHeight="1" x14ac:dyDescent="0.3">
      <c r="O415" s="2"/>
      <c r="Q415" s="2"/>
    </row>
    <row r="416" spans="1:19" ht="15" customHeight="1" x14ac:dyDescent="0.3">
      <c r="O416" s="2"/>
      <c r="Q416" s="2"/>
    </row>
    <row r="417" spans="15:17" ht="15" customHeight="1" x14ac:dyDescent="0.3">
      <c r="O417" s="2"/>
      <c r="Q417" s="2"/>
    </row>
    <row r="418" spans="15:17" ht="15" customHeight="1" x14ac:dyDescent="0.3">
      <c r="O418" s="2"/>
      <c r="Q418" s="2"/>
    </row>
    <row r="419" spans="15:17" ht="15" customHeight="1" x14ac:dyDescent="0.3">
      <c r="O419" s="2"/>
      <c r="Q419" s="2"/>
    </row>
    <row r="420" spans="15:17" ht="15" customHeight="1" x14ac:dyDescent="0.3">
      <c r="O420" s="2"/>
      <c r="Q420" s="2"/>
    </row>
    <row r="421" spans="15:17" ht="15" customHeight="1" x14ac:dyDescent="0.3">
      <c r="O421" s="2"/>
      <c r="Q421" s="2"/>
    </row>
    <row r="422" spans="15:17" ht="15" customHeight="1" x14ac:dyDescent="0.3">
      <c r="O422" s="2"/>
      <c r="Q422" s="2"/>
    </row>
    <row r="423" spans="15:17" ht="15" customHeight="1" x14ac:dyDescent="0.3">
      <c r="O423" s="2"/>
      <c r="Q423" s="2"/>
    </row>
    <row r="424" spans="15:17" ht="15" customHeight="1" x14ac:dyDescent="0.3">
      <c r="O424" s="2"/>
      <c r="Q424" s="2"/>
    </row>
    <row r="425" spans="15:17" ht="15" customHeight="1" x14ac:dyDescent="0.3">
      <c r="O425" s="2"/>
      <c r="Q425" s="2"/>
    </row>
    <row r="426" spans="15:17" ht="15" customHeight="1" x14ac:dyDescent="0.3">
      <c r="O426" s="2"/>
      <c r="Q426" s="2"/>
    </row>
    <row r="427" spans="15:17" ht="15" customHeight="1" x14ac:dyDescent="0.3">
      <c r="O427" s="2"/>
      <c r="Q427" s="2"/>
    </row>
    <row r="428" spans="15:17" ht="15" customHeight="1" x14ac:dyDescent="0.3">
      <c r="O428" s="2"/>
      <c r="Q428" s="2"/>
    </row>
    <row r="429" spans="15:17" ht="15" customHeight="1" x14ac:dyDescent="0.3">
      <c r="O429" s="2"/>
      <c r="Q429" s="2"/>
    </row>
    <row r="430" spans="15:17" ht="15" customHeight="1" x14ac:dyDescent="0.3">
      <c r="O430" s="2"/>
      <c r="Q430" s="2"/>
    </row>
    <row r="431" spans="15:17" ht="15" customHeight="1" x14ac:dyDescent="0.3">
      <c r="O431" s="2"/>
      <c r="Q431" s="2"/>
    </row>
    <row r="432" spans="15:17" ht="15" customHeight="1" x14ac:dyDescent="0.3">
      <c r="O432" s="2"/>
      <c r="Q432" s="2"/>
    </row>
    <row r="433" spans="15:17" ht="15" customHeight="1" x14ac:dyDescent="0.3">
      <c r="O433" s="2"/>
      <c r="Q433" s="2"/>
    </row>
    <row r="434" spans="15:17" ht="15" customHeight="1" x14ac:dyDescent="0.3">
      <c r="O434" s="2"/>
      <c r="Q434" s="2"/>
    </row>
    <row r="435" spans="15:17" ht="15" customHeight="1" x14ac:dyDescent="0.3">
      <c r="O435" s="2"/>
      <c r="Q435" s="2"/>
    </row>
    <row r="436" spans="15:17" ht="15" customHeight="1" x14ac:dyDescent="0.3">
      <c r="O436" s="2"/>
      <c r="Q436" s="2"/>
    </row>
    <row r="437" spans="15:17" ht="15" customHeight="1" x14ac:dyDescent="0.3">
      <c r="O437" s="2"/>
      <c r="Q437" s="2"/>
    </row>
    <row r="438" spans="15:17" ht="15" customHeight="1" x14ac:dyDescent="0.3">
      <c r="O438" s="2"/>
      <c r="Q438" s="2"/>
    </row>
    <row r="439" spans="15:17" ht="15" customHeight="1" x14ac:dyDescent="0.3">
      <c r="O439" s="2"/>
      <c r="Q439" s="2"/>
    </row>
    <row r="440" spans="15:17" ht="15" customHeight="1" x14ac:dyDescent="0.3">
      <c r="O440" s="2"/>
      <c r="Q440" s="2"/>
    </row>
    <row r="441" spans="15:17" ht="15" customHeight="1" x14ac:dyDescent="0.3">
      <c r="O441" s="2"/>
      <c r="Q441" s="2"/>
    </row>
    <row r="442" spans="15:17" ht="15" customHeight="1" x14ac:dyDescent="0.3">
      <c r="O442" s="2"/>
      <c r="Q442" s="2"/>
    </row>
    <row r="443" spans="15:17" ht="15" customHeight="1" x14ac:dyDescent="0.3">
      <c r="O443" s="2"/>
      <c r="Q443" s="2"/>
    </row>
    <row r="444" spans="15:17" ht="15" customHeight="1" x14ac:dyDescent="0.3">
      <c r="O444" s="2"/>
      <c r="Q444" s="2"/>
    </row>
    <row r="445" spans="15:17" ht="15" customHeight="1" x14ac:dyDescent="0.3">
      <c r="O445" s="2"/>
      <c r="Q445" s="2"/>
    </row>
    <row r="446" spans="15:17" ht="15" customHeight="1" x14ac:dyDescent="0.3">
      <c r="O446" s="2"/>
      <c r="Q446" s="2"/>
    </row>
    <row r="447" spans="15:17" ht="15" customHeight="1" x14ac:dyDescent="0.3">
      <c r="O447" s="2"/>
      <c r="Q447" s="2"/>
    </row>
    <row r="448" spans="15:17" ht="15" customHeight="1" x14ac:dyDescent="0.3">
      <c r="O448" s="2"/>
      <c r="Q448" s="2"/>
    </row>
    <row r="449" spans="15:17" ht="15" customHeight="1" x14ac:dyDescent="0.3">
      <c r="O449" s="2"/>
      <c r="Q449" s="2"/>
    </row>
    <row r="450" spans="15:17" ht="15" customHeight="1" x14ac:dyDescent="0.3">
      <c r="O450" s="2"/>
      <c r="Q450" s="2"/>
    </row>
    <row r="451" spans="15:17" ht="15" customHeight="1" x14ac:dyDescent="0.3">
      <c r="O451" s="2"/>
      <c r="Q451" s="2"/>
    </row>
    <row r="452" spans="15:17" ht="15" customHeight="1" x14ac:dyDescent="0.3">
      <c r="O452" s="2"/>
      <c r="Q452" s="2"/>
    </row>
    <row r="453" spans="15:17" ht="15" customHeight="1" x14ac:dyDescent="0.3">
      <c r="O453" s="2"/>
      <c r="Q453" s="2"/>
    </row>
    <row r="454" spans="15:17" ht="15" customHeight="1" x14ac:dyDescent="0.3">
      <c r="O454" s="2"/>
      <c r="Q454" s="2"/>
    </row>
    <row r="455" spans="15:17" ht="15" customHeight="1" x14ac:dyDescent="0.3">
      <c r="O455" s="2"/>
      <c r="Q455" s="2"/>
    </row>
    <row r="456" spans="15:17" ht="15" customHeight="1" x14ac:dyDescent="0.3">
      <c r="O456" s="2"/>
      <c r="Q456" s="2"/>
    </row>
    <row r="457" spans="15:17" ht="15" customHeight="1" x14ac:dyDescent="0.3">
      <c r="O457" s="2"/>
      <c r="Q457" s="2"/>
    </row>
    <row r="458" spans="15:17" ht="15" customHeight="1" x14ac:dyDescent="0.3">
      <c r="O458" s="2"/>
      <c r="Q458" s="2"/>
    </row>
    <row r="459" spans="15:17" ht="15" customHeight="1" x14ac:dyDescent="0.3">
      <c r="O459" s="2"/>
      <c r="Q459" s="2"/>
    </row>
    <row r="460" spans="15:17" ht="15" customHeight="1" x14ac:dyDescent="0.3">
      <c r="O460" s="2"/>
      <c r="Q460" s="2"/>
    </row>
    <row r="461" spans="15:17" ht="15" customHeight="1" x14ac:dyDescent="0.3">
      <c r="O461" s="2"/>
      <c r="Q461" s="2"/>
    </row>
    <row r="462" spans="15:17" ht="15" customHeight="1" x14ac:dyDescent="0.3">
      <c r="O462" s="2"/>
      <c r="Q462" s="2"/>
    </row>
    <row r="463" spans="15:17" ht="15" customHeight="1" x14ac:dyDescent="0.3">
      <c r="O463" s="2"/>
      <c r="Q463" s="2"/>
    </row>
    <row r="464" spans="15:17" ht="15" customHeight="1" x14ac:dyDescent="0.3">
      <c r="O464" s="2"/>
      <c r="Q464" s="2"/>
    </row>
    <row r="465" spans="15:17" ht="15" customHeight="1" x14ac:dyDescent="0.3">
      <c r="O465" s="2"/>
      <c r="Q465" s="2"/>
    </row>
    <row r="466" spans="15:17" ht="15" customHeight="1" x14ac:dyDescent="0.3">
      <c r="O466" s="2"/>
      <c r="Q466" s="2"/>
    </row>
    <row r="467" spans="15:17" ht="15" customHeight="1" x14ac:dyDescent="0.3">
      <c r="O467" s="2"/>
      <c r="Q467" s="2"/>
    </row>
    <row r="468" spans="15:17" ht="15" customHeight="1" x14ac:dyDescent="0.3">
      <c r="O468" s="2"/>
      <c r="Q468" s="2"/>
    </row>
    <row r="469" spans="15:17" ht="15" customHeight="1" x14ac:dyDescent="0.3">
      <c r="O469" s="2"/>
      <c r="Q469" s="2"/>
    </row>
    <row r="470" spans="15:17" ht="15" customHeight="1" x14ac:dyDescent="0.3">
      <c r="O470" s="2"/>
      <c r="Q470" s="2"/>
    </row>
    <row r="471" spans="15:17" ht="15" customHeight="1" x14ac:dyDescent="0.3">
      <c r="O471" s="2"/>
      <c r="Q471" s="2"/>
    </row>
    <row r="472" spans="15:17" ht="15" customHeight="1" x14ac:dyDescent="0.3">
      <c r="O472" s="2"/>
      <c r="Q472" s="2"/>
    </row>
    <row r="473" spans="15:17" ht="15" customHeight="1" x14ac:dyDescent="0.3">
      <c r="O473" s="2"/>
      <c r="Q473" s="2"/>
    </row>
    <row r="474" spans="15:17" ht="15" customHeight="1" x14ac:dyDescent="0.3">
      <c r="O474" s="2"/>
      <c r="Q474" s="2"/>
    </row>
    <row r="475" spans="15:17" ht="15" customHeight="1" x14ac:dyDescent="0.3">
      <c r="O475" s="2"/>
      <c r="Q475" s="2"/>
    </row>
    <row r="476" spans="15:17" ht="15" customHeight="1" x14ac:dyDescent="0.3">
      <c r="O476" s="2"/>
      <c r="Q476" s="2"/>
    </row>
    <row r="477" spans="15:17" ht="15" customHeight="1" x14ac:dyDescent="0.3">
      <c r="O477" s="2"/>
      <c r="Q477" s="2"/>
    </row>
    <row r="478" spans="15:17" ht="15" customHeight="1" x14ac:dyDescent="0.3">
      <c r="O478" s="2"/>
      <c r="Q478" s="2"/>
    </row>
    <row r="479" spans="15:17" ht="15" customHeight="1" x14ac:dyDescent="0.3">
      <c r="O479" s="2"/>
      <c r="Q479" s="2"/>
    </row>
    <row r="480" spans="15:17" ht="15" customHeight="1" x14ac:dyDescent="0.3">
      <c r="O480" s="2"/>
      <c r="Q480" s="2"/>
    </row>
    <row r="481" spans="15:17" ht="15" customHeight="1" x14ac:dyDescent="0.3">
      <c r="O481" s="2"/>
      <c r="Q481" s="2"/>
    </row>
    <row r="482" spans="15:17" ht="15" customHeight="1" x14ac:dyDescent="0.3">
      <c r="O482" s="2"/>
      <c r="Q482" s="2"/>
    </row>
    <row r="483" spans="15:17" ht="15" customHeight="1" x14ac:dyDescent="0.3">
      <c r="O483" s="2"/>
      <c r="Q483" s="2"/>
    </row>
    <row r="484" spans="15:17" ht="15" customHeight="1" x14ac:dyDescent="0.3">
      <c r="O484" s="2"/>
      <c r="Q484" s="2"/>
    </row>
    <row r="485" spans="15:17" ht="15" customHeight="1" x14ac:dyDescent="0.3">
      <c r="O485" s="2"/>
      <c r="Q485" s="2"/>
    </row>
    <row r="486" spans="15:17" ht="15" customHeight="1" x14ac:dyDescent="0.3">
      <c r="O486" s="2"/>
      <c r="Q486" s="2"/>
    </row>
    <row r="487" spans="15:17" ht="15" customHeight="1" x14ac:dyDescent="0.3">
      <c r="O487" s="2"/>
      <c r="Q487" s="2"/>
    </row>
    <row r="488" spans="15:17" ht="15" customHeight="1" x14ac:dyDescent="0.3">
      <c r="O488" s="2"/>
      <c r="Q488" s="2"/>
    </row>
    <row r="489" spans="15:17" ht="15" customHeight="1" x14ac:dyDescent="0.3">
      <c r="O489" s="2"/>
      <c r="Q489" s="2"/>
    </row>
    <row r="490" spans="15:17" ht="15" customHeight="1" x14ac:dyDescent="0.3">
      <c r="O490" s="2"/>
      <c r="Q490" s="2"/>
    </row>
    <row r="491" spans="15:17" ht="15" customHeight="1" x14ac:dyDescent="0.3">
      <c r="O491" s="2"/>
      <c r="Q491" s="2"/>
    </row>
    <row r="492" spans="15:17" ht="15" customHeight="1" x14ac:dyDescent="0.3">
      <c r="O492" s="2"/>
      <c r="Q492" s="2"/>
    </row>
    <row r="493" spans="15:17" ht="15" customHeight="1" x14ac:dyDescent="0.3">
      <c r="O493" s="2"/>
      <c r="Q493" s="2"/>
    </row>
    <row r="494" spans="15:17" ht="15" customHeight="1" x14ac:dyDescent="0.3">
      <c r="O494" s="2"/>
      <c r="Q494" s="2"/>
    </row>
    <row r="495" spans="15:17" ht="15" customHeight="1" x14ac:dyDescent="0.3">
      <c r="O495" s="2"/>
      <c r="Q495" s="2"/>
    </row>
    <row r="496" spans="15:17" ht="15" customHeight="1" x14ac:dyDescent="0.3">
      <c r="O496" s="2"/>
      <c r="Q496" s="2"/>
    </row>
    <row r="497" spans="15:17" ht="15" customHeight="1" x14ac:dyDescent="0.3">
      <c r="O497" s="2"/>
      <c r="Q497" s="2"/>
    </row>
    <row r="498" spans="15:17" ht="15" customHeight="1" x14ac:dyDescent="0.3">
      <c r="O498" s="2"/>
      <c r="Q498" s="2"/>
    </row>
    <row r="499" spans="15:17" ht="15" customHeight="1" x14ac:dyDescent="0.3">
      <c r="O499" s="2"/>
      <c r="Q499" s="2"/>
    </row>
    <row r="500" spans="15:17" ht="15" customHeight="1" x14ac:dyDescent="0.3">
      <c r="O500" s="2"/>
      <c r="Q500" s="2"/>
    </row>
    <row r="501" spans="15:17" ht="15" customHeight="1" x14ac:dyDescent="0.3">
      <c r="O501" s="2"/>
      <c r="Q501" s="2"/>
    </row>
    <row r="502" spans="15:17" ht="15" customHeight="1" x14ac:dyDescent="0.3">
      <c r="O502" s="2"/>
      <c r="Q502" s="2"/>
    </row>
    <row r="503" spans="15:17" ht="15" customHeight="1" x14ac:dyDescent="0.3">
      <c r="O503" s="2"/>
      <c r="Q503" s="2"/>
    </row>
    <row r="504" spans="15:17" ht="15" customHeight="1" x14ac:dyDescent="0.3">
      <c r="O504" s="2"/>
      <c r="Q504" s="2"/>
    </row>
    <row r="505" spans="15:17" ht="15" customHeight="1" x14ac:dyDescent="0.3">
      <c r="O505" s="2"/>
      <c r="Q505" s="2"/>
    </row>
    <row r="506" spans="15:17" ht="15" customHeight="1" x14ac:dyDescent="0.3">
      <c r="O506" s="2"/>
      <c r="Q506" s="2"/>
    </row>
    <row r="507" spans="15:17" ht="15" customHeight="1" x14ac:dyDescent="0.3">
      <c r="O507" s="2"/>
      <c r="Q507" s="2"/>
    </row>
    <row r="508" spans="15:17" ht="15" customHeight="1" x14ac:dyDescent="0.3">
      <c r="O508" s="2"/>
      <c r="Q508" s="2"/>
    </row>
    <row r="509" spans="15:17" ht="15" customHeight="1" x14ac:dyDescent="0.3">
      <c r="O509" s="2"/>
      <c r="Q509" s="2"/>
    </row>
    <row r="510" spans="15:17" ht="15" customHeight="1" x14ac:dyDescent="0.3">
      <c r="O510" s="2"/>
      <c r="Q510" s="2"/>
    </row>
    <row r="511" spans="15:17" ht="15" customHeight="1" x14ac:dyDescent="0.3">
      <c r="O511" s="2"/>
      <c r="Q511" s="2"/>
    </row>
    <row r="512" spans="15:17" ht="15" customHeight="1" x14ac:dyDescent="0.3">
      <c r="O512" s="2"/>
      <c r="Q512" s="2"/>
    </row>
    <row r="513" spans="15:17" ht="15" customHeight="1" x14ac:dyDescent="0.3">
      <c r="O513" s="2"/>
      <c r="Q513" s="2"/>
    </row>
    <row r="514" spans="15:17" ht="15" customHeight="1" x14ac:dyDescent="0.3">
      <c r="O514" s="2"/>
      <c r="Q514" s="2"/>
    </row>
    <row r="515" spans="15:17" ht="15" customHeight="1" x14ac:dyDescent="0.3">
      <c r="O515" s="2"/>
      <c r="Q515" s="2"/>
    </row>
    <row r="516" spans="15:17" ht="15" customHeight="1" x14ac:dyDescent="0.3">
      <c r="O516" s="2"/>
      <c r="Q516" s="2"/>
    </row>
    <row r="517" spans="15:17" ht="15" customHeight="1" x14ac:dyDescent="0.3">
      <c r="O517" s="2"/>
      <c r="Q517" s="2"/>
    </row>
    <row r="518" spans="15:17" ht="15" customHeight="1" x14ac:dyDescent="0.3">
      <c r="O518" s="2"/>
      <c r="Q518" s="2"/>
    </row>
    <row r="519" spans="15:17" ht="15" customHeight="1" x14ac:dyDescent="0.3">
      <c r="O519" s="2"/>
      <c r="Q519" s="2"/>
    </row>
    <row r="520" spans="15:17" ht="15" customHeight="1" x14ac:dyDescent="0.3">
      <c r="O520" s="2"/>
      <c r="Q520" s="2"/>
    </row>
    <row r="521" spans="15:17" ht="15" customHeight="1" x14ac:dyDescent="0.3">
      <c r="O521" s="2"/>
      <c r="Q521" s="2"/>
    </row>
    <row r="522" spans="15:17" ht="15" customHeight="1" x14ac:dyDescent="0.3">
      <c r="O522" s="2"/>
      <c r="Q522" s="2"/>
    </row>
    <row r="523" spans="15:17" ht="15" customHeight="1" x14ac:dyDescent="0.3">
      <c r="O523" s="2"/>
      <c r="Q523" s="2"/>
    </row>
    <row r="524" spans="15:17" ht="15" customHeight="1" x14ac:dyDescent="0.3">
      <c r="O524" s="2"/>
      <c r="Q524" s="2"/>
    </row>
    <row r="525" spans="15:17" ht="15" customHeight="1" x14ac:dyDescent="0.3">
      <c r="O525" s="2"/>
      <c r="Q525" s="2"/>
    </row>
    <row r="526" spans="15:17" ht="15" customHeight="1" x14ac:dyDescent="0.3">
      <c r="O526" s="2"/>
      <c r="Q526" s="2"/>
    </row>
    <row r="527" spans="15:17" ht="15" customHeight="1" x14ac:dyDescent="0.3">
      <c r="O527" s="2"/>
      <c r="Q527" s="2"/>
    </row>
    <row r="528" spans="15:17" ht="15" customHeight="1" x14ac:dyDescent="0.3">
      <c r="O528" s="2"/>
      <c r="Q528" s="2"/>
    </row>
    <row r="529" spans="15:17" ht="15" customHeight="1" x14ac:dyDescent="0.3">
      <c r="O529" s="2"/>
      <c r="Q529" s="2"/>
    </row>
    <row r="530" spans="15:17" ht="15" customHeight="1" x14ac:dyDescent="0.3">
      <c r="O530" s="2"/>
      <c r="Q530" s="2"/>
    </row>
    <row r="531" spans="15:17" ht="15" customHeight="1" x14ac:dyDescent="0.3">
      <c r="O531" s="2"/>
      <c r="Q531" s="2"/>
    </row>
    <row r="532" spans="15:17" ht="15" customHeight="1" x14ac:dyDescent="0.3">
      <c r="O532" s="2"/>
      <c r="Q532" s="2"/>
    </row>
    <row r="533" spans="15:17" ht="15" customHeight="1" x14ac:dyDescent="0.3">
      <c r="O533" s="2"/>
      <c r="Q533" s="2"/>
    </row>
    <row r="534" spans="15:17" ht="15" customHeight="1" x14ac:dyDescent="0.3">
      <c r="O534" s="2"/>
      <c r="Q534" s="2"/>
    </row>
    <row r="535" spans="15:17" ht="15" customHeight="1" x14ac:dyDescent="0.3">
      <c r="O535" s="2"/>
      <c r="Q535" s="2"/>
    </row>
    <row r="536" spans="15:17" ht="15" customHeight="1" x14ac:dyDescent="0.3">
      <c r="O536" s="2"/>
      <c r="Q536" s="2"/>
    </row>
    <row r="537" spans="15:17" ht="15" customHeight="1" x14ac:dyDescent="0.3">
      <c r="O537" s="2"/>
      <c r="Q537" s="2"/>
    </row>
    <row r="538" spans="15:17" ht="15" customHeight="1" x14ac:dyDescent="0.3">
      <c r="O538" s="2"/>
      <c r="Q538" s="2"/>
    </row>
    <row r="539" spans="15:17" ht="15" customHeight="1" x14ac:dyDescent="0.3">
      <c r="O539" s="2"/>
      <c r="Q539" s="2"/>
    </row>
    <row r="540" spans="15:17" ht="15" customHeight="1" x14ac:dyDescent="0.3">
      <c r="O540" s="2"/>
      <c r="Q540" s="2"/>
    </row>
    <row r="541" spans="15:17" ht="15" customHeight="1" x14ac:dyDescent="0.3">
      <c r="O541" s="2"/>
      <c r="Q541" s="2"/>
    </row>
    <row r="542" spans="15:17" ht="15" customHeight="1" x14ac:dyDescent="0.3">
      <c r="O542" s="2"/>
      <c r="Q542" s="2"/>
    </row>
    <row r="543" spans="15:17" ht="15" customHeight="1" x14ac:dyDescent="0.3">
      <c r="O543" s="2"/>
      <c r="Q543" s="2"/>
    </row>
    <row r="544" spans="15:17" ht="15" customHeight="1" x14ac:dyDescent="0.3">
      <c r="O544" s="2"/>
      <c r="Q544" s="2"/>
    </row>
    <row r="545" spans="15:17" ht="15" customHeight="1" x14ac:dyDescent="0.3">
      <c r="O545" s="2"/>
      <c r="Q545" s="2"/>
    </row>
    <row r="546" spans="15:17" ht="15" customHeight="1" x14ac:dyDescent="0.3">
      <c r="O546" s="2"/>
      <c r="Q546" s="2"/>
    </row>
    <row r="547" spans="15:17" ht="15" customHeight="1" x14ac:dyDescent="0.3">
      <c r="O547" s="2"/>
      <c r="Q547" s="2"/>
    </row>
    <row r="548" spans="15:17" ht="15" customHeight="1" x14ac:dyDescent="0.3">
      <c r="O548" s="2"/>
      <c r="Q548" s="2"/>
    </row>
    <row r="549" spans="15:17" ht="15" customHeight="1" x14ac:dyDescent="0.3">
      <c r="O549" s="2"/>
      <c r="Q549" s="2"/>
    </row>
    <row r="550" spans="15:17" ht="15" customHeight="1" x14ac:dyDescent="0.3">
      <c r="O550" s="2"/>
      <c r="Q550" s="2"/>
    </row>
    <row r="551" spans="15:17" ht="15" customHeight="1" x14ac:dyDescent="0.3">
      <c r="O551" s="2"/>
      <c r="Q551" s="2"/>
    </row>
    <row r="552" spans="15:17" ht="15" customHeight="1" x14ac:dyDescent="0.3">
      <c r="O552" s="2"/>
      <c r="Q552" s="2"/>
    </row>
    <row r="553" spans="15:17" ht="15" customHeight="1" x14ac:dyDescent="0.3">
      <c r="O553" s="2"/>
      <c r="Q553" s="2"/>
    </row>
    <row r="554" spans="15:17" ht="15" customHeight="1" x14ac:dyDescent="0.3">
      <c r="O554" s="2"/>
      <c r="Q554" s="2"/>
    </row>
    <row r="555" spans="15:17" ht="15" customHeight="1" x14ac:dyDescent="0.3">
      <c r="O555" s="2"/>
      <c r="Q555" s="2"/>
    </row>
    <row r="556" spans="15:17" ht="15" customHeight="1" x14ac:dyDescent="0.3">
      <c r="O556" s="2"/>
      <c r="Q556" s="2"/>
    </row>
    <row r="557" spans="15:17" ht="15" customHeight="1" x14ac:dyDescent="0.3">
      <c r="O557" s="2"/>
      <c r="Q557" s="2"/>
    </row>
    <row r="558" spans="15:17" ht="15" customHeight="1" x14ac:dyDescent="0.3">
      <c r="O558" s="2"/>
      <c r="Q558" s="2"/>
    </row>
    <row r="559" spans="15:17" ht="15" customHeight="1" x14ac:dyDescent="0.3">
      <c r="O559" s="2"/>
      <c r="Q559" s="2"/>
    </row>
    <row r="560" spans="15:17" ht="15" customHeight="1" x14ac:dyDescent="0.3">
      <c r="O560" s="2"/>
      <c r="Q560" s="2"/>
    </row>
    <row r="561" spans="15:17" ht="15" customHeight="1" x14ac:dyDescent="0.3">
      <c r="O561" s="2"/>
      <c r="Q561" s="2"/>
    </row>
    <row r="562" spans="15:17" ht="15" customHeight="1" x14ac:dyDescent="0.3">
      <c r="O562" s="2"/>
      <c r="Q562" s="2"/>
    </row>
    <row r="563" spans="15:17" ht="15" customHeight="1" x14ac:dyDescent="0.3">
      <c r="O563" s="2"/>
      <c r="Q563" s="2"/>
    </row>
    <row r="564" spans="15:17" ht="15" customHeight="1" x14ac:dyDescent="0.3">
      <c r="O564" s="2"/>
      <c r="Q564" s="2"/>
    </row>
    <row r="565" spans="15:17" ht="15" customHeight="1" x14ac:dyDescent="0.3">
      <c r="O565" s="2"/>
      <c r="Q565" s="2"/>
    </row>
    <row r="566" spans="15:17" ht="15" customHeight="1" x14ac:dyDescent="0.3">
      <c r="O566" s="2"/>
      <c r="Q566" s="2"/>
    </row>
    <row r="567" spans="15:17" ht="15" customHeight="1" x14ac:dyDescent="0.3">
      <c r="O567" s="2"/>
      <c r="Q567" s="2"/>
    </row>
    <row r="568" spans="15:17" ht="15" customHeight="1" x14ac:dyDescent="0.3">
      <c r="O568" s="2"/>
      <c r="Q568" s="2"/>
    </row>
    <row r="569" spans="15:17" ht="15" customHeight="1" x14ac:dyDescent="0.3">
      <c r="O569" s="2"/>
      <c r="Q569" s="2"/>
    </row>
    <row r="570" spans="15:17" ht="15" customHeight="1" x14ac:dyDescent="0.3">
      <c r="O570" s="2"/>
      <c r="Q570" s="2"/>
    </row>
    <row r="571" spans="15:17" ht="15" customHeight="1" x14ac:dyDescent="0.3">
      <c r="O571" s="2"/>
      <c r="Q571" s="2"/>
    </row>
    <row r="572" spans="15:17" ht="15" customHeight="1" x14ac:dyDescent="0.3">
      <c r="O572" s="2"/>
      <c r="Q572" s="2"/>
    </row>
    <row r="573" spans="15:17" ht="15" customHeight="1" x14ac:dyDescent="0.3">
      <c r="O573" s="2"/>
      <c r="Q573" s="2"/>
    </row>
    <row r="574" spans="15:17" ht="15" customHeight="1" x14ac:dyDescent="0.3">
      <c r="O574" s="2"/>
      <c r="Q574" s="2"/>
    </row>
    <row r="575" spans="15:17" ht="15" customHeight="1" x14ac:dyDescent="0.3">
      <c r="O575" s="2"/>
      <c r="Q575" s="2"/>
    </row>
    <row r="576" spans="15:17" ht="15" customHeight="1" x14ac:dyDescent="0.3">
      <c r="O576" s="2"/>
      <c r="Q576" s="2"/>
    </row>
    <row r="577" spans="15:17" ht="15" customHeight="1" x14ac:dyDescent="0.3">
      <c r="O577" s="2"/>
      <c r="Q577" s="2"/>
    </row>
    <row r="578" spans="15:17" ht="15" customHeight="1" x14ac:dyDescent="0.3">
      <c r="O578" s="2"/>
      <c r="Q578" s="2"/>
    </row>
    <row r="579" spans="15:17" ht="15" customHeight="1" x14ac:dyDescent="0.3">
      <c r="O579" s="2"/>
      <c r="Q579" s="2"/>
    </row>
    <row r="580" spans="15:17" ht="15" customHeight="1" x14ac:dyDescent="0.3">
      <c r="O580" s="2"/>
      <c r="Q580" s="2"/>
    </row>
    <row r="581" spans="15:17" ht="15" customHeight="1" x14ac:dyDescent="0.3">
      <c r="O581" s="2"/>
      <c r="Q581" s="2"/>
    </row>
    <row r="582" spans="15:17" ht="15" customHeight="1" x14ac:dyDescent="0.3">
      <c r="O582" s="2"/>
      <c r="Q582" s="2"/>
    </row>
    <row r="583" spans="15:17" ht="15" customHeight="1" x14ac:dyDescent="0.3">
      <c r="O583" s="2"/>
      <c r="Q583" s="2"/>
    </row>
    <row r="584" spans="15:17" ht="15" customHeight="1" x14ac:dyDescent="0.3">
      <c r="O584" s="2"/>
      <c r="Q584" s="2"/>
    </row>
    <row r="585" spans="15:17" ht="15" customHeight="1" x14ac:dyDescent="0.3">
      <c r="O585" s="2"/>
      <c r="Q585" s="2"/>
    </row>
    <row r="586" spans="15:17" ht="15" customHeight="1" x14ac:dyDescent="0.3">
      <c r="O586" s="2"/>
      <c r="Q586" s="2"/>
    </row>
    <row r="587" spans="15:17" ht="15" customHeight="1" x14ac:dyDescent="0.3">
      <c r="O587" s="2"/>
      <c r="Q587" s="2"/>
    </row>
    <row r="588" spans="15:17" ht="15" customHeight="1" x14ac:dyDescent="0.3">
      <c r="O588" s="2"/>
      <c r="Q588" s="2"/>
    </row>
    <row r="589" spans="15:17" ht="15" customHeight="1" x14ac:dyDescent="0.3">
      <c r="O589" s="2"/>
      <c r="Q589" s="2"/>
    </row>
    <row r="590" spans="15:17" ht="15" customHeight="1" x14ac:dyDescent="0.3">
      <c r="O590" s="2"/>
      <c r="Q590" s="2"/>
    </row>
    <row r="591" spans="15:17" ht="15" customHeight="1" x14ac:dyDescent="0.3">
      <c r="O591" s="2"/>
      <c r="Q591" s="2"/>
    </row>
    <row r="592" spans="15:17" ht="15" customHeight="1" x14ac:dyDescent="0.3">
      <c r="O592" s="2"/>
      <c r="Q592" s="2"/>
    </row>
    <row r="593" spans="15:17" ht="15" customHeight="1" x14ac:dyDescent="0.3">
      <c r="O593" s="2"/>
      <c r="Q593" s="2"/>
    </row>
    <row r="594" spans="15:17" ht="15" customHeight="1" x14ac:dyDescent="0.3">
      <c r="O594" s="2"/>
      <c r="Q594" s="2"/>
    </row>
    <row r="595" spans="15:17" ht="15" customHeight="1" x14ac:dyDescent="0.3">
      <c r="O595" s="2"/>
      <c r="Q595" s="2"/>
    </row>
    <row r="596" spans="15:17" ht="15" customHeight="1" x14ac:dyDescent="0.3">
      <c r="O596" s="2"/>
      <c r="Q596" s="2"/>
    </row>
    <row r="597" spans="15:17" ht="15" customHeight="1" x14ac:dyDescent="0.3">
      <c r="O597" s="2"/>
      <c r="Q597" s="2"/>
    </row>
    <row r="598" spans="15:17" ht="15" customHeight="1" x14ac:dyDescent="0.3">
      <c r="O598" s="2"/>
      <c r="Q598" s="2"/>
    </row>
    <row r="599" spans="15:17" ht="15" customHeight="1" x14ac:dyDescent="0.3">
      <c r="O599" s="2"/>
      <c r="Q599" s="2"/>
    </row>
    <row r="600" spans="15:17" ht="15" customHeight="1" x14ac:dyDescent="0.3">
      <c r="O600" s="2"/>
      <c r="Q600" s="2"/>
    </row>
    <row r="601" spans="15:17" ht="15" customHeight="1" x14ac:dyDescent="0.3">
      <c r="O601" s="2"/>
      <c r="Q601" s="2"/>
    </row>
    <row r="602" spans="15:17" ht="15" customHeight="1" x14ac:dyDescent="0.3">
      <c r="O602" s="2"/>
      <c r="Q602" s="2"/>
    </row>
    <row r="603" spans="15:17" ht="15" customHeight="1" x14ac:dyDescent="0.3">
      <c r="O603" s="2"/>
      <c r="Q603" s="2"/>
    </row>
    <row r="604" spans="15:17" ht="15" customHeight="1" x14ac:dyDescent="0.3">
      <c r="O604" s="2"/>
      <c r="Q604" s="2"/>
    </row>
    <row r="605" spans="15:17" ht="15" customHeight="1" x14ac:dyDescent="0.3">
      <c r="O605" s="2"/>
      <c r="Q605" s="2"/>
    </row>
    <row r="606" spans="15:17" ht="15" customHeight="1" x14ac:dyDescent="0.3">
      <c r="O606" s="2"/>
      <c r="Q606" s="2"/>
    </row>
    <row r="607" spans="15:17" ht="15" customHeight="1" x14ac:dyDescent="0.3">
      <c r="O607" s="2"/>
      <c r="Q607" s="2"/>
    </row>
    <row r="608" spans="15:17" ht="15" customHeight="1" x14ac:dyDescent="0.3">
      <c r="O608" s="2"/>
      <c r="Q608" s="2"/>
    </row>
    <row r="609" spans="15:17" ht="15" customHeight="1" x14ac:dyDescent="0.3">
      <c r="O609" s="2"/>
      <c r="Q609" s="2"/>
    </row>
    <row r="610" spans="15:17" ht="15" customHeight="1" x14ac:dyDescent="0.3">
      <c r="O610" s="2"/>
      <c r="Q610" s="2"/>
    </row>
    <row r="611" spans="15:17" ht="15" customHeight="1" x14ac:dyDescent="0.3">
      <c r="O611" s="2"/>
      <c r="Q611" s="2"/>
    </row>
    <row r="612" spans="15:17" ht="15" customHeight="1" x14ac:dyDescent="0.3">
      <c r="O612" s="2"/>
      <c r="Q612" s="2"/>
    </row>
    <row r="613" spans="15:17" ht="15" customHeight="1" x14ac:dyDescent="0.3">
      <c r="O613" s="2"/>
      <c r="Q613" s="2"/>
    </row>
    <row r="614" spans="15:17" ht="15" customHeight="1" x14ac:dyDescent="0.3">
      <c r="O614" s="2"/>
      <c r="Q614" s="2"/>
    </row>
    <row r="615" spans="15:17" ht="15" customHeight="1" x14ac:dyDescent="0.3">
      <c r="O615" s="2"/>
      <c r="Q615" s="2"/>
    </row>
    <row r="616" spans="15:17" ht="15" customHeight="1" x14ac:dyDescent="0.3">
      <c r="O616" s="2"/>
      <c r="Q616" s="2"/>
    </row>
    <row r="617" spans="15:17" ht="15" customHeight="1" x14ac:dyDescent="0.3">
      <c r="O617" s="2"/>
      <c r="Q617" s="2"/>
    </row>
    <row r="618" spans="15:17" ht="15" customHeight="1" x14ac:dyDescent="0.3">
      <c r="O618" s="2"/>
      <c r="Q618" s="2"/>
    </row>
    <row r="619" spans="15:17" ht="15" customHeight="1" x14ac:dyDescent="0.3">
      <c r="O619" s="2"/>
      <c r="Q619" s="2"/>
    </row>
    <row r="620" spans="15:17" ht="15" customHeight="1" x14ac:dyDescent="0.3">
      <c r="O620" s="2"/>
      <c r="Q620" s="2"/>
    </row>
    <row r="621" spans="15:17" ht="15" customHeight="1" x14ac:dyDescent="0.3">
      <c r="O621" s="2"/>
      <c r="Q621" s="2"/>
    </row>
    <row r="622" spans="15:17" ht="15" customHeight="1" x14ac:dyDescent="0.3">
      <c r="O622" s="2"/>
      <c r="Q622" s="2"/>
    </row>
    <row r="623" spans="15:17" ht="15" customHeight="1" x14ac:dyDescent="0.3">
      <c r="O623" s="2"/>
      <c r="Q623" s="2"/>
    </row>
    <row r="624" spans="15:17" ht="15" customHeight="1" x14ac:dyDescent="0.3">
      <c r="O624" s="2"/>
      <c r="Q624" s="2"/>
    </row>
    <row r="625" spans="15:17" ht="15" customHeight="1" x14ac:dyDescent="0.3">
      <c r="O625" s="2"/>
      <c r="Q625" s="2"/>
    </row>
    <row r="626" spans="15:17" ht="15" customHeight="1" x14ac:dyDescent="0.3">
      <c r="O626" s="2"/>
      <c r="Q626" s="2"/>
    </row>
    <row r="627" spans="15:17" ht="15" customHeight="1" x14ac:dyDescent="0.3">
      <c r="O627" s="2"/>
      <c r="Q627" s="2"/>
    </row>
    <row r="628" spans="15:17" ht="15" customHeight="1" x14ac:dyDescent="0.3">
      <c r="O628" s="2"/>
      <c r="Q628" s="2"/>
    </row>
    <row r="629" spans="15:17" ht="15" customHeight="1" x14ac:dyDescent="0.3">
      <c r="O629" s="2"/>
      <c r="Q629" s="2"/>
    </row>
    <row r="630" spans="15:17" ht="15" customHeight="1" x14ac:dyDescent="0.3">
      <c r="O630" s="2"/>
      <c r="Q630" s="2"/>
    </row>
    <row r="631" spans="15:17" ht="15" customHeight="1" x14ac:dyDescent="0.3">
      <c r="O631" s="2"/>
      <c r="Q631" s="2"/>
    </row>
    <row r="632" spans="15:17" ht="15" customHeight="1" x14ac:dyDescent="0.3">
      <c r="O632" s="2"/>
      <c r="Q632" s="2"/>
    </row>
    <row r="633" spans="15:17" ht="15" customHeight="1" x14ac:dyDescent="0.3">
      <c r="O633" s="2"/>
      <c r="Q633" s="2"/>
    </row>
    <row r="634" spans="15:17" ht="15" customHeight="1" x14ac:dyDescent="0.3">
      <c r="O634" s="2"/>
      <c r="Q634" s="2"/>
    </row>
    <row r="635" spans="15:17" ht="15" customHeight="1" x14ac:dyDescent="0.3">
      <c r="O635" s="2"/>
      <c r="Q635" s="2"/>
    </row>
    <row r="636" spans="15:17" ht="15" customHeight="1" x14ac:dyDescent="0.3">
      <c r="O636" s="2"/>
      <c r="Q636" s="2"/>
    </row>
    <row r="637" spans="15:17" ht="15" customHeight="1" x14ac:dyDescent="0.3">
      <c r="O637" s="2"/>
      <c r="Q637" s="2"/>
    </row>
    <row r="638" spans="15:17" ht="15" customHeight="1" x14ac:dyDescent="0.3">
      <c r="O638" s="2"/>
      <c r="Q638" s="2"/>
    </row>
    <row r="639" spans="15:17" ht="15" customHeight="1" x14ac:dyDescent="0.3">
      <c r="O639" s="2"/>
      <c r="Q639" s="2"/>
    </row>
    <row r="640" spans="15:17" ht="15" customHeight="1" x14ac:dyDescent="0.3">
      <c r="O640" s="2"/>
      <c r="Q640" s="2"/>
    </row>
    <row r="641" spans="15:17" ht="15" customHeight="1" x14ac:dyDescent="0.3">
      <c r="O641" s="2"/>
      <c r="Q641" s="2"/>
    </row>
    <row r="642" spans="15:17" ht="15" customHeight="1" x14ac:dyDescent="0.3">
      <c r="O642" s="2"/>
      <c r="Q642" s="2"/>
    </row>
    <row r="643" spans="15:17" ht="15" customHeight="1" x14ac:dyDescent="0.3">
      <c r="O643" s="2"/>
      <c r="Q643" s="2"/>
    </row>
    <row r="644" spans="15:17" ht="15" customHeight="1" x14ac:dyDescent="0.3">
      <c r="O644" s="2"/>
      <c r="Q644" s="2"/>
    </row>
    <row r="645" spans="15:17" ht="15" customHeight="1" x14ac:dyDescent="0.3">
      <c r="O645" s="2"/>
      <c r="Q645" s="2"/>
    </row>
    <row r="646" spans="15:17" ht="15" customHeight="1" x14ac:dyDescent="0.3">
      <c r="O646" s="2"/>
      <c r="Q646" s="2"/>
    </row>
    <row r="647" spans="15:17" ht="15" customHeight="1" x14ac:dyDescent="0.3">
      <c r="O647" s="2"/>
      <c r="Q647" s="2"/>
    </row>
    <row r="648" spans="15:17" ht="15" customHeight="1" x14ac:dyDescent="0.3">
      <c r="O648" s="2"/>
      <c r="Q648" s="2"/>
    </row>
    <row r="649" spans="15:17" ht="15" customHeight="1" x14ac:dyDescent="0.3">
      <c r="O649" s="2"/>
      <c r="Q649" s="2"/>
    </row>
    <row r="650" spans="15:17" ht="15" customHeight="1" x14ac:dyDescent="0.3">
      <c r="O650" s="2"/>
      <c r="Q650" s="2"/>
    </row>
    <row r="651" spans="15:17" ht="15" customHeight="1" x14ac:dyDescent="0.3">
      <c r="O651" s="2"/>
      <c r="Q651" s="2"/>
    </row>
    <row r="652" spans="15:17" ht="15" customHeight="1" x14ac:dyDescent="0.3">
      <c r="O652" s="2"/>
      <c r="Q652" s="2"/>
    </row>
    <row r="653" spans="15:17" ht="15" customHeight="1" x14ac:dyDescent="0.3">
      <c r="O653" s="2"/>
      <c r="Q653" s="2"/>
    </row>
    <row r="654" spans="15:17" ht="15" customHeight="1" x14ac:dyDescent="0.3">
      <c r="O654" s="2"/>
      <c r="Q654" s="2"/>
    </row>
    <row r="655" spans="15:17" ht="15" customHeight="1" x14ac:dyDescent="0.3">
      <c r="O655" s="2"/>
      <c r="Q655" s="2"/>
    </row>
    <row r="656" spans="15:17" ht="15" customHeight="1" x14ac:dyDescent="0.3">
      <c r="O656" s="2"/>
      <c r="Q656" s="2"/>
    </row>
    <row r="657" spans="15:17" ht="15" customHeight="1" x14ac:dyDescent="0.3">
      <c r="O657" s="2"/>
      <c r="Q657" s="2"/>
    </row>
    <row r="658" spans="15:17" ht="15" customHeight="1" x14ac:dyDescent="0.3">
      <c r="O658" s="2"/>
      <c r="Q658" s="2"/>
    </row>
    <row r="659" spans="15:17" ht="15" customHeight="1" x14ac:dyDescent="0.3">
      <c r="O659" s="2"/>
      <c r="Q659" s="2"/>
    </row>
    <row r="660" spans="15:17" ht="15" customHeight="1" x14ac:dyDescent="0.3">
      <c r="O660" s="2"/>
      <c r="Q660" s="2"/>
    </row>
    <row r="661" spans="15:17" ht="15" customHeight="1" x14ac:dyDescent="0.3">
      <c r="O661" s="2"/>
      <c r="Q661" s="2"/>
    </row>
    <row r="662" spans="15:17" ht="15" customHeight="1" x14ac:dyDescent="0.3">
      <c r="O662" s="2"/>
      <c r="Q662" s="2"/>
    </row>
    <row r="663" spans="15:17" ht="15" customHeight="1" x14ac:dyDescent="0.3">
      <c r="O663" s="2"/>
      <c r="Q663" s="2"/>
    </row>
    <row r="664" spans="15:17" ht="15" customHeight="1" x14ac:dyDescent="0.3">
      <c r="O664" s="2"/>
      <c r="Q664" s="2"/>
    </row>
    <row r="665" spans="15:17" ht="15" customHeight="1" x14ac:dyDescent="0.3">
      <c r="O665" s="2"/>
      <c r="Q665" s="2"/>
    </row>
    <row r="666" spans="15:17" ht="15" customHeight="1" x14ac:dyDescent="0.3">
      <c r="O666" s="2"/>
      <c r="Q666" s="2"/>
    </row>
    <row r="667" spans="15:17" ht="15" customHeight="1" x14ac:dyDescent="0.3">
      <c r="O667" s="2"/>
      <c r="Q667" s="2"/>
    </row>
    <row r="668" spans="15:17" ht="15" customHeight="1" x14ac:dyDescent="0.3">
      <c r="O668" s="2"/>
      <c r="Q668" s="2"/>
    </row>
    <row r="669" spans="15:17" ht="15" customHeight="1" x14ac:dyDescent="0.3">
      <c r="O669" s="2"/>
      <c r="Q669" s="2"/>
    </row>
    <row r="670" spans="15:17" ht="15" customHeight="1" x14ac:dyDescent="0.3">
      <c r="O670" s="2"/>
      <c r="Q670" s="2"/>
    </row>
    <row r="671" spans="15:17" ht="15" customHeight="1" x14ac:dyDescent="0.3">
      <c r="O671" s="2"/>
      <c r="Q671" s="2"/>
    </row>
    <row r="672" spans="15:17" ht="15" customHeight="1" x14ac:dyDescent="0.3">
      <c r="O672" s="2"/>
      <c r="Q672" s="2"/>
    </row>
    <row r="673" spans="15:17" ht="15" customHeight="1" x14ac:dyDescent="0.3">
      <c r="O673" s="2"/>
      <c r="Q673" s="2"/>
    </row>
    <row r="674" spans="15:17" ht="15" customHeight="1" x14ac:dyDescent="0.3">
      <c r="O674" s="2"/>
      <c r="Q674" s="2"/>
    </row>
    <row r="675" spans="15:17" ht="15" customHeight="1" x14ac:dyDescent="0.3">
      <c r="O675" s="2"/>
      <c r="Q675" s="2"/>
    </row>
    <row r="676" spans="15:17" ht="15" customHeight="1" x14ac:dyDescent="0.3">
      <c r="O676" s="2"/>
      <c r="Q676" s="2"/>
    </row>
    <row r="677" spans="15:17" ht="15" customHeight="1" x14ac:dyDescent="0.3">
      <c r="O677" s="2"/>
      <c r="Q677" s="2"/>
    </row>
    <row r="678" spans="15:17" ht="15" customHeight="1" x14ac:dyDescent="0.3">
      <c r="O678" s="2"/>
      <c r="Q678" s="2"/>
    </row>
    <row r="679" spans="15:17" ht="15" customHeight="1" x14ac:dyDescent="0.3">
      <c r="O679" s="2"/>
      <c r="Q679" s="2"/>
    </row>
    <row r="680" spans="15:17" ht="15" customHeight="1" x14ac:dyDescent="0.3">
      <c r="O680" s="2"/>
      <c r="Q680" s="2"/>
    </row>
    <row r="681" spans="15:17" ht="15" customHeight="1" x14ac:dyDescent="0.3">
      <c r="O681" s="2"/>
      <c r="Q681" s="2"/>
    </row>
    <row r="682" spans="15:17" ht="15" customHeight="1" x14ac:dyDescent="0.3">
      <c r="O682" s="2"/>
      <c r="Q682" s="2"/>
    </row>
    <row r="683" spans="15:17" ht="15" customHeight="1" x14ac:dyDescent="0.3">
      <c r="O683" s="2"/>
      <c r="Q683" s="2"/>
    </row>
    <row r="684" spans="15:17" ht="15" customHeight="1" x14ac:dyDescent="0.3">
      <c r="O684" s="2"/>
      <c r="Q684" s="2"/>
    </row>
    <row r="685" spans="15:17" ht="15" customHeight="1" x14ac:dyDescent="0.3">
      <c r="O685" s="2"/>
      <c r="Q685" s="2"/>
    </row>
    <row r="686" spans="15:17" ht="15" customHeight="1" x14ac:dyDescent="0.3">
      <c r="O686" s="2"/>
      <c r="Q686" s="2"/>
    </row>
    <row r="687" spans="15:17" ht="15" customHeight="1" x14ac:dyDescent="0.3">
      <c r="O687" s="2"/>
      <c r="Q687" s="2"/>
    </row>
    <row r="688" spans="15:17" ht="15" customHeight="1" x14ac:dyDescent="0.3">
      <c r="O688" s="2"/>
      <c r="Q688" s="2"/>
    </row>
    <row r="689" spans="15:17" ht="15" customHeight="1" x14ac:dyDescent="0.3">
      <c r="O689" s="2"/>
      <c r="Q689" s="2"/>
    </row>
    <row r="690" spans="15:17" ht="15" customHeight="1" x14ac:dyDescent="0.3">
      <c r="O690" s="2"/>
      <c r="Q690" s="2"/>
    </row>
    <row r="691" spans="15:17" ht="15" customHeight="1" x14ac:dyDescent="0.3">
      <c r="O691" s="2"/>
      <c r="Q691" s="2"/>
    </row>
    <row r="692" spans="15:17" ht="15" customHeight="1" x14ac:dyDescent="0.3">
      <c r="O692" s="2"/>
      <c r="Q692" s="2"/>
    </row>
    <row r="693" spans="15:17" ht="15" customHeight="1" x14ac:dyDescent="0.3">
      <c r="O693" s="2"/>
      <c r="Q693" s="2"/>
    </row>
    <row r="694" spans="15:17" ht="15" customHeight="1" x14ac:dyDescent="0.3">
      <c r="O694" s="2"/>
      <c r="Q694" s="2"/>
    </row>
    <row r="695" spans="15:17" ht="15" customHeight="1" x14ac:dyDescent="0.3">
      <c r="O695" s="2"/>
      <c r="Q695" s="2"/>
    </row>
    <row r="696" spans="15:17" ht="15" customHeight="1" x14ac:dyDescent="0.3">
      <c r="O696" s="2"/>
      <c r="Q696" s="2"/>
    </row>
    <row r="697" spans="15:17" ht="15" customHeight="1" x14ac:dyDescent="0.3">
      <c r="O697" s="2"/>
      <c r="Q697" s="2"/>
    </row>
    <row r="698" spans="15:17" ht="15" customHeight="1" x14ac:dyDescent="0.3">
      <c r="O698" s="2"/>
      <c r="Q698" s="2"/>
    </row>
    <row r="699" spans="15:17" ht="15" customHeight="1" x14ac:dyDescent="0.3">
      <c r="O699" s="2"/>
      <c r="Q699" s="2"/>
    </row>
    <row r="700" spans="15:17" ht="15" customHeight="1" x14ac:dyDescent="0.3">
      <c r="O700" s="2"/>
      <c r="Q700" s="2"/>
    </row>
    <row r="701" spans="15:17" ht="15" customHeight="1" x14ac:dyDescent="0.3">
      <c r="O701" s="2"/>
      <c r="Q701" s="2"/>
    </row>
    <row r="702" spans="15:17" ht="15" customHeight="1" x14ac:dyDescent="0.3">
      <c r="O702" s="2"/>
      <c r="Q702" s="2"/>
    </row>
    <row r="703" spans="15:17" ht="15" customHeight="1" x14ac:dyDescent="0.3">
      <c r="O703" s="2"/>
      <c r="Q703" s="2"/>
    </row>
    <row r="704" spans="15:17" ht="15" customHeight="1" x14ac:dyDescent="0.3">
      <c r="O704" s="2"/>
      <c r="Q704" s="2"/>
    </row>
    <row r="705" spans="15:17" ht="15" customHeight="1" x14ac:dyDescent="0.3">
      <c r="O705" s="2"/>
      <c r="Q705" s="2"/>
    </row>
    <row r="706" spans="15:17" ht="15" customHeight="1" x14ac:dyDescent="0.3">
      <c r="O706" s="2"/>
      <c r="Q706" s="2"/>
    </row>
    <row r="707" spans="15:17" ht="15" customHeight="1" x14ac:dyDescent="0.3">
      <c r="O707" s="2"/>
      <c r="Q707" s="2"/>
    </row>
    <row r="708" spans="15:17" ht="15" customHeight="1" x14ac:dyDescent="0.3">
      <c r="O708" s="2"/>
      <c r="Q708" s="2"/>
    </row>
    <row r="709" spans="15:17" ht="15" customHeight="1" x14ac:dyDescent="0.3">
      <c r="O709" s="2"/>
      <c r="Q709" s="2"/>
    </row>
    <row r="710" spans="15:17" ht="15" customHeight="1" x14ac:dyDescent="0.3">
      <c r="O710" s="2"/>
      <c r="Q710" s="2"/>
    </row>
    <row r="711" spans="15:17" ht="15" customHeight="1" x14ac:dyDescent="0.3">
      <c r="O711" s="2"/>
      <c r="Q711" s="2"/>
    </row>
    <row r="712" spans="15:17" ht="15" customHeight="1" x14ac:dyDescent="0.3">
      <c r="O712" s="2"/>
      <c r="Q712" s="2"/>
    </row>
    <row r="713" spans="15:17" ht="15" customHeight="1" x14ac:dyDescent="0.3">
      <c r="O713" s="2"/>
      <c r="Q713" s="2"/>
    </row>
    <row r="714" spans="15:17" ht="15" customHeight="1" x14ac:dyDescent="0.3">
      <c r="O714" s="2"/>
      <c r="Q714" s="2"/>
    </row>
    <row r="715" spans="15:17" ht="15" customHeight="1" x14ac:dyDescent="0.3">
      <c r="O715" s="2"/>
      <c r="Q715" s="2"/>
    </row>
    <row r="716" spans="15:17" ht="15" customHeight="1" x14ac:dyDescent="0.3">
      <c r="O716" s="2"/>
      <c r="Q716" s="2"/>
    </row>
    <row r="717" spans="15:17" ht="15" customHeight="1" x14ac:dyDescent="0.3">
      <c r="O717" s="2"/>
      <c r="Q717" s="2"/>
    </row>
    <row r="718" spans="15:17" ht="15" customHeight="1" x14ac:dyDescent="0.3">
      <c r="O718" s="2"/>
      <c r="Q718" s="2"/>
    </row>
    <row r="719" spans="15:17" ht="15" customHeight="1" x14ac:dyDescent="0.3">
      <c r="O719" s="2"/>
      <c r="Q719" s="2"/>
    </row>
    <row r="720" spans="15:17" ht="15" customHeight="1" x14ac:dyDescent="0.3">
      <c r="O720" s="2"/>
      <c r="Q720" s="2"/>
    </row>
    <row r="721" spans="15:17" ht="15" customHeight="1" x14ac:dyDescent="0.3">
      <c r="O721" s="2"/>
      <c r="Q721" s="2"/>
    </row>
    <row r="722" spans="15:17" ht="15" customHeight="1" x14ac:dyDescent="0.3">
      <c r="O722" s="2"/>
      <c r="Q722" s="2"/>
    </row>
    <row r="723" spans="15:17" ht="15" customHeight="1" x14ac:dyDescent="0.3">
      <c r="O723" s="2"/>
      <c r="Q723" s="2"/>
    </row>
    <row r="724" spans="15:17" ht="15" customHeight="1" x14ac:dyDescent="0.3">
      <c r="O724" s="2"/>
      <c r="Q724" s="2"/>
    </row>
    <row r="725" spans="15:17" ht="15" customHeight="1" x14ac:dyDescent="0.3">
      <c r="O725" s="2"/>
      <c r="Q725" s="2"/>
    </row>
    <row r="726" spans="15:17" ht="15" customHeight="1" x14ac:dyDescent="0.3">
      <c r="O726" s="2"/>
      <c r="Q726" s="2"/>
    </row>
    <row r="727" spans="15:17" ht="15" customHeight="1" x14ac:dyDescent="0.3">
      <c r="O727" s="2"/>
      <c r="Q727" s="2"/>
    </row>
    <row r="728" spans="15:17" ht="15" customHeight="1" x14ac:dyDescent="0.3">
      <c r="O728" s="2"/>
      <c r="Q728" s="2"/>
    </row>
    <row r="729" spans="15:17" ht="15" customHeight="1" x14ac:dyDescent="0.3">
      <c r="O729" s="2"/>
      <c r="Q729" s="2"/>
    </row>
    <row r="730" spans="15:17" ht="15" customHeight="1" x14ac:dyDescent="0.3">
      <c r="O730" s="2"/>
      <c r="Q730" s="2"/>
    </row>
    <row r="731" spans="15:17" ht="15" customHeight="1" x14ac:dyDescent="0.3">
      <c r="O731" s="2"/>
      <c r="Q731" s="2"/>
    </row>
    <row r="732" spans="15:17" ht="15" customHeight="1" x14ac:dyDescent="0.3">
      <c r="O732" s="2"/>
      <c r="Q732" s="2"/>
    </row>
    <row r="733" spans="15:17" ht="15" customHeight="1" x14ac:dyDescent="0.3">
      <c r="O733" s="2"/>
      <c r="Q733" s="2"/>
    </row>
    <row r="734" spans="15:17" ht="15" customHeight="1" x14ac:dyDescent="0.3">
      <c r="O734" s="2"/>
      <c r="Q734" s="2"/>
    </row>
    <row r="735" spans="15:17" ht="15" customHeight="1" x14ac:dyDescent="0.3">
      <c r="O735" s="2"/>
      <c r="Q735" s="2"/>
    </row>
    <row r="736" spans="15:17" ht="15" customHeight="1" x14ac:dyDescent="0.3">
      <c r="O736" s="2"/>
      <c r="Q736" s="2"/>
    </row>
    <row r="737" spans="15:17" ht="15" customHeight="1" x14ac:dyDescent="0.3">
      <c r="O737" s="2"/>
      <c r="Q737" s="2"/>
    </row>
    <row r="738" spans="15:17" ht="15" customHeight="1" x14ac:dyDescent="0.3">
      <c r="O738" s="2"/>
      <c r="Q738" s="2"/>
    </row>
    <row r="739" spans="15:17" ht="15" customHeight="1" x14ac:dyDescent="0.3">
      <c r="O739" s="2"/>
      <c r="Q739" s="2"/>
    </row>
    <row r="740" spans="15:17" ht="15" customHeight="1" x14ac:dyDescent="0.3">
      <c r="O740" s="2"/>
      <c r="Q740" s="2"/>
    </row>
    <row r="741" spans="15:17" ht="15" customHeight="1" x14ac:dyDescent="0.3">
      <c r="O741" s="2"/>
      <c r="Q741" s="2"/>
    </row>
    <row r="742" spans="15:17" ht="15" customHeight="1" x14ac:dyDescent="0.3">
      <c r="O742" s="2"/>
      <c r="Q742" s="2"/>
    </row>
    <row r="743" spans="15:17" ht="15" customHeight="1" x14ac:dyDescent="0.3">
      <c r="O743" s="2"/>
      <c r="Q743" s="2"/>
    </row>
    <row r="744" spans="15:17" ht="15" customHeight="1" x14ac:dyDescent="0.3">
      <c r="O744" s="2"/>
      <c r="Q744" s="2"/>
    </row>
    <row r="745" spans="15:17" ht="15" customHeight="1" x14ac:dyDescent="0.3">
      <c r="O745" s="2"/>
      <c r="Q745" s="2"/>
    </row>
    <row r="746" spans="15:17" ht="15" customHeight="1" x14ac:dyDescent="0.3">
      <c r="O746" s="2"/>
      <c r="Q746" s="2"/>
    </row>
    <row r="747" spans="15:17" ht="15" customHeight="1" x14ac:dyDescent="0.3">
      <c r="O747" s="2"/>
      <c r="Q747" s="2"/>
    </row>
    <row r="748" spans="15:17" ht="15" customHeight="1" x14ac:dyDescent="0.3">
      <c r="O748" s="2"/>
      <c r="Q748" s="2"/>
    </row>
    <row r="749" spans="15:17" ht="15" customHeight="1" x14ac:dyDescent="0.3">
      <c r="O749" s="2"/>
      <c r="Q749" s="2"/>
    </row>
    <row r="750" spans="15:17" ht="15" customHeight="1" x14ac:dyDescent="0.3">
      <c r="O750" s="2"/>
      <c r="Q750" s="2"/>
    </row>
    <row r="751" spans="15:17" ht="15" customHeight="1" x14ac:dyDescent="0.3">
      <c r="O751" s="2"/>
      <c r="Q751" s="2"/>
    </row>
    <row r="752" spans="15:17" ht="15" customHeight="1" x14ac:dyDescent="0.3">
      <c r="O752" s="2"/>
      <c r="Q752" s="2"/>
    </row>
    <row r="753" spans="15:17" ht="15" customHeight="1" x14ac:dyDescent="0.3">
      <c r="O753" s="2"/>
      <c r="Q753" s="2"/>
    </row>
    <row r="754" spans="15:17" ht="15" customHeight="1" x14ac:dyDescent="0.3">
      <c r="O754" s="2"/>
      <c r="Q754" s="2"/>
    </row>
    <row r="755" spans="15:17" ht="15" customHeight="1" x14ac:dyDescent="0.3">
      <c r="O755" s="2"/>
      <c r="Q755" s="2"/>
    </row>
    <row r="756" spans="15:17" ht="15" customHeight="1" x14ac:dyDescent="0.3">
      <c r="O756" s="2"/>
      <c r="Q756" s="2"/>
    </row>
    <row r="757" spans="15:17" ht="15" customHeight="1" x14ac:dyDescent="0.3">
      <c r="O757" s="2"/>
      <c r="Q757" s="2"/>
    </row>
    <row r="758" spans="15:17" ht="15" customHeight="1" x14ac:dyDescent="0.3">
      <c r="O758" s="2"/>
      <c r="Q758" s="2"/>
    </row>
    <row r="759" spans="15:17" ht="15" customHeight="1" x14ac:dyDescent="0.3">
      <c r="O759" s="2"/>
      <c r="Q759" s="2"/>
    </row>
    <row r="760" spans="15:17" ht="15" customHeight="1" x14ac:dyDescent="0.3">
      <c r="O760" s="2"/>
      <c r="Q760" s="2"/>
    </row>
    <row r="761" spans="15:17" ht="15" customHeight="1" x14ac:dyDescent="0.3">
      <c r="O761" s="2"/>
      <c r="Q761" s="2"/>
    </row>
    <row r="762" spans="15:17" ht="15" customHeight="1" x14ac:dyDescent="0.3">
      <c r="O762" s="2"/>
      <c r="Q762" s="2"/>
    </row>
    <row r="763" spans="15:17" ht="15" customHeight="1" x14ac:dyDescent="0.3">
      <c r="O763" s="2"/>
      <c r="Q763" s="2"/>
    </row>
    <row r="764" spans="15:17" ht="15" customHeight="1" x14ac:dyDescent="0.3">
      <c r="O764" s="2"/>
      <c r="Q764" s="2"/>
    </row>
    <row r="765" spans="15:17" ht="15" customHeight="1" x14ac:dyDescent="0.3">
      <c r="O765" s="2"/>
      <c r="Q765" s="2"/>
    </row>
    <row r="766" spans="15:17" ht="15" customHeight="1" x14ac:dyDescent="0.3">
      <c r="O766" s="2"/>
      <c r="Q766" s="2"/>
    </row>
    <row r="767" spans="15:17" ht="15" customHeight="1" x14ac:dyDescent="0.3">
      <c r="O767" s="2"/>
      <c r="Q767" s="2"/>
    </row>
    <row r="768" spans="15:17" ht="15" customHeight="1" x14ac:dyDescent="0.3">
      <c r="O768" s="2"/>
      <c r="Q768" s="2"/>
    </row>
    <row r="769" spans="15:17" ht="15" customHeight="1" x14ac:dyDescent="0.3">
      <c r="O769" s="2"/>
      <c r="Q769" s="2"/>
    </row>
    <row r="770" spans="15:17" ht="15" customHeight="1" x14ac:dyDescent="0.3">
      <c r="O770" s="2"/>
      <c r="Q770" s="2"/>
    </row>
    <row r="771" spans="15:17" ht="15" customHeight="1" x14ac:dyDescent="0.3">
      <c r="O771" s="2"/>
      <c r="Q771" s="2"/>
    </row>
    <row r="772" spans="15:17" ht="15" customHeight="1" x14ac:dyDescent="0.3">
      <c r="O772" s="2"/>
      <c r="Q772" s="2"/>
    </row>
    <row r="773" spans="15:17" ht="15" customHeight="1" x14ac:dyDescent="0.3">
      <c r="O773" s="2"/>
      <c r="Q773" s="2"/>
    </row>
    <row r="774" spans="15:17" ht="15" customHeight="1" x14ac:dyDescent="0.3">
      <c r="O774" s="2"/>
      <c r="Q774" s="2"/>
    </row>
    <row r="775" spans="15:17" ht="15" customHeight="1" x14ac:dyDescent="0.3">
      <c r="O775" s="2"/>
      <c r="Q775" s="2"/>
    </row>
    <row r="776" spans="15:17" ht="15" customHeight="1" x14ac:dyDescent="0.3">
      <c r="O776" s="2"/>
      <c r="Q776" s="2"/>
    </row>
    <row r="777" spans="15:17" ht="15" customHeight="1" x14ac:dyDescent="0.3">
      <c r="O777" s="2"/>
      <c r="Q777" s="2"/>
    </row>
    <row r="778" spans="15:17" ht="15" customHeight="1" x14ac:dyDescent="0.3">
      <c r="O778" s="2"/>
      <c r="Q778" s="2"/>
    </row>
    <row r="779" spans="15:17" ht="15" customHeight="1" x14ac:dyDescent="0.3">
      <c r="O779" s="2"/>
      <c r="Q779" s="2"/>
    </row>
    <row r="780" spans="15:17" ht="15" customHeight="1" x14ac:dyDescent="0.3">
      <c r="O780" s="2"/>
      <c r="Q780" s="2"/>
    </row>
    <row r="781" spans="15:17" ht="15" customHeight="1" x14ac:dyDescent="0.3">
      <c r="O781" s="2"/>
      <c r="Q781" s="2"/>
    </row>
    <row r="782" spans="15:17" ht="15" customHeight="1" x14ac:dyDescent="0.3">
      <c r="O782" s="2"/>
      <c r="Q782" s="2"/>
    </row>
    <row r="783" spans="15:17" ht="15" customHeight="1" x14ac:dyDescent="0.3">
      <c r="O783" s="2"/>
      <c r="Q783" s="2"/>
    </row>
    <row r="784" spans="15:17" ht="15" customHeight="1" x14ac:dyDescent="0.3">
      <c r="O784" s="2"/>
      <c r="Q784" s="2"/>
    </row>
    <row r="785" spans="15:17" ht="15" customHeight="1" x14ac:dyDescent="0.3">
      <c r="O785" s="2"/>
      <c r="Q785" s="2"/>
    </row>
    <row r="786" spans="15:17" ht="15" customHeight="1" x14ac:dyDescent="0.3">
      <c r="O786" s="2"/>
      <c r="Q786" s="2"/>
    </row>
    <row r="787" spans="15:17" ht="15" customHeight="1" x14ac:dyDescent="0.3">
      <c r="O787" s="2"/>
      <c r="Q787" s="2"/>
    </row>
    <row r="788" spans="15:17" ht="15" customHeight="1" x14ac:dyDescent="0.3">
      <c r="O788" s="2"/>
      <c r="Q788" s="2"/>
    </row>
    <row r="789" spans="15:17" ht="15" customHeight="1" x14ac:dyDescent="0.3">
      <c r="O789" s="2"/>
      <c r="Q789" s="2"/>
    </row>
    <row r="790" spans="15:17" ht="15" customHeight="1" x14ac:dyDescent="0.3">
      <c r="O790" s="2"/>
      <c r="Q790" s="2"/>
    </row>
    <row r="791" spans="15:17" ht="15" customHeight="1" x14ac:dyDescent="0.3">
      <c r="O791" s="2"/>
      <c r="Q791" s="2"/>
    </row>
    <row r="792" spans="15:17" ht="15" customHeight="1" x14ac:dyDescent="0.3">
      <c r="O792" s="2"/>
      <c r="Q792" s="2"/>
    </row>
    <row r="793" spans="15:17" ht="15" customHeight="1" x14ac:dyDescent="0.3">
      <c r="O793" s="2"/>
      <c r="Q793" s="2"/>
    </row>
    <row r="794" spans="15:17" ht="15" customHeight="1" x14ac:dyDescent="0.3">
      <c r="O794" s="2"/>
      <c r="Q794" s="2"/>
    </row>
    <row r="795" spans="15:17" ht="15" customHeight="1" x14ac:dyDescent="0.3">
      <c r="O795" s="2"/>
      <c r="Q795" s="2"/>
    </row>
    <row r="796" spans="15:17" ht="15" customHeight="1" x14ac:dyDescent="0.3">
      <c r="O796" s="2"/>
      <c r="Q796" s="2"/>
    </row>
    <row r="797" spans="15:17" ht="15" customHeight="1" x14ac:dyDescent="0.3">
      <c r="O797" s="2"/>
      <c r="Q797" s="2"/>
    </row>
    <row r="798" spans="15:17" ht="15" customHeight="1" x14ac:dyDescent="0.3">
      <c r="O798" s="2"/>
      <c r="Q798" s="2"/>
    </row>
    <row r="799" spans="15:17" ht="15" customHeight="1" x14ac:dyDescent="0.3">
      <c r="O799" s="2"/>
      <c r="Q799" s="2"/>
    </row>
    <row r="800" spans="15:17" ht="15" customHeight="1" x14ac:dyDescent="0.3">
      <c r="O800" s="2"/>
      <c r="Q800" s="2"/>
    </row>
    <row r="801" spans="15:17" ht="15" customHeight="1" x14ac:dyDescent="0.3">
      <c r="O801" s="2"/>
      <c r="Q801" s="2"/>
    </row>
    <row r="802" spans="15:17" ht="15" customHeight="1" x14ac:dyDescent="0.3">
      <c r="O802" s="2"/>
      <c r="Q802" s="2"/>
    </row>
    <row r="803" spans="15:17" ht="15" customHeight="1" x14ac:dyDescent="0.3">
      <c r="O803" s="2"/>
      <c r="Q803" s="2"/>
    </row>
    <row r="804" spans="15:17" ht="15" customHeight="1" x14ac:dyDescent="0.3">
      <c r="O804" s="2"/>
      <c r="Q804" s="2"/>
    </row>
    <row r="805" spans="15:17" ht="15" customHeight="1" x14ac:dyDescent="0.3">
      <c r="O805" s="2"/>
      <c r="Q805" s="2"/>
    </row>
    <row r="806" spans="15:17" ht="15" customHeight="1" x14ac:dyDescent="0.3">
      <c r="O806" s="2"/>
      <c r="Q806" s="2"/>
    </row>
    <row r="807" spans="15:17" ht="15" customHeight="1" x14ac:dyDescent="0.3">
      <c r="O807" s="2"/>
      <c r="Q807" s="2"/>
    </row>
    <row r="808" spans="15:17" ht="15" customHeight="1" x14ac:dyDescent="0.3">
      <c r="O808" s="2"/>
      <c r="Q808" s="2"/>
    </row>
    <row r="809" spans="15:17" ht="15" customHeight="1" x14ac:dyDescent="0.3">
      <c r="O809" s="2"/>
      <c r="Q809" s="2"/>
    </row>
    <row r="810" spans="15:17" ht="15" customHeight="1" x14ac:dyDescent="0.3">
      <c r="O810" s="2"/>
      <c r="Q810" s="2"/>
    </row>
    <row r="811" spans="15:17" ht="15" customHeight="1" x14ac:dyDescent="0.3">
      <c r="O811" s="2"/>
      <c r="Q811" s="2"/>
    </row>
    <row r="812" spans="15:17" ht="15" customHeight="1" x14ac:dyDescent="0.3">
      <c r="O812" s="2"/>
      <c r="Q812" s="2"/>
    </row>
    <row r="813" spans="15:17" ht="15" customHeight="1" x14ac:dyDescent="0.3">
      <c r="O813" s="2"/>
      <c r="Q813" s="2"/>
    </row>
    <row r="814" spans="15:17" ht="15" customHeight="1" x14ac:dyDescent="0.3">
      <c r="O814" s="2"/>
      <c r="Q814" s="2"/>
    </row>
    <row r="815" spans="15:17" ht="15" customHeight="1" x14ac:dyDescent="0.3">
      <c r="O815" s="2"/>
      <c r="Q815" s="2"/>
    </row>
    <row r="816" spans="15:17" ht="15" customHeight="1" x14ac:dyDescent="0.3">
      <c r="O816" s="2"/>
      <c r="Q816" s="2"/>
    </row>
    <row r="817" spans="15:17" ht="15" customHeight="1" x14ac:dyDescent="0.3">
      <c r="O817" s="2"/>
      <c r="Q817" s="2"/>
    </row>
    <row r="818" spans="15:17" ht="15" customHeight="1" x14ac:dyDescent="0.3">
      <c r="O818" s="2"/>
      <c r="Q818" s="2"/>
    </row>
    <row r="819" spans="15:17" ht="15" customHeight="1" x14ac:dyDescent="0.3">
      <c r="O819" s="2"/>
      <c r="Q819" s="2"/>
    </row>
    <row r="820" spans="15:17" ht="15" customHeight="1" x14ac:dyDescent="0.3">
      <c r="O820" s="2"/>
      <c r="Q820" s="2"/>
    </row>
    <row r="821" spans="15:17" ht="15" customHeight="1" x14ac:dyDescent="0.3">
      <c r="O821" s="2"/>
      <c r="Q821" s="2"/>
    </row>
    <row r="822" spans="15:17" ht="15" customHeight="1" x14ac:dyDescent="0.3">
      <c r="O822" s="2"/>
      <c r="Q822" s="2"/>
    </row>
    <row r="823" spans="15:17" ht="15" customHeight="1" x14ac:dyDescent="0.3">
      <c r="O823" s="2"/>
      <c r="Q823" s="2"/>
    </row>
    <row r="824" spans="15:17" ht="15" customHeight="1" x14ac:dyDescent="0.3">
      <c r="O824" s="2"/>
      <c r="Q824" s="2"/>
    </row>
    <row r="825" spans="15:17" ht="15" customHeight="1" x14ac:dyDescent="0.3">
      <c r="O825" s="2"/>
      <c r="Q825" s="2"/>
    </row>
    <row r="826" spans="15:17" ht="15" customHeight="1" x14ac:dyDescent="0.3">
      <c r="O826" s="2"/>
      <c r="Q826" s="2"/>
    </row>
    <row r="827" spans="15:17" ht="15" customHeight="1" x14ac:dyDescent="0.3">
      <c r="O827" s="2"/>
      <c r="Q827" s="2"/>
    </row>
    <row r="828" spans="15:17" ht="15" customHeight="1" x14ac:dyDescent="0.3">
      <c r="O828" s="2"/>
      <c r="Q828" s="2"/>
    </row>
    <row r="829" spans="15:17" ht="15" customHeight="1" x14ac:dyDescent="0.3">
      <c r="O829" s="2"/>
      <c r="Q829" s="2"/>
    </row>
    <row r="830" spans="15:17" ht="15" customHeight="1" x14ac:dyDescent="0.3">
      <c r="O830" s="2"/>
      <c r="Q830" s="2"/>
    </row>
    <row r="831" spans="15:17" ht="15" customHeight="1" x14ac:dyDescent="0.3">
      <c r="O831" s="2"/>
      <c r="Q831" s="2"/>
    </row>
    <row r="832" spans="15:17" ht="15" customHeight="1" x14ac:dyDescent="0.3">
      <c r="O832" s="2"/>
      <c r="Q832" s="2"/>
    </row>
    <row r="833" spans="15:17" ht="15" customHeight="1" x14ac:dyDescent="0.3">
      <c r="O833" s="2"/>
      <c r="Q833" s="2"/>
    </row>
    <row r="834" spans="15:17" ht="15" customHeight="1" x14ac:dyDescent="0.3">
      <c r="O834" s="2"/>
      <c r="Q834" s="2"/>
    </row>
    <row r="835" spans="15:17" ht="15" customHeight="1" x14ac:dyDescent="0.3">
      <c r="O835" s="2"/>
      <c r="Q835" s="2"/>
    </row>
    <row r="836" spans="15:17" ht="15" customHeight="1" x14ac:dyDescent="0.3">
      <c r="O836" s="2"/>
      <c r="Q836" s="2"/>
    </row>
    <row r="837" spans="15:17" ht="15" customHeight="1" x14ac:dyDescent="0.3">
      <c r="O837" s="2"/>
      <c r="Q837" s="2"/>
    </row>
    <row r="838" spans="15:17" ht="15" customHeight="1" x14ac:dyDescent="0.3">
      <c r="O838" s="2"/>
      <c r="Q838" s="2"/>
    </row>
    <row r="839" spans="15:17" ht="15" customHeight="1" x14ac:dyDescent="0.3">
      <c r="O839" s="2"/>
      <c r="Q839" s="2"/>
    </row>
    <row r="840" spans="15:17" ht="15" customHeight="1" x14ac:dyDescent="0.3">
      <c r="O840" s="2"/>
      <c r="Q840" s="2"/>
    </row>
    <row r="841" spans="15:17" ht="15" customHeight="1" x14ac:dyDescent="0.3">
      <c r="O841" s="2"/>
      <c r="Q841" s="2"/>
    </row>
    <row r="842" spans="15:17" ht="15" customHeight="1" x14ac:dyDescent="0.3">
      <c r="O842" s="2"/>
      <c r="Q842" s="2"/>
    </row>
    <row r="843" spans="15:17" ht="15" customHeight="1" x14ac:dyDescent="0.3">
      <c r="O843" s="2"/>
      <c r="Q843" s="2"/>
    </row>
    <row r="844" spans="15:17" ht="15" customHeight="1" x14ac:dyDescent="0.3">
      <c r="O844" s="2"/>
      <c r="Q844" s="2"/>
    </row>
    <row r="845" spans="15:17" ht="15" customHeight="1" x14ac:dyDescent="0.3">
      <c r="O845" s="2"/>
      <c r="Q845" s="2"/>
    </row>
    <row r="846" spans="15:17" ht="15" customHeight="1" x14ac:dyDescent="0.3">
      <c r="O846" s="2"/>
      <c r="Q846" s="2"/>
    </row>
    <row r="847" spans="15:17" ht="15" customHeight="1" x14ac:dyDescent="0.3">
      <c r="O847" s="2"/>
      <c r="Q847" s="2"/>
    </row>
    <row r="848" spans="15:17" ht="15" customHeight="1" x14ac:dyDescent="0.3">
      <c r="O848" s="2"/>
      <c r="Q848" s="2"/>
    </row>
    <row r="849" spans="15:17" ht="15" customHeight="1" x14ac:dyDescent="0.3">
      <c r="O849" s="2"/>
      <c r="Q849" s="2"/>
    </row>
    <row r="850" spans="15:17" ht="15" customHeight="1" x14ac:dyDescent="0.3">
      <c r="O850" s="2"/>
      <c r="Q850" s="2"/>
    </row>
    <row r="851" spans="15:17" ht="15" customHeight="1" x14ac:dyDescent="0.3">
      <c r="O851" s="2"/>
      <c r="Q851" s="2"/>
    </row>
    <row r="852" spans="15:17" ht="15" customHeight="1" x14ac:dyDescent="0.3">
      <c r="O852" s="2"/>
      <c r="Q852" s="2"/>
    </row>
    <row r="853" spans="15:17" ht="15" customHeight="1" x14ac:dyDescent="0.3">
      <c r="O853" s="2"/>
      <c r="Q853" s="2"/>
    </row>
    <row r="854" spans="15:17" ht="15" customHeight="1" x14ac:dyDescent="0.3">
      <c r="O854" s="2"/>
      <c r="Q854" s="2"/>
    </row>
    <row r="855" spans="15:17" ht="15" customHeight="1" x14ac:dyDescent="0.3">
      <c r="O855" s="2"/>
      <c r="Q855" s="2"/>
    </row>
    <row r="856" spans="15:17" ht="15" customHeight="1" x14ac:dyDescent="0.3">
      <c r="O856" s="2"/>
      <c r="Q856" s="2"/>
    </row>
    <row r="857" spans="15:17" ht="15" customHeight="1" x14ac:dyDescent="0.3">
      <c r="O857" s="2"/>
      <c r="Q857" s="2"/>
    </row>
    <row r="858" spans="15:17" ht="15" customHeight="1" x14ac:dyDescent="0.3">
      <c r="O858" s="2"/>
      <c r="Q858" s="2"/>
    </row>
    <row r="859" spans="15:17" ht="15" customHeight="1" x14ac:dyDescent="0.3">
      <c r="O859" s="2"/>
      <c r="Q859" s="2"/>
    </row>
    <row r="860" spans="15:17" ht="15" customHeight="1" x14ac:dyDescent="0.3">
      <c r="O860" s="2"/>
      <c r="Q860" s="2"/>
    </row>
    <row r="861" spans="15:17" ht="15" customHeight="1" x14ac:dyDescent="0.3">
      <c r="O861" s="2"/>
      <c r="Q861" s="2"/>
    </row>
    <row r="862" spans="15:17" ht="15" customHeight="1" x14ac:dyDescent="0.3">
      <c r="O862" s="2"/>
      <c r="Q862" s="2"/>
    </row>
    <row r="863" spans="15:17" ht="15" customHeight="1" x14ac:dyDescent="0.3">
      <c r="O863" s="2"/>
      <c r="Q863" s="2"/>
    </row>
    <row r="864" spans="15:17" ht="15" customHeight="1" x14ac:dyDescent="0.3">
      <c r="O864" s="2"/>
      <c r="Q864" s="2"/>
    </row>
    <row r="865" spans="15:17" ht="15" customHeight="1" x14ac:dyDescent="0.3">
      <c r="O865" s="2"/>
      <c r="Q865" s="2"/>
    </row>
    <row r="866" spans="15:17" ht="15" customHeight="1" x14ac:dyDescent="0.3">
      <c r="O866" s="2"/>
      <c r="Q866" s="2"/>
    </row>
    <row r="867" spans="15:17" ht="15" customHeight="1" x14ac:dyDescent="0.3">
      <c r="O867" s="2"/>
      <c r="Q867" s="2"/>
    </row>
    <row r="868" spans="15:17" ht="15" customHeight="1" x14ac:dyDescent="0.3">
      <c r="O868" s="2"/>
      <c r="Q868" s="2"/>
    </row>
    <row r="869" spans="15:17" ht="15" customHeight="1" x14ac:dyDescent="0.3">
      <c r="O869" s="2"/>
      <c r="Q869" s="2"/>
    </row>
    <row r="870" spans="15:17" ht="15" customHeight="1" x14ac:dyDescent="0.3">
      <c r="O870" s="2"/>
      <c r="Q870" s="2"/>
    </row>
    <row r="871" spans="15:17" ht="15" customHeight="1" x14ac:dyDescent="0.3">
      <c r="O871" s="2"/>
      <c r="Q871" s="2"/>
    </row>
    <row r="872" spans="15:17" ht="15" customHeight="1" x14ac:dyDescent="0.3">
      <c r="O872" s="2"/>
      <c r="Q872" s="2"/>
    </row>
    <row r="873" spans="15:17" ht="15" customHeight="1" x14ac:dyDescent="0.3">
      <c r="O873" s="2"/>
      <c r="Q873" s="2"/>
    </row>
    <row r="874" spans="15:17" ht="15" customHeight="1" x14ac:dyDescent="0.3">
      <c r="O874" s="2"/>
      <c r="Q874" s="2"/>
    </row>
    <row r="875" spans="15:17" ht="15" customHeight="1" x14ac:dyDescent="0.3">
      <c r="O875" s="2"/>
      <c r="Q875" s="2"/>
    </row>
    <row r="876" spans="15:17" ht="15" customHeight="1" x14ac:dyDescent="0.3">
      <c r="O876" s="2"/>
      <c r="Q876" s="2"/>
    </row>
    <row r="877" spans="15:17" ht="15" customHeight="1" x14ac:dyDescent="0.3">
      <c r="O877" s="2"/>
      <c r="Q877" s="2"/>
    </row>
    <row r="878" spans="15:17" ht="15" customHeight="1" x14ac:dyDescent="0.3">
      <c r="O878" s="2"/>
      <c r="Q878" s="2"/>
    </row>
    <row r="879" spans="15:17" ht="15" customHeight="1" x14ac:dyDescent="0.3">
      <c r="O879" s="2"/>
      <c r="Q879" s="2"/>
    </row>
    <row r="880" spans="15:17" ht="15" customHeight="1" x14ac:dyDescent="0.3">
      <c r="O880" s="2"/>
      <c r="Q880" s="2"/>
    </row>
    <row r="881" spans="15:17" ht="15" customHeight="1" x14ac:dyDescent="0.3">
      <c r="O881" s="2"/>
      <c r="Q881" s="2"/>
    </row>
    <row r="882" spans="15:17" ht="15" customHeight="1" x14ac:dyDescent="0.3">
      <c r="O882" s="2"/>
      <c r="Q882" s="2"/>
    </row>
    <row r="883" spans="15:17" ht="15" customHeight="1" x14ac:dyDescent="0.3">
      <c r="O883" s="2"/>
      <c r="Q883" s="2"/>
    </row>
    <row r="884" spans="15:17" ht="15" customHeight="1" x14ac:dyDescent="0.3">
      <c r="O884" s="2"/>
      <c r="Q884" s="2"/>
    </row>
    <row r="885" spans="15:17" ht="15" customHeight="1" x14ac:dyDescent="0.3">
      <c r="O885" s="2"/>
      <c r="Q885" s="2"/>
    </row>
    <row r="886" spans="15:17" ht="15" customHeight="1" x14ac:dyDescent="0.3">
      <c r="O886" s="2"/>
      <c r="Q886" s="2"/>
    </row>
    <row r="887" spans="15:17" ht="15" customHeight="1" x14ac:dyDescent="0.3">
      <c r="O887" s="2"/>
      <c r="Q887" s="2"/>
    </row>
    <row r="888" spans="15:17" ht="15" customHeight="1" x14ac:dyDescent="0.3">
      <c r="O888" s="2"/>
      <c r="Q888" s="2"/>
    </row>
    <row r="889" spans="15:17" ht="15" customHeight="1" x14ac:dyDescent="0.3">
      <c r="O889" s="2"/>
      <c r="Q889" s="2"/>
    </row>
    <row r="890" spans="15:17" ht="15" customHeight="1" x14ac:dyDescent="0.3">
      <c r="O890" s="2"/>
      <c r="Q890" s="2"/>
    </row>
    <row r="891" spans="15:17" ht="15" customHeight="1" x14ac:dyDescent="0.3">
      <c r="O891" s="2"/>
      <c r="Q891" s="2"/>
    </row>
    <row r="892" spans="15:17" ht="15" customHeight="1" x14ac:dyDescent="0.3">
      <c r="O892" s="2"/>
      <c r="Q892" s="2"/>
    </row>
    <row r="893" spans="15:17" ht="15" customHeight="1" x14ac:dyDescent="0.3">
      <c r="O893" s="2"/>
      <c r="Q893" s="2"/>
    </row>
    <row r="894" spans="15:17" ht="15" customHeight="1" x14ac:dyDescent="0.3">
      <c r="O894" s="2"/>
      <c r="Q894" s="2"/>
    </row>
    <row r="895" spans="15:17" ht="15" customHeight="1" x14ac:dyDescent="0.3">
      <c r="O895" s="2"/>
      <c r="Q895" s="2"/>
    </row>
    <row r="896" spans="15:17" ht="15" customHeight="1" x14ac:dyDescent="0.3">
      <c r="O896" s="2"/>
      <c r="Q896" s="2"/>
    </row>
    <row r="897" spans="15:17" ht="15" customHeight="1" x14ac:dyDescent="0.3">
      <c r="O897" s="2"/>
      <c r="Q897" s="2"/>
    </row>
    <row r="898" spans="15:17" ht="15" customHeight="1" x14ac:dyDescent="0.3">
      <c r="O898" s="2"/>
      <c r="Q898" s="2"/>
    </row>
    <row r="899" spans="15:17" ht="15" customHeight="1" x14ac:dyDescent="0.3">
      <c r="O899" s="2"/>
      <c r="Q899" s="2"/>
    </row>
    <row r="900" spans="15:17" ht="15" customHeight="1" x14ac:dyDescent="0.3">
      <c r="O900" s="2"/>
      <c r="Q900" s="2"/>
    </row>
    <row r="901" spans="15:17" ht="15" customHeight="1" x14ac:dyDescent="0.3">
      <c r="O901" s="2"/>
      <c r="Q901" s="2"/>
    </row>
    <row r="902" spans="15:17" ht="15" customHeight="1" x14ac:dyDescent="0.3">
      <c r="O902" s="2"/>
      <c r="Q902" s="2"/>
    </row>
    <row r="903" spans="15:17" ht="15" customHeight="1" x14ac:dyDescent="0.3">
      <c r="O903" s="2"/>
      <c r="Q903" s="2"/>
    </row>
    <row r="904" spans="15:17" ht="15" customHeight="1" x14ac:dyDescent="0.3">
      <c r="O904" s="2"/>
      <c r="Q904" s="2"/>
    </row>
    <row r="905" spans="15:17" ht="15" customHeight="1" x14ac:dyDescent="0.3">
      <c r="O905" s="2"/>
      <c r="Q905" s="2"/>
    </row>
    <row r="906" spans="15:17" ht="15" customHeight="1" x14ac:dyDescent="0.3">
      <c r="O906" s="2"/>
      <c r="Q906" s="2"/>
    </row>
    <row r="907" spans="15:17" ht="15" customHeight="1" x14ac:dyDescent="0.3">
      <c r="O907" s="2"/>
      <c r="Q907" s="2"/>
    </row>
    <row r="908" spans="15:17" ht="15" customHeight="1" x14ac:dyDescent="0.3">
      <c r="O908" s="2"/>
      <c r="Q908" s="2"/>
    </row>
    <row r="909" spans="15:17" ht="15" customHeight="1" x14ac:dyDescent="0.3">
      <c r="O909" s="2"/>
      <c r="Q909" s="2"/>
    </row>
    <row r="910" spans="15:17" ht="15" customHeight="1" x14ac:dyDescent="0.3">
      <c r="O910" s="2"/>
      <c r="Q910" s="2"/>
    </row>
    <row r="911" spans="15:17" ht="15" customHeight="1" x14ac:dyDescent="0.3">
      <c r="O911" s="2"/>
      <c r="Q911" s="2"/>
    </row>
    <row r="912" spans="15:17" ht="15" customHeight="1" x14ac:dyDescent="0.3">
      <c r="O912" s="2"/>
      <c r="Q912" s="2"/>
    </row>
    <row r="913" spans="15:17" ht="15" customHeight="1" x14ac:dyDescent="0.3">
      <c r="O913" s="2"/>
      <c r="Q913" s="2"/>
    </row>
    <row r="914" spans="15:17" ht="15" customHeight="1" x14ac:dyDescent="0.3">
      <c r="O914" s="2"/>
      <c r="Q914" s="2"/>
    </row>
    <row r="915" spans="15:17" ht="15" customHeight="1" x14ac:dyDescent="0.3">
      <c r="O915" s="2"/>
      <c r="Q915" s="2"/>
    </row>
    <row r="916" spans="15:17" ht="15" customHeight="1" x14ac:dyDescent="0.3">
      <c r="O916" s="2"/>
      <c r="Q916" s="2"/>
    </row>
    <row r="917" spans="15:17" ht="15" customHeight="1" x14ac:dyDescent="0.3">
      <c r="O917" s="2"/>
      <c r="Q917" s="2"/>
    </row>
    <row r="918" spans="15:17" ht="15" customHeight="1" x14ac:dyDescent="0.3">
      <c r="O918" s="2"/>
      <c r="Q918" s="2"/>
    </row>
    <row r="919" spans="15:17" ht="15" customHeight="1" x14ac:dyDescent="0.3">
      <c r="O919" s="2"/>
      <c r="Q919" s="2"/>
    </row>
    <row r="920" spans="15:17" ht="15" customHeight="1" x14ac:dyDescent="0.3">
      <c r="O920" s="2"/>
      <c r="Q920" s="2"/>
    </row>
    <row r="921" spans="15:17" ht="15" customHeight="1" x14ac:dyDescent="0.3">
      <c r="O921" s="2"/>
      <c r="Q921" s="2"/>
    </row>
    <row r="922" spans="15:17" ht="15" customHeight="1" x14ac:dyDescent="0.3">
      <c r="O922" s="2"/>
      <c r="Q922" s="2"/>
    </row>
    <row r="923" spans="15:17" ht="15" customHeight="1" x14ac:dyDescent="0.3">
      <c r="O923" s="2"/>
      <c r="Q923" s="2"/>
    </row>
    <row r="924" spans="15:17" ht="15" customHeight="1" x14ac:dyDescent="0.3">
      <c r="O924" s="2"/>
      <c r="Q924" s="2"/>
    </row>
    <row r="925" spans="15:17" ht="15" customHeight="1" x14ac:dyDescent="0.3">
      <c r="O925" s="2"/>
      <c r="Q925" s="2"/>
    </row>
    <row r="926" spans="15:17" ht="15" customHeight="1" x14ac:dyDescent="0.3">
      <c r="O926" s="2"/>
      <c r="Q926" s="2"/>
    </row>
    <row r="927" spans="15:17" ht="15" customHeight="1" x14ac:dyDescent="0.3">
      <c r="O927" s="2"/>
      <c r="Q927" s="2"/>
    </row>
    <row r="928" spans="15:17" ht="15" customHeight="1" x14ac:dyDescent="0.3">
      <c r="O928" s="2"/>
      <c r="Q928" s="2"/>
    </row>
    <row r="929" spans="15:17" ht="15" customHeight="1" x14ac:dyDescent="0.3">
      <c r="O929" s="2"/>
      <c r="Q929" s="2"/>
    </row>
    <row r="930" spans="15:17" ht="15" customHeight="1" x14ac:dyDescent="0.3">
      <c r="O930" s="2"/>
      <c r="Q930" s="2"/>
    </row>
    <row r="931" spans="15:17" ht="15" customHeight="1" x14ac:dyDescent="0.3">
      <c r="O931" s="2"/>
      <c r="Q931" s="2"/>
    </row>
    <row r="932" spans="15:17" ht="15" customHeight="1" x14ac:dyDescent="0.3">
      <c r="O932" s="2"/>
      <c r="Q932" s="2"/>
    </row>
    <row r="933" spans="15:17" ht="15" customHeight="1" x14ac:dyDescent="0.3">
      <c r="O933" s="2"/>
      <c r="Q933" s="2"/>
    </row>
    <row r="934" spans="15:17" ht="15" customHeight="1" x14ac:dyDescent="0.3">
      <c r="O934" s="2"/>
      <c r="Q934" s="2"/>
    </row>
    <row r="935" spans="15:17" ht="15" customHeight="1" x14ac:dyDescent="0.3">
      <c r="O935" s="2"/>
      <c r="Q935" s="2"/>
    </row>
    <row r="936" spans="15:17" ht="15" customHeight="1" x14ac:dyDescent="0.3">
      <c r="O936" s="2"/>
      <c r="Q936" s="2"/>
    </row>
    <row r="937" spans="15:17" ht="15" customHeight="1" x14ac:dyDescent="0.3">
      <c r="O937" s="2"/>
      <c r="Q937" s="2"/>
    </row>
    <row r="938" spans="15:17" ht="15" customHeight="1" x14ac:dyDescent="0.3">
      <c r="O938" s="2"/>
      <c r="Q938" s="2"/>
    </row>
    <row r="939" spans="15:17" ht="15" customHeight="1" x14ac:dyDescent="0.3">
      <c r="O939" s="2"/>
      <c r="Q939" s="2"/>
    </row>
    <row r="940" spans="15:17" ht="15" customHeight="1" x14ac:dyDescent="0.3">
      <c r="O940" s="2"/>
      <c r="Q940" s="2"/>
    </row>
    <row r="941" spans="15:17" ht="15" customHeight="1" x14ac:dyDescent="0.3">
      <c r="O941" s="2"/>
      <c r="Q941" s="2"/>
    </row>
    <row r="942" spans="15:17" ht="15" customHeight="1" x14ac:dyDescent="0.3">
      <c r="O942" s="2"/>
      <c r="Q942" s="2"/>
    </row>
    <row r="943" spans="15:17" ht="15" customHeight="1" x14ac:dyDescent="0.3">
      <c r="O943" s="2"/>
      <c r="Q943" s="2"/>
    </row>
    <row r="944" spans="15:17" ht="15" customHeight="1" x14ac:dyDescent="0.3">
      <c r="O944" s="2"/>
      <c r="Q944" s="2"/>
    </row>
    <row r="945" spans="15:17" ht="15" customHeight="1" x14ac:dyDescent="0.3">
      <c r="O945" s="2"/>
      <c r="Q945" s="2"/>
    </row>
    <row r="946" spans="15:17" ht="15" customHeight="1" x14ac:dyDescent="0.3">
      <c r="O946" s="2"/>
      <c r="Q946" s="2"/>
    </row>
    <row r="947" spans="15:17" ht="15" customHeight="1" x14ac:dyDescent="0.3">
      <c r="O947" s="2"/>
      <c r="Q947" s="2"/>
    </row>
    <row r="948" spans="15:17" ht="15" customHeight="1" x14ac:dyDescent="0.3">
      <c r="O948" s="2"/>
      <c r="Q948" s="2"/>
    </row>
    <row r="949" spans="15:17" ht="15" customHeight="1" x14ac:dyDescent="0.3">
      <c r="O949" s="2"/>
      <c r="Q949" s="2"/>
    </row>
    <row r="950" spans="15:17" ht="15" customHeight="1" x14ac:dyDescent="0.3">
      <c r="O950" s="2"/>
      <c r="Q950" s="2"/>
    </row>
    <row r="951" spans="15:17" ht="15" customHeight="1" x14ac:dyDescent="0.3">
      <c r="O951" s="2"/>
      <c r="Q951" s="2"/>
    </row>
    <row r="952" spans="15:17" ht="15" customHeight="1" x14ac:dyDescent="0.3">
      <c r="O952" s="2"/>
      <c r="Q952" s="2"/>
    </row>
    <row r="953" spans="15:17" ht="15" customHeight="1" x14ac:dyDescent="0.3">
      <c r="O953" s="2"/>
      <c r="Q953" s="2"/>
    </row>
    <row r="954" spans="15:17" ht="15" customHeight="1" x14ac:dyDescent="0.3">
      <c r="O954" s="2"/>
      <c r="Q954" s="2"/>
    </row>
    <row r="955" spans="15:17" ht="15" customHeight="1" x14ac:dyDescent="0.3">
      <c r="O955" s="2"/>
      <c r="Q955" s="2"/>
    </row>
    <row r="956" spans="15:17" ht="15" customHeight="1" x14ac:dyDescent="0.3">
      <c r="O956" s="2"/>
      <c r="Q956" s="2"/>
    </row>
    <row r="957" spans="15:17" ht="15" customHeight="1" x14ac:dyDescent="0.3">
      <c r="O957" s="2"/>
      <c r="Q957" s="2"/>
    </row>
    <row r="958" spans="15:17" ht="15" customHeight="1" x14ac:dyDescent="0.3">
      <c r="O958" s="2"/>
      <c r="Q958" s="2"/>
    </row>
    <row r="959" spans="15:17" ht="15" customHeight="1" x14ac:dyDescent="0.3">
      <c r="O959" s="2"/>
      <c r="Q959" s="2"/>
    </row>
    <row r="960" spans="15:17" ht="15" customHeight="1" x14ac:dyDescent="0.3">
      <c r="O960" s="2"/>
      <c r="Q960" s="2"/>
    </row>
    <row r="961" spans="15:17" ht="15" customHeight="1" x14ac:dyDescent="0.3">
      <c r="O961" s="2"/>
      <c r="Q961" s="2"/>
    </row>
    <row r="962" spans="15:17" ht="15" customHeight="1" x14ac:dyDescent="0.3">
      <c r="O962" s="2"/>
      <c r="Q962" s="2"/>
    </row>
    <row r="963" spans="15:17" ht="15" customHeight="1" x14ac:dyDescent="0.3">
      <c r="O963" s="2"/>
      <c r="Q963" s="2"/>
    </row>
    <row r="964" spans="15:17" ht="15" customHeight="1" x14ac:dyDescent="0.3">
      <c r="O964" s="2"/>
      <c r="Q964" s="2"/>
    </row>
    <row r="965" spans="15:17" ht="15" customHeight="1" x14ac:dyDescent="0.3">
      <c r="O965" s="2"/>
      <c r="Q965" s="2"/>
    </row>
    <row r="966" spans="15:17" ht="15" customHeight="1" x14ac:dyDescent="0.3">
      <c r="O966" s="2"/>
      <c r="Q966" s="2"/>
    </row>
    <row r="967" spans="15:17" ht="15" customHeight="1" x14ac:dyDescent="0.3">
      <c r="O967" s="2"/>
      <c r="Q967" s="2"/>
    </row>
    <row r="968" spans="15:17" ht="15" customHeight="1" x14ac:dyDescent="0.3">
      <c r="O968" s="2"/>
      <c r="Q968" s="2"/>
    </row>
    <row r="969" spans="15:17" ht="15" customHeight="1" x14ac:dyDescent="0.3">
      <c r="O969" s="2"/>
      <c r="Q969" s="2"/>
    </row>
    <row r="970" spans="15:17" ht="15" customHeight="1" x14ac:dyDescent="0.3">
      <c r="O970" s="2"/>
      <c r="Q970" s="2"/>
    </row>
    <row r="971" spans="15:17" ht="15" customHeight="1" x14ac:dyDescent="0.3">
      <c r="O971" s="2"/>
      <c r="Q971" s="2"/>
    </row>
    <row r="972" spans="15:17" ht="15" customHeight="1" x14ac:dyDescent="0.3">
      <c r="O972" s="2"/>
      <c r="Q972" s="2"/>
    </row>
    <row r="973" spans="15:17" ht="15" customHeight="1" x14ac:dyDescent="0.3">
      <c r="O973" s="2"/>
      <c r="Q973" s="2"/>
    </row>
    <row r="974" spans="15:17" ht="15" customHeight="1" x14ac:dyDescent="0.3">
      <c r="O974" s="2"/>
      <c r="Q974" s="2"/>
    </row>
    <row r="975" spans="15:17" ht="15" customHeight="1" x14ac:dyDescent="0.3">
      <c r="O975" s="2"/>
      <c r="Q975" s="2"/>
    </row>
    <row r="976" spans="15:17" ht="15" customHeight="1" x14ac:dyDescent="0.3">
      <c r="O976" s="2"/>
      <c r="Q976" s="2"/>
    </row>
    <row r="977" spans="15:17" ht="15" customHeight="1" x14ac:dyDescent="0.3">
      <c r="O977" s="2"/>
      <c r="Q977" s="2"/>
    </row>
    <row r="978" spans="15:17" ht="15" customHeight="1" x14ac:dyDescent="0.3">
      <c r="O978" s="2"/>
      <c r="Q978" s="2"/>
    </row>
    <row r="979" spans="15:17" ht="15" customHeight="1" x14ac:dyDescent="0.3">
      <c r="O979" s="2"/>
      <c r="Q979" s="2"/>
    </row>
    <row r="980" spans="15:17" ht="15" customHeight="1" x14ac:dyDescent="0.3">
      <c r="O980" s="2"/>
      <c r="Q980" s="2"/>
    </row>
    <row r="981" spans="15:17" ht="15" customHeight="1" x14ac:dyDescent="0.3">
      <c r="O981" s="2"/>
      <c r="Q981" s="2"/>
    </row>
    <row r="982" spans="15:17" ht="15" customHeight="1" x14ac:dyDescent="0.3">
      <c r="O982" s="2"/>
      <c r="Q982" s="2"/>
    </row>
    <row r="983" spans="15:17" ht="15" customHeight="1" x14ac:dyDescent="0.3">
      <c r="O983" s="2"/>
      <c r="Q983" s="2"/>
    </row>
    <row r="984" spans="15:17" ht="15" customHeight="1" x14ac:dyDescent="0.3">
      <c r="O984" s="2"/>
      <c r="Q984" s="2"/>
    </row>
    <row r="985" spans="15:17" ht="15" customHeight="1" x14ac:dyDescent="0.3">
      <c r="O985" s="2"/>
      <c r="Q985" s="2"/>
    </row>
    <row r="986" spans="15:17" ht="15" customHeight="1" x14ac:dyDescent="0.3">
      <c r="O986" s="2"/>
      <c r="Q986" s="2"/>
    </row>
    <row r="987" spans="15:17" ht="15" customHeight="1" x14ac:dyDescent="0.3">
      <c r="O987" s="2"/>
      <c r="Q987" s="2"/>
    </row>
    <row r="988" spans="15:17" ht="15" customHeight="1" x14ac:dyDescent="0.3">
      <c r="O988" s="2"/>
      <c r="Q988" s="2"/>
    </row>
    <row r="989" spans="15:17" ht="15" customHeight="1" x14ac:dyDescent="0.3">
      <c r="O989" s="2"/>
      <c r="Q989" s="2"/>
    </row>
    <row r="990" spans="15:17" ht="15" customHeight="1" x14ac:dyDescent="0.3">
      <c r="O990" s="2"/>
      <c r="Q990" s="2"/>
    </row>
    <row r="991" spans="15:17" ht="15" customHeight="1" x14ac:dyDescent="0.3">
      <c r="O991" s="2"/>
      <c r="Q991" s="2"/>
    </row>
    <row r="992" spans="15:17" ht="15" customHeight="1" x14ac:dyDescent="0.3">
      <c r="O992" s="2"/>
      <c r="Q992" s="2"/>
    </row>
    <row r="993" spans="15:17" ht="15" customHeight="1" x14ac:dyDescent="0.3">
      <c r="O993" s="2"/>
      <c r="Q993" s="2"/>
    </row>
    <row r="994" spans="15:17" ht="15" customHeight="1" x14ac:dyDescent="0.3">
      <c r="O994" s="2"/>
      <c r="Q994" s="2"/>
    </row>
    <row r="995" spans="15:17" ht="15" customHeight="1" x14ac:dyDescent="0.3">
      <c r="O995" s="2"/>
      <c r="Q995" s="2"/>
    </row>
    <row r="996" spans="15:17" ht="15" customHeight="1" x14ac:dyDescent="0.3">
      <c r="O996" s="2"/>
      <c r="Q996" s="2"/>
    </row>
    <row r="997" spans="15:17" ht="15" customHeight="1" x14ac:dyDescent="0.3">
      <c r="O997" s="2"/>
      <c r="Q997" s="2"/>
    </row>
    <row r="998" spans="15:17" ht="15" customHeight="1" x14ac:dyDescent="0.3">
      <c r="O998" s="2"/>
      <c r="Q998" s="2"/>
    </row>
    <row r="999" spans="15:17" ht="15" customHeight="1" x14ac:dyDescent="0.3">
      <c r="O999" s="2"/>
      <c r="Q999" s="2"/>
    </row>
    <row r="1000" spans="15:17" ht="15" customHeight="1" x14ac:dyDescent="0.3">
      <c r="O1000" s="2"/>
      <c r="Q1000" s="2"/>
    </row>
    <row r="1001" spans="15:17" ht="15" customHeight="1" x14ac:dyDescent="0.3">
      <c r="O1001" s="2"/>
      <c r="Q1001" s="2"/>
    </row>
    <row r="1002" spans="15:17" ht="15" customHeight="1" x14ac:dyDescent="0.3">
      <c r="O1002" s="2"/>
      <c r="Q1002" s="2"/>
    </row>
    <row r="1003" spans="15:17" ht="15" customHeight="1" x14ac:dyDescent="0.3">
      <c r="O1003" s="2"/>
      <c r="Q1003" s="2"/>
    </row>
    <row r="1004" spans="15:17" ht="15" customHeight="1" x14ac:dyDescent="0.3">
      <c r="O1004" s="2"/>
      <c r="Q1004" s="2"/>
    </row>
    <row r="1005" spans="15:17" ht="15" customHeight="1" x14ac:dyDescent="0.3">
      <c r="O1005" s="2"/>
      <c r="Q1005" s="2"/>
    </row>
    <row r="1006" spans="15:17" ht="15" customHeight="1" x14ac:dyDescent="0.3">
      <c r="O1006" s="2"/>
      <c r="Q1006" s="2"/>
    </row>
    <row r="1007" spans="15:17" ht="15" customHeight="1" x14ac:dyDescent="0.3">
      <c r="O1007" s="2"/>
      <c r="Q1007" s="2"/>
    </row>
    <row r="1008" spans="15:17" ht="15" customHeight="1" x14ac:dyDescent="0.3">
      <c r="O1008" s="2"/>
      <c r="Q1008" s="2"/>
    </row>
    <row r="1009" spans="15:17" ht="15" customHeight="1" x14ac:dyDescent="0.3">
      <c r="O1009" s="2"/>
      <c r="Q1009" s="2"/>
    </row>
    <row r="1010" spans="15:17" ht="15" customHeight="1" x14ac:dyDescent="0.3">
      <c r="O1010" s="2"/>
      <c r="Q1010" s="2"/>
    </row>
    <row r="1011" spans="15:17" ht="15" customHeight="1" x14ac:dyDescent="0.3">
      <c r="O1011" s="2"/>
      <c r="Q1011" s="2"/>
    </row>
    <row r="1012" spans="15:17" ht="15" customHeight="1" x14ac:dyDescent="0.3">
      <c r="O1012" s="2"/>
      <c r="Q1012" s="2"/>
    </row>
    <row r="1013" spans="15:17" ht="15" customHeight="1" x14ac:dyDescent="0.3">
      <c r="O1013" s="2"/>
      <c r="Q1013" s="2"/>
    </row>
    <row r="1014" spans="15:17" ht="15" customHeight="1" x14ac:dyDescent="0.3">
      <c r="O1014" s="2"/>
      <c r="Q1014" s="2"/>
    </row>
    <row r="1015" spans="15:17" ht="15" customHeight="1" x14ac:dyDescent="0.3">
      <c r="O1015" s="2"/>
      <c r="Q1015" s="2"/>
    </row>
    <row r="1016" spans="15:17" ht="15" customHeight="1" x14ac:dyDescent="0.3">
      <c r="O1016" s="2"/>
      <c r="Q1016" s="2"/>
    </row>
    <row r="1017" spans="15:17" ht="15" customHeight="1" x14ac:dyDescent="0.3">
      <c r="O1017" s="2"/>
      <c r="Q1017" s="2"/>
    </row>
    <row r="1018" spans="15:17" ht="15" customHeight="1" x14ac:dyDescent="0.3">
      <c r="O1018" s="2"/>
      <c r="Q1018" s="2"/>
    </row>
    <row r="1019" spans="15:17" ht="15" customHeight="1" x14ac:dyDescent="0.3">
      <c r="O1019" s="2"/>
      <c r="Q1019" s="2"/>
    </row>
    <row r="1020" spans="15:17" ht="15" customHeight="1" x14ac:dyDescent="0.3">
      <c r="O1020" s="2"/>
      <c r="Q1020" s="2"/>
    </row>
    <row r="1021" spans="15:17" ht="15" customHeight="1" x14ac:dyDescent="0.3">
      <c r="O1021" s="2"/>
      <c r="Q1021" s="2"/>
    </row>
    <row r="1022" spans="15:17" ht="15" customHeight="1" x14ac:dyDescent="0.3">
      <c r="O1022" s="2"/>
      <c r="Q1022" s="2"/>
    </row>
    <row r="1023" spans="15:17" ht="15" customHeight="1" x14ac:dyDescent="0.3">
      <c r="O1023" s="2"/>
      <c r="Q1023" s="2"/>
    </row>
    <row r="1024" spans="15:17" ht="15" customHeight="1" x14ac:dyDescent="0.3">
      <c r="O1024" s="2"/>
      <c r="Q1024" s="2"/>
    </row>
    <row r="1025" spans="15:17" ht="15" customHeight="1" x14ac:dyDescent="0.3">
      <c r="O1025" s="2"/>
      <c r="Q1025" s="2"/>
    </row>
    <row r="1026" spans="15:17" ht="15" customHeight="1" x14ac:dyDescent="0.3">
      <c r="O1026" s="2"/>
      <c r="Q1026" s="2"/>
    </row>
    <row r="1027" spans="15:17" ht="15" customHeight="1" x14ac:dyDescent="0.3">
      <c r="O1027" s="2"/>
      <c r="Q1027" s="2"/>
    </row>
    <row r="1028" spans="15:17" ht="15" customHeight="1" x14ac:dyDescent="0.3">
      <c r="O1028" s="2"/>
      <c r="Q1028" s="2"/>
    </row>
    <row r="1029" spans="15:17" ht="15" customHeight="1" x14ac:dyDescent="0.3">
      <c r="O1029" s="2"/>
      <c r="Q1029" s="2"/>
    </row>
    <row r="1030" spans="15:17" ht="15" customHeight="1" x14ac:dyDescent="0.3">
      <c r="O1030" s="2"/>
      <c r="Q1030" s="2"/>
    </row>
    <row r="1031" spans="15:17" ht="15" customHeight="1" x14ac:dyDescent="0.3">
      <c r="O1031" s="2"/>
      <c r="Q1031" s="2"/>
    </row>
    <row r="1032" spans="15:17" ht="15" customHeight="1" x14ac:dyDescent="0.3">
      <c r="O1032" s="2"/>
      <c r="Q1032" s="2"/>
    </row>
    <row r="1033" spans="15:17" ht="15" customHeight="1" x14ac:dyDescent="0.3">
      <c r="O1033" s="2"/>
      <c r="Q1033" s="2"/>
    </row>
    <row r="1034" spans="15:17" ht="15" customHeight="1" x14ac:dyDescent="0.3">
      <c r="O1034" s="2"/>
      <c r="Q1034" s="2"/>
    </row>
    <row r="1035" spans="15:17" ht="15" customHeight="1" x14ac:dyDescent="0.3">
      <c r="O1035" s="2"/>
      <c r="Q1035" s="2"/>
    </row>
    <row r="1036" spans="15:17" ht="15" customHeight="1" x14ac:dyDescent="0.3">
      <c r="O1036" s="2"/>
      <c r="Q1036" s="2"/>
    </row>
    <row r="1037" spans="15:17" ht="15" customHeight="1" x14ac:dyDescent="0.3">
      <c r="O1037" s="2"/>
      <c r="Q1037" s="2"/>
    </row>
    <row r="1038" spans="15:17" ht="15" customHeight="1" x14ac:dyDescent="0.3">
      <c r="O1038" s="2"/>
      <c r="Q1038" s="2"/>
    </row>
    <row r="1039" spans="15:17" ht="15" customHeight="1" x14ac:dyDescent="0.3">
      <c r="O1039" s="2"/>
      <c r="Q1039" s="2"/>
    </row>
    <row r="1040" spans="15:17" ht="15" customHeight="1" x14ac:dyDescent="0.3">
      <c r="O1040" s="2"/>
      <c r="Q1040" s="2"/>
    </row>
    <row r="1041" spans="15:17" ht="15" customHeight="1" x14ac:dyDescent="0.3">
      <c r="O1041" s="2"/>
      <c r="Q1041" s="2"/>
    </row>
    <row r="1042" spans="15:17" ht="15" customHeight="1" x14ac:dyDescent="0.3">
      <c r="O1042" s="2"/>
      <c r="Q1042" s="2"/>
    </row>
    <row r="1043" spans="15:17" ht="15" customHeight="1" x14ac:dyDescent="0.3">
      <c r="O1043" s="2"/>
      <c r="Q1043" s="2"/>
    </row>
    <row r="1044" spans="15:17" ht="15" customHeight="1" x14ac:dyDescent="0.3">
      <c r="O1044" s="2"/>
      <c r="Q1044" s="2"/>
    </row>
    <row r="1045" spans="15:17" ht="15" customHeight="1" x14ac:dyDescent="0.3">
      <c r="O1045" s="2"/>
      <c r="Q1045" s="2"/>
    </row>
    <row r="1046" spans="15:17" ht="15" customHeight="1" x14ac:dyDescent="0.3">
      <c r="O1046" s="2"/>
      <c r="Q1046" s="2"/>
    </row>
    <row r="1047" spans="15:17" ht="15" customHeight="1" x14ac:dyDescent="0.3">
      <c r="O1047" s="2"/>
      <c r="Q1047" s="2"/>
    </row>
    <row r="1048" spans="15:17" ht="15" customHeight="1" x14ac:dyDescent="0.3">
      <c r="O1048" s="2"/>
      <c r="Q1048" s="2"/>
    </row>
    <row r="1049" spans="15:17" ht="15" customHeight="1" x14ac:dyDescent="0.3">
      <c r="O1049" s="2"/>
      <c r="Q1049" s="2"/>
    </row>
    <row r="1050" spans="15:17" ht="15" customHeight="1" x14ac:dyDescent="0.3">
      <c r="O1050" s="2"/>
      <c r="Q1050" s="2"/>
    </row>
    <row r="1051" spans="15:17" ht="15" customHeight="1" x14ac:dyDescent="0.3">
      <c r="O1051" s="2"/>
      <c r="Q1051" s="2"/>
    </row>
    <row r="1052" spans="15:17" ht="15" customHeight="1" x14ac:dyDescent="0.3">
      <c r="O1052" s="2"/>
      <c r="Q1052" s="2"/>
    </row>
    <row r="1053" spans="15:17" ht="15" customHeight="1" x14ac:dyDescent="0.3">
      <c r="O1053" s="2"/>
      <c r="Q1053" s="2"/>
    </row>
    <row r="1054" spans="15:17" ht="15" customHeight="1" x14ac:dyDescent="0.3">
      <c r="O1054" s="2"/>
      <c r="Q1054" s="2"/>
    </row>
    <row r="1055" spans="15:17" ht="15" customHeight="1" x14ac:dyDescent="0.3">
      <c r="O1055" s="2"/>
      <c r="Q1055" s="2"/>
    </row>
    <row r="1056" spans="15:17" ht="15" customHeight="1" x14ac:dyDescent="0.3">
      <c r="O1056" s="2"/>
      <c r="Q1056" s="2"/>
    </row>
    <row r="1057" spans="15:17" ht="15" customHeight="1" x14ac:dyDescent="0.3">
      <c r="O1057" s="2"/>
      <c r="Q1057" s="2"/>
    </row>
    <row r="1058" spans="15:17" ht="15" customHeight="1" x14ac:dyDescent="0.3">
      <c r="O1058" s="2"/>
      <c r="Q1058" s="2"/>
    </row>
    <row r="1059" spans="15:17" ht="15" customHeight="1" x14ac:dyDescent="0.3">
      <c r="O1059" s="2"/>
      <c r="Q1059" s="2"/>
    </row>
    <row r="1060" spans="15:17" ht="15" customHeight="1" x14ac:dyDescent="0.3">
      <c r="O1060" s="2"/>
      <c r="Q1060" s="2"/>
    </row>
    <row r="1061" spans="15:17" ht="15" customHeight="1" x14ac:dyDescent="0.3">
      <c r="O1061" s="2"/>
      <c r="Q1061" s="2"/>
    </row>
    <row r="1062" spans="15:17" ht="15" customHeight="1" x14ac:dyDescent="0.3">
      <c r="O1062" s="2"/>
      <c r="Q1062" s="2"/>
    </row>
    <row r="1063" spans="15:17" ht="15" customHeight="1" x14ac:dyDescent="0.3">
      <c r="O1063" s="2"/>
      <c r="Q1063" s="2"/>
    </row>
    <row r="1064" spans="15:17" ht="15" customHeight="1" x14ac:dyDescent="0.3">
      <c r="O1064" s="2"/>
      <c r="Q1064" s="2"/>
    </row>
    <row r="1065" spans="15:17" ht="15" customHeight="1" x14ac:dyDescent="0.3">
      <c r="O1065" s="2"/>
      <c r="Q1065" s="2"/>
    </row>
    <row r="1066" spans="15:17" ht="15" customHeight="1" x14ac:dyDescent="0.3">
      <c r="O1066" s="2"/>
      <c r="Q1066" s="2"/>
    </row>
    <row r="1067" spans="15:17" ht="15" customHeight="1" x14ac:dyDescent="0.3">
      <c r="O1067" s="2"/>
      <c r="Q1067" s="2"/>
    </row>
    <row r="1068" spans="15:17" ht="15" customHeight="1" x14ac:dyDescent="0.3">
      <c r="O1068" s="2"/>
      <c r="Q1068" s="2"/>
    </row>
    <row r="1069" spans="15:17" ht="15" customHeight="1" x14ac:dyDescent="0.3">
      <c r="O1069" s="2"/>
      <c r="Q1069" s="2"/>
    </row>
    <row r="1070" spans="15:17" ht="15" customHeight="1" x14ac:dyDescent="0.3">
      <c r="O1070" s="2"/>
      <c r="Q1070" s="2"/>
    </row>
    <row r="1071" spans="15:17" ht="15" customHeight="1" x14ac:dyDescent="0.3">
      <c r="O1071" s="2"/>
      <c r="Q1071" s="2"/>
    </row>
    <row r="1072" spans="15:17" ht="15" customHeight="1" x14ac:dyDescent="0.3">
      <c r="O1072" s="2"/>
      <c r="Q1072" s="2"/>
    </row>
    <row r="1073" spans="15:17" ht="15" customHeight="1" x14ac:dyDescent="0.3">
      <c r="O1073" s="2"/>
      <c r="Q1073" s="2"/>
    </row>
    <row r="1074" spans="15:17" ht="15" customHeight="1" x14ac:dyDescent="0.3">
      <c r="O1074" s="2"/>
      <c r="Q1074" s="2"/>
    </row>
    <row r="1075" spans="15:17" ht="15" customHeight="1" x14ac:dyDescent="0.3">
      <c r="O1075" s="2"/>
      <c r="Q1075" s="2"/>
    </row>
    <row r="1076" spans="15:17" ht="15" customHeight="1" x14ac:dyDescent="0.3">
      <c r="O1076" s="2"/>
      <c r="Q1076" s="2"/>
    </row>
    <row r="1077" spans="15:17" ht="15" customHeight="1" x14ac:dyDescent="0.3">
      <c r="O1077" s="2"/>
      <c r="Q1077" s="2"/>
    </row>
    <row r="1078" spans="15:17" ht="15" customHeight="1" x14ac:dyDescent="0.3">
      <c r="O1078" s="2"/>
      <c r="Q1078" s="2"/>
    </row>
    <row r="1079" spans="15:17" ht="15" customHeight="1" x14ac:dyDescent="0.3">
      <c r="O1079" s="2"/>
      <c r="Q1079" s="2"/>
    </row>
    <row r="1080" spans="15:17" ht="15" customHeight="1" x14ac:dyDescent="0.3">
      <c r="O1080" s="2"/>
      <c r="Q1080" s="2"/>
    </row>
    <row r="1081" spans="15:17" ht="15" customHeight="1" x14ac:dyDescent="0.3">
      <c r="O1081" s="2"/>
      <c r="Q1081" s="2"/>
    </row>
    <row r="1082" spans="15:17" ht="15" customHeight="1" x14ac:dyDescent="0.3">
      <c r="O1082" s="2"/>
      <c r="Q1082" s="2"/>
    </row>
    <row r="1083" spans="15:17" ht="15" customHeight="1" x14ac:dyDescent="0.3">
      <c r="O1083" s="2"/>
      <c r="Q1083" s="2"/>
    </row>
    <row r="1084" spans="15:17" ht="15" customHeight="1" x14ac:dyDescent="0.3">
      <c r="O1084" s="2"/>
      <c r="Q1084" s="2"/>
    </row>
    <row r="1085" spans="15:17" ht="15" customHeight="1" x14ac:dyDescent="0.3">
      <c r="O1085" s="2"/>
      <c r="Q1085" s="2"/>
    </row>
    <row r="1086" spans="15:17" ht="15" customHeight="1" x14ac:dyDescent="0.3">
      <c r="O1086" s="2"/>
      <c r="Q1086" s="2"/>
    </row>
    <row r="1087" spans="15:17" ht="15" customHeight="1" x14ac:dyDescent="0.3">
      <c r="O1087" s="2"/>
      <c r="Q1087" s="2"/>
    </row>
    <row r="1088" spans="15:17" ht="15" customHeight="1" x14ac:dyDescent="0.3">
      <c r="O1088" s="2"/>
      <c r="Q1088" s="2"/>
    </row>
    <row r="1089" spans="15:17" ht="15" customHeight="1" x14ac:dyDescent="0.3">
      <c r="O1089" s="2"/>
      <c r="Q1089" s="2"/>
    </row>
    <row r="1090" spans="15:17" ht="15" customHeight="1" x14ac:dyDescent="0.3">
      <c r="O1090" s="2"/>
      <c r="Q1090" s="2"/>
    </row>
    <row r="1091" spans="15:17" ht="15" customHeight="1" x14ac:dyDescent="0.3">
      <c r="O1091" s="2"/>
      <c r="Q1091" s="2"/>
    </row>
    <row r="1092" spans="15:17" ht="15" customHeight="1" x14ac:dyDescent="0.3">
      <c r="O1092" s="2"/>
      <c r="Q1092" s="2"/>
    </row>
    <row r="1093" spans="15:17" ht="15" customHeight="1" x14ac:dyDescent="0.3">
      <c r="O1093" s="2"/>
      <c r="Q1093" s="2"/>
    </row>
    <row r="1094" spans="15:17" ht="15" customHeight="1" x14ac:dyDescent="0.3">
      <c r="O1094" s="2"/>
      <c r="Q1094" s="2"/>
    </row>
    <row r="1095" spans="15:17" ht="15" customHeight="1" x14ac:dyDescent="0.3">
      <c r="O1095" s="2"/>
      <c r="Q1095" s="2"/>
    </row>
    <row r="1096" spans="15:17" ht="15" customHeight="1" x14ac:dyDescent="0.3">
      <c r="O1096" s="2"/>
      <c r="Q1096" s="2"/>
    </row>
    <row r="1097" spans="15:17" ht="15" customHeight="1" x14ac:dyDescent="0.3">
      <c r="O1097" s="2"/>
      <c r="Q1097" s="2"/>
    </row>
    <row r="1098" spans="15:17" ht="15" customHeight="1" x14ac:dyDescent="0.3">
      <c r="O1098" s="2"/>
      <c r="Q1098" s="2"/>
    </row>
    <row r="1099" spans="15:17" ht="15" customHeight="1" x14ac:dyDescent="0.3">
      <c r="O1099" s="2"/>
      <c r="Q1099" s="2"/>
    </row>
    <row r="1100" spans="15:17" ht="15" customHeight="1" x14ac:dyDescent="0.3">
      <c r="O1100" s="2"/>
      <c r="Q1100" s="2"/>
    </row>
    <row r="1101" spans="15:17" ht="15" customHeight="1" x14ac:dyDescent="0.3">
      <c r="O1101" s="2"/>
      <c r="Q1101" s="2"/>
    </row>
    <row r="1102" spans="15:17" ht="15" customHeight="1" x14ac:dyDescent="0.3">
      <c r="O1102" s="2"/>
      <c r="Q1102" s="2"/>
    </row>
    <row r="1103" spans="15:17" ht="15" customHeight="1" x14ac:dyDescent="0.3">
      <c r="O1103" s="2"/>
      <c r="Q1103" s="2"/>
    </row>
    <row r="1104" spans="15:17" ht="15" customHeight="1" x14ac:dyDescent="0.3">
      <c r="O1104" s="2"/>
      <c r="Q1104" s="2"/>
    </row>
    <row r="1105" spans="15:17" ht="15" customHeight="1" x14ac:dyDescent="0.3">
      <c r="O1105" s="2"/>
      <c r="Q1105" s="2"/>
    </row>
    <row r="1106" spans="15:17" ht="15" customHeight="1" x14ac:dyDescent="0.3">
      <c r="O1106" s="2"/>
      <c r="Q1106" s="2"/>
    </row>
    <row r="1107" spans="15:17" ht="15" customHeight="1" x14ac:dyDescent="0.3">
      <c r="O1107" s="2"/>
      <c r="Q1107" s="2"/>
    </row>
    <row r="1108" spans="15:17" ht="15" customHeight="1" x14ac:dyDescent="0.3">
      <c r="O1108" s="2"/>
      <c r="Q1108" s="2"/>
    </row>
    <row r="1109" spans="15:17" ht="15" customHeight="1" x14ac:dyDescent="0.3">
      <c r="O1109" s="2"/>
      <c r="Q1109" s="2"/>
    </row>
    <row r="1110" spans="15:17" ht="15" customHeight="1" x14ac:dyDescent="0.3">
      <c r="O1110" s="2"/>
      <c r="Q1110" s="2"/>
    </row>
    <row r="1111" spans="15:17" ht="15" customHeight="1" x14ac:dyDescent="0.3">
      <c r="O1111" s="2"/>
      <c r="Q1111" s="2"/>
    </row>
    <row r="1112" spans="15:17" ht="15" customHeight="1" x14ac:dyDescent="0.3">
      <c r="O1112" s="2"/>
      <c r="Q1112" s="2"/>
    </row>
    <row r="1113" spans="15:17" ht="15" customHeight="1" x14ac:dyDescent="0.3">
      <c r="O1113" s="2"/>
      <c r="Q1113" s="2"/>
    </row>
    <row r="1114" spans="15:17" ht="15" customHeight="1" x14ac:dyDescent="0.3">
      <c r="O1114" s="2"/>
      <c r="Q1114" s="2"/>
    </row>
    <row r="1115" spans="15:17" ht="15" customHeight="1" x14ac:dyDescent="0.3">
      <c r="O1115" s="2"/>
      <c r="Q1115" s="2"/>
    </row>
    <row r="1116" spans="15:17" ht="15" customHeight="1" x14ac:dyDescent="0.3">
      <c r="O1116" s="2"/>
      <c r="Q1116" s="2"/>
    </row>
    <row r="1117" spans="15:17" ht="15" customHeight="1" x14ac:dyDescent="0.3">
      <c r="O1117" s="2"/>
      <c r="Q1117" s="2"/>
    </row>
    <row r="1118" spans="15:17" ht="15" customHeight="1" x14ac:dyDescent="0.3">
      <c r="O1118" s="2"/>
      <c r="Q1118" s="2"/>
    </row>
    <row r="1119" spans="15:17" ht="15" customHeight="1" x14ac:dyDescent="0.3">
      <c r="O1119" s="2"/>
      <c r="Q1119" s="2"/>
    </row>
    <row r="1120" spans="15:17" ht="15" customHeight="1" x14ac:dyDescent="0.3">
      <c r="O1120" s="2"/>
      <c r="Q1120" s="2"/>
    </row>
    <row r="1121" spans="15:17" ht="15" customHeight="1" x14ac:dyDescent="0.3">
      <c r="O1121" s="2"/>
      <c r="Q1121" s="2"/>
    </row>
    <row r="1122" spans="15:17" ht="15" customHeight="1" x14ac:dyDescent="0.3">
      <c r="O1122" s="2"/>
      <c r="Q1122" s="2"/>
    </row>
    <row r="1123" spans="15:17" ht="15" customHeight="1" x14ac:dyDescent="0.3">
      <c r="O1123" s="2"/>
      <c r="Q1123" s="2"/>
    </row>
    <row r="1124" spans="15:17" ht="15" customHeight="1" x14ac:dyDescent="0.3">
      <c r="O1124" s="2"/>
      <c r="Q1124" s="2"/>
    </row>
    <row r="1125" spans="15:17" ht="15" customHeight="1" x14ac:dyDescent="0.3">
      <c r="O1125" s="2"/>
      <c r="Q1125" s="2"/>
    </row>
    <row r="1126" spans="15:17" ht="15" customHeight="1" x14ac:dyDescent="0.3">
      <c r="O1126" s="2"/>
      <c r="Q1126" s="2"/>
    </row>
    <row r="1127" spans="15:17" ht="15" customHeight="1" x14ac:dyDescent="0.3">
      <c r="O1127" s="2"/>
      <c r="Q1127" s="2"/>
    </row>
    <row r="1128" spans="15:17" ht="15" customHeight="1" x14ac:dyDescent="0.3">
      <c r="O1128" s="2"/>
      <c r="Q1128" s="2"/>
    </row>
    <row r="1129" spans="15:17" ht="15" customHeight="1" x14ac:dyDescent="0.3">
      <c r="O1129" s="2"/>
      <c r="Q1129" s="2"/>
    </row>
    <row r="1130" spans="15:17" ht="15" customHeight="1" x14ac:dyDescent="0.3">
      <c r="O1130" s="2"/>
      <c r="Q1130" s="2"/>
    </row>
    <row r="1131" spans="15:17" ht="15" customHeight="1" x14ac:dyDescent="0.3">
      <c r="O1131" s="2"/>
      <c r="Q1131" s="2"/>
    </row>
    <row r="1132" spans="15:17" ht="15" customHeight="1" x14ac:dyDescent="0.3">
      <c r="O1132" s="2"/>
      <c r="Q1132" s="2"/>
    </row>
    <row r="1133" spans="15:17" ht="15" customHeight="1" x14ac:dyDescent="0.3">
      <c r="O1133" s="2"/>
      <c r="Q1133" s="2"/>
    </row>
    <row r="1134" spans="15:17" ht="15" customHeight="1" x14ac:dyDescent="0.3">
      <c r="O1134" s="2"/>
      <c r="Q1134" s="2"/>
    </row>
    <row r="1135" spans="15:17" ht="15" customHeight="1" x14ac:dyDescent="0.3">
      <c r="O1135" s="2"/>
      <c r="Q1135" s="2"/>
    </row>
    <row r="1136" spans="15:17" ht="15" customHeight="1" x14ac:dyDescent="0.3">
      <c r="O1136" s="2"/>
      <c r="Q1136" s="2"/>
    </row>
    <row r="1137" spans="15:17" ht="15" customHeight="1" x14ac:dyDescent="0.3">
      <c r="O1137" s="2"/>
      <c r="Q1137" s="2"/>
    </row>
    <row r="1138" spans="15:17" ht="15" customHeight="1" x14ac:dyDescent="0.3">
      <c r="O1138" s="2"/>
      <c r="Q1138" s="2"/>
    </row>
    <row r="1139" spans="15:17" ht="15" customHeight="1" x14ac:dyDescent="0.3">
      <c r="O1139" s="2"/>
      <c r="Q1139" s="2"/>
    </row>
    <row r="1140" spans="15:17" ht="15" customHeight="1" x14ac:dyDescent="0.3">
      <c r="O1140" s="2"/>
      <c r="Q1140" s="2"/>
    </row>
    <row r="1141" spans="15:17" ht="15" customHeight="1" x14ac:dyDescent="0.3">
      <c r="O1141" s="2"/>
      <c r="Q1141" s="2"/>
    </row>
    <row r="1142" spans="15:17" ht="15" customHeight="1" x14ac:dyDescent="0.3">
      <c r="O1142" s="2"/>
      <c r="Q1142" s="2"/>
    </row>
    <row r="1143" spans="15:17" ht="15" customHeight="1" x14ac:dyDescent="0.3">
      <c r="O1143" s="2"/>
      <c r="Q1143" s="2"/>
    </row>
    <row r="1144" spans="15:17" ht="15" customHeight="1" x14ac:dyDescent="0.3">
      <c r="O1144" s="2"/>
      <c r="Q1144" s="2"/>
    </row>
    <row r="1145" spans="15:17" ht="15" customHeight="1" x14ac:dyDescent="0.3">
      <c r="O1145" s="2"/>
      <c r="Q1145" s="2"/>
    </row>
    <row r="1146" spans="15:17" ht="15" customHeight="1" x14ac:dyDescent="0.3">
      <c r="O1146" s="2"/>
      <c r="Q1146" s="2"/>
    </row>
    <row r="1147" spans="15:17" ht="15" customHeight="1" x14ac:dyDescent="0.3">
      <c r="O1147" s="2"/>
      <c r="Q1147" s="2"/>
    </row>
    <row r="1148" spans="15:17" ht="15" customHeight="1" x14ac:dyDescent="0.3">
      <c r="O1148" s="2"/>
      <c r="Q1148" s="2"/>
    </row>
    <row r="1149" spans="15:17" ht="15" customHeight="1" x14ac:dyDescent="0.3">
      <c r="O1149" s="2"/>
      <c r="Q1149" s="2"/>
    </row>
    <row r="1150" spans="15:17" ht="15" customHeight="1" x14ac:dyDescent="0.3">
      <c r="O1150" s="2"/>
      <c r="Q1150" s="2"/>
    </row>
    <row r="1151" spans="15:17" ht="15" customHeight="1" x14ac:dyDescent="0.3">
      <c r="O1151" s="2"/>
      <c r="Q1151" s="2"/>
    </row>
    <row r="1152" spans="15:17" ht="15" customHeight="1" x14ac:dyDescent="0.3">
      <c r="O1152" s="2"/>
      <c r="Q1152" s="2"/>
    </row>
    <row r="1153" spans="15:17" ht="15" customHeight="1" x14ac:dyDescent="0.3">
      <c r="O1153" s="2"/>
      <c r="Q1153" s="2"/>
    </row>
    <row r="1154" spans="15:17" ht="15" customHeight="1" x14ac:dyDescent="0.3">
      <c r="O1154" s="2"/>
      <c r="Q1154" s="2"/>
    </row>
    <row r="1155" spans="15:17" ht="15" customHeight="1" x14ac:dyDescent="0.3">
      <c r="O1155" s="2"/>
      <c r="Q1155" s="2"/>
    </row>
    <row r="1156" spans="15:17" ht="15" customHeight="1" x14ac:dyDescent="0.3">
      <c r="O1156" s="2"/>
      <c r="Q1156" s="2"/>
    </row>
    <row r="1157" spans="15:17" ht="15" customHeight="1" x14ac:dyDescent="0.3">
      <c r="O1157" s="2"/>
      <c r="Q1157" s="2"/>
    </row>
    <row r="1158" spans="15:17" ht="15" customHeight="1" x14ac:dyDescent="0.3">
      <c r="O1158" s="2"/>
      <c r="Q1158" s="2"/>
    </row>
    <row r="1159" spans="15:17" ht="15" customHeight="1" x14ac:dyDescent="0.3">
      <c r="O1159" s="2"/>
      <c r="Q1159" s="2"/>
    </row>
    <row r="1160" spans="15:17" ht="15" customHeight="1" x14ac:dyDescent="0.3">
      <c r="O1160" s="2"/>
      <c r="Q1160" s="2"/>
    </row>
    <row r="1161" spans="15:17" ht="15" customHeight="1" x14ac:dyDescent="0.3">
      <c r="O1161" s="2"/>
      <c r="Q1161" s="2"/>
    </row>
    <row r="1162" spans="15:17" ht="15" customHeight="1" x14ac:dyDescent="0.3">
      <c r="O1162" s="2"/>
      <c r="Q1162" s="2"/>
    </row>
    <row r="1163" spans="15:17" ht="15" customHeight="1" x14ac:dyDescent="0.3">
      <c r="O1163" s="2"/>
      <c r="Q1163" s="2"/>
    </row>
    <row r="1164" spans="15:17" ht="15" customHeight="1" x14ac:dyDescent="0.3">
      <c r="O1164" s="2"/>
      <c r="Q1164" s="2"/>
    </row>
    <row r="1165" spans="15:17" ht="15" customHeight="1" x14ac:dyDescent="0.3">
      <c r="O1165" s="2"/>
      <c r="Q1165" s="2"/>
    </row>
    <row r="1166" spans="15:17" ht="15" customHeight="1" x14ac:dyDescent="0.3">
      <c r="O1166" s="2"/>
      <c r="Q1166" s="2"/>
    </row>
    <row r="1167" spans="15:17" ht="15" customHeight="1" x14ac:dyDescent="0.3">
      <c r="O1167" s="2"/>
      <c r="Q1167" s="2"/>
    </row>
    <row r="1168" spans="15:17" ht="15" customHeight="1" x14ac:dyDescent="0.3">
      <c r="O1168" s="2"/>
      <c r="Q1168" s="2"/>
    </row>
    <row r="1169" spans="15:17" ht="15" customHeight="1" x14ac:dyDescent="0.3">
      <c r="O1169" s="2"/>
      <c r="Q1169" s="2"/>
    </row>
    <row r="1170" spans="15:17" ht="15" customHeight="1" x14ac:dyDescent="0.3">
      <c r="O1170" s="2"/>
      <c r="Q1170" s="2"/>
    </row>
    <row r="1171" spans="15:17" ht="15" customHeight="1" x14ac:dyDescent="0.3">
      <c r="O1171" s="2"/>
      <c r="Q1171" s="2"/>
    </row>
    <row r="1172" spans="15:17" ht="15" customHeight="1" x14ac:dyDescent="0.3">
      <c r="O1172" s="2"/>
      <c r="Q1172" s="2"/>
    </row>
    <row r="1173" spans="15:17" ht="15" customHeight="1" x14ac:dyDescent="0.3">
      <c r="O1173" s="2"/>
      <c r="Q1173" s="2"/>
    </row>
    <row r="1174" spans="15:17" ht="15" customHeight="1" x14ac:dyDescent="0.3">
      <c r="O1174" s="2"/>
      <c r="Q1174" s="2"/>
    </row>
    <row r="1175" spans="15:17" ht="15" customHeight="1" x14ac:dyDescent="0.3">
      <c r="O1175" s="2"/>
      <c r="Q1175" s="2"/>
    </row>
    <row r="1176" spans="15:17" ht="15" customHeight="1" x14ac:dyDescent="0.3">
      <c r="O1176" s="2"/>
      <c r="Q1176" s="2"/>
    </row>
    <row r="1177" spans="15:17" ht="15" customHeight="1" x14ac:dyDescent="0.3">
      <c r="O1177" s="2"/>
      <c r="Q1177" s="2"/>
    </row>
    <row r="1178" spans="15:17" ht="15" customHeight="1" x14ac:dyDescent="0.3">
      <c r="O1178" s="2"/>
      <c r="Q1178" s="2"/>
    </row>
    <row r="1179" spans="15:17" ht="15" customHeight="1" x14ac:dyDescent="0.3">
      <c r="O1179" s="2"/>
      <c r="Q1179" s="2"/>
    </row>
    <row r="1180" spans="15:17" ht="15" customHeight="1" x14ac:dyDescent="0.3">
      <c r="O1180" s="2"/>
      <c r="Q1180" s="2"/>
    </row>
    <row r="1181" spans="15:17" ht="15" customHeight="1" x14ac:dyDescent="0.3">
      <c r="O1181" s="2"/>
      <c r="Q1181" s="2"/>
    </row>
    <row r="1182" spans="15:17" ht="15" customHeight="1" x14ac:dyDescent="0.3">
      <c r="O1182" s="2"/>
      <c r="Q1182" s="2"/>
    </row>
    <row r="1183" spans="15:17" ht="15" customHeight="1" x14ac:dyDescent="0.3">
      <c r="O1183" s="2"/>
      <c r="Q1183" s="2"/>
    </row>
    <row r="1184" spans="15:17" ht="15" customHeight="1" x14ac:dyDescent="0.3">
      <c r="O1184" s="2"/>
      <c r="Q1184" s="2"/>
    </row>
    <row r="1185" spans="15:17" ht="15" customHeight="1" x14ac:dyDescent="0.3">
      <c r="O1185" s="2"/>
      <c r="Q1185" s="2"/>
    </row>
    <row r="1186" spans="15:17" ht="15" customHeight="1" x14ac:dyDescent="0.3">
      <c r="O1186" s="2"/>
      <c r="Q1186" s="2"/>
    </row>
    <row r="1187" spans="15:17" ht="15" customHeight="1" x14ac:dyDescent="0.3">
      <c r="O1187" s="2"/>
      <c r="Q1187" s="2"/>
    </row>
    <row r="1188" spans="15:17" ht="15" customHeight="1" x14ac:dyDescent="0.3">
      <c r="O1188" s="2"/>
      <c r="Q1188" s="2"/>
    </row>
    <row r="1189" spans="15:17" ht="15" customHeight="1" x14ac:dyDescent="0.3">
      <c r="O1189" s="2"/>
      <c r="Q1189" s="2"/>
    </row>
    <row r="1190" spans="15:17" ht="15" customHeight="1" x14ac:dyDescent="0.3">
      <c r="O1190" s="2"/>
      <c r="Q1190" s="2"/>
    </row>
    <row r="1191" spans="15:17" ht="15" customHeight="1" x14ac:dyDescent="0.3">
      <c r="O1191" s="2"/>
      <c r="Q1191" s="2"/>
    </row>
    <row r="1192" spans="15:17" ht="15" customHeight="1" x14ac:dyDescent="0.3">
      <c r="O1192" s="2"/>
      <c r="Q1192" s="2"/>
    </row>
    <row r="1193" spans="15:17" ht="15" customHeight="1" x14ac:dyDescent="0.3">
      <c r="O1193" s="2"/>
      <c r="Q1193" s="2"/>
    </row>
    <row r="1194" spans="15:17" ht="15" customHeight="1" x14ac:dyDescent="0.3">
      <c r="O1194" s="2"/>
      <c r="Q1194" s="2"/>
    </row>
    <row r="1195" spans="15:17" ht="15" customHeight="1" x14ac:dyDescent="0.3">
      <c r="O1195" s="2"/>
      <c r="Q1195" s="2"/>
    </row>
    <row r="1196" spans="15:17" ht="15" customHeight="1" x14ac:dyDescent="0.3">
      <c r="O1196" s="2"/>
      <c r="Q1196" s="2"/>
    </row>
    <row r="1197" spans="15:17" ht="15" customHeight="1" x14ac:dyDescent="0.3">
      <c r="O1197" s="2"/>
      <c r="Q1197" s="2"/>
    </row>
    <row r="1198" spans="15:17" ht="15" customHeight="1" x14ac:dyDescent="0.3">
      <c r="O1198" s="2"/>
      <c r="Q1198" s="2"/>
    </row>
    <row r="1199" spans="15:17" ht="15" customHeight="1" x14ac:dyDescent="0.3">
      <c r="O1199" s="2"/>
      <c r="Q1199" s="2"/>
    </row>
    <row r="1200" spans="15:17" ht="15" customHeight="1" x14ac:dyDescent="0.3">
      <c r="O1200" s="2"/>
      <c r="Q1200" s="2"/>
    </row>
    <row r="1201" spans="15:17" ht="15" customHeight="1" x14ac:dyDescent="0.3">
      <c r="O1201" s="2"/>
      <c r="Q1201" s="2"/>
    </row>
    <row r="1202" spans="15:17" ht="15" customHeight="1" x14ac:dyDescent="0.3">
      <c r="O1202" s="2"/>
      <c r="Q1202" s="2"/>
    </row>
    <row r="1203" spans="15:17" ht="15" customHeight="1" x14ac:dyDescent="0.3">
      <c r="O1203" s="2"/>
      <c r="Q1203" s="2"/>
    </row>
    <row r="1204" spans="15:17" ht="15" customHeight="1" x14ac:dyDescent="0.3">
      <c r="O1204" s="2"/>
      <c r="Q1204" s="2"/>
    </row>
    <row r="1205" spans="15:17" ht="15" customHeight="1" x14ac:dyDescent="0.3">
      <c r="O1205" s="2"/>
      <c r="Q1205" s="2"/>
    </row>
    <row r="1206" spans="15:17" ht="15" customHeight="1" x14ac:dyDescent="0.3">
      <c r="O1206" s="2"/>
      <c r="Q1206" s="2"/>
    </row>
    <row r="1207" spans="15:17" ht="15" customHeight="1" x14ac:dyDescent="0.3">
      <c r="O1207" s="2"/>
      <c r="Q1207" s="2"/>
    </row>
    <row r="1208" spans="15:17" ht="15" customHeight="1" x14ac:dyDescent="0.3">
      <c r="O1208" s="2"/>
      <c r="Q1208" s="2"/>
    </row>
    <row r="1209" spans="15:17" ht="15" customHeight="1" x14ac:dyDescent="0.3">
      <c r="O1209" s="2"/>
      <c r="Q1209" s="2"/>
    </row>
    <row r="1210" spans="15:17" ht="15" customHeight="1" x14ac:dyDescent="0.3">
      <c r="O1210" s="2"/>
      <c r="Q1210" s="2"/>
    </row>
    <row r="1211" spans="15:17" ht="15" customHeight="1" x14ac:dyDescent="0.3">
      <c r="O1211" s="2"/>
      <c r="Q1211" s="2"/>
    </row>
    <row r="1212" spans="15:17" ht="15" customHeight="1" x14ac:dyDescent="0.3">
      <c r="O1212" s="2"/>
      <c r="Q1212" s="2"/>
    </row>
    <row r="1213" spans="15:17" ht="15" customHeight="1" x14ac:dyDescent="0.3">
      <c r="O1213" s="2"/>
      <c r="Q1213" s="2"/>
    </row>
    <row r="1214" spans="15:17" ht="15" customHeight="1" x14ac:dyDescent="0.3">
      <c r="O1214" s="2"/>
      <c r="Q1214" s="2"/>
    </row>
    <row r="1215" spans="15:17" ht="15" customHeight="1" x14ac:dyDescent="0.3">
      <c r="O1215" s="2"/>
      <c r="Q1215" s="2"/>
    </row>
    <row r="1216" spans="15:17" ht="15" customHeight="1" x14ac:dyDescent="0.3">
      <c r="O1216" s="2"/>
      <c r="Q1216" s="2"/>
    </row>
    <row r="1217" spans="15:17" ht="15" customHeight="1" x14ac:dyDescent="0.3">
      <c r="O1217" s="2"/>
      <c r="Q1217" s="2"/>
    </row>
    <row r="1218" spans="15:17" ht="15" customHeight="1" x14ac:dyDescent="0.3">
      <c r="O1218" s="2"/>
      <c r="Q1218" s="2"/>
    </row>
    <row r="1219" spans="15:17" ht="15" customHeight="1" x14ac:dyDescent="0.3">
      <c r="O1219" s="2"/>
      <c r="Q1219" s="2"/>
    </row>
    <row r="1220" spans="15:17" ht="15" customHeight="1" x14ac:dyDescent="0.3">
      <c r="O1220" s="2"/>
      <c r="Q1220" s="2"/>
    </row>
    <row r="1221" spans="15:17" ht="15" customHeight="1" x14ac:dyDescent="0.3">
      <c r="O1221" s="2"/>
      <c r="Q1221" s="2"/>
    </row>
    <row r="1222" spans="15:17" ht="15" customHeight="1" x14ac:dyDescent="0.3">
      <c r="O1222" s="2"/>
      <c r="Q1222" s="2"/>
    </row>
    <row r="1223" spans="15:17" ht="15" customHeight="1" x14ac:dyDescent="0.3">
      <c r="O1223" s="2"/>
      <c r="Q1223" s="2"/>
    </row>
    <row r="1224" spans="15:17" ht="15" customHeight="1" x14ac:dyDescent="0.3">
      <c r="O1224" s="2"/>
      <c r="Q1224" s="2"/>
    </row>
    <row r="1225" spans="15:17" ht="15" customHeight="1" x14ac:dyDescent="0.3">
      <c r="O1225" s="2"/>
      <c r="Q1225" s="2"/>
    </row>
    <row r="1226" spans="15:17" ht="15" customHeight="1" x14ac:dyDescent="0.3">
      <c r="O1226" s="2"/>
      <c r="Q1226" s="2"/>
    </row>
    <row r="1227" spans="15:17" ht="15" customHeight="1" x14ac:dyDescent="0.3">
      <c r="O1227" s="2"/>
      <c r="Q1227" s="2"/>
    </row>
    <row r="1228" spans="15:17" ht="15" customHeight="1" x14ac:dyDescent="0.3">
      <c r="O1228" s="2"/>
      <c r="Q1228" s="2"/>
    </row>
    <row r="1229" spans="15:17" ht="15" customHeight="1" x14ac:dyDescent="0.3">
      <c r="O1229" s="2"/>
      <c r="Q1229" s="2"/>
    </row>
    <row r="1230" spans="15:17" ht="15" customHeight="1" x14ac:dyDescent="0.3">
      <c r="O1230" s="2"/>
      <c r="Q1230" s="2"/>
    </row>
    <row r="1231" spans="15:17" ht="15" customHeight="1" x14ac:dyDescent="0.3">
      <c r="O1231" s="2"/>
      <c r="Q1231" s="2"/>
    </row>
    <row r="1232" spans="15:17" ht="15" customHeight="1" x14ac:dyDescent="0.3">
      <c r="O1232" s="2"/>
      <c r="Q1232" s="2"/>
    </row>
    <row r="1233" spans="15:17" ht="15" customHeight="1" x14ac:dyDescent="0.3">
      <c r="O1233" s="2"/>
      <c r="Q1233" s="2"/>
    </row>
    <row r="1234" spans="15:17" ht="15" customHeight="1" x14ac:dyDescent="0.3">
      <c r="O1234" s="2"/>
      <c r="Q1234" s="2"/>
    </row>
    <row r="1235" spans="15:17" ht="15" customHeight="1" x14ac:dyDescent="0.3">
      <c r="O1235" s="2"/>
      <c r="Q1235" s="2"/>
    </row>
    <row r="1236" spans="15:17" ht="15" customHeight="1" x14ac:dyDescent="0.3">
      <c r="O1236" s="2"/>
      <c r="Q1236" s="2"/>
    </row>
    <row r="1237" spans="15:17" ht="15" customHeight="1" x14ac:dyDescent="0.3">
      <c r="O1237" s="2"/>
      <c r="Q1237" s="2"/>
    </row>
    <row r="1238" spans="15:17" ht="15" customHeight="1" x14ac:dyDescent="0.3">
      <c r="O1238" s="2"/>
      <c r="Q1238" s="2"/>
    </row>
    <row r="1239" spans="15:17" ht="15" customHeight="1" x14ac:dyDescent="0.3">
      <c r="O1239" s="2"/>
      <c r="Q1239" s="2"/>
    </row>
    <row r="1240" spans="15:17" ht="15" customHeight="1" x14ac:dyDescent="0.3">
      <c r="O1240" s="2"/>
      <c r="Q1240" s="2"/>
    </row>
    <row r="1241" spans="15:17" ht="15" customHeight="1" x14ac:dyDescent="0.3">
      <c r="O1241" s="2"/>
      <c r="Q1241" s="2"/>
    </row>
    <row r="1242" spans="15:17" ht="15" customHeight="1" x14ac:dyDescent="0.3">
      <c r="O1242" s="2"/>
      <c r="Q1242" s="2"/>
    </row>
    <row r="1243" spans="15:17" ht="15" customHeight="1" x14ac:dyDescent="0.3">
      <c r="O1243" s="2"/>
      <c r="Q1243" s="2"/>
    </row>
    <row r="1244" spans="15:17" ht="15" customHeight="1" x14ac:dyDescent="0.3">
      <c r="O1244" s="2"/>
      <c r="Q1244" s="2"/>
    </row>
    <row r="1245" spans="15:17" ht="15" customHeight="1" x14ac:dyDescent="0.3">
      <c r="O1245" s="2"/>
      <c r="Q1245" s="2"/>
    </row>
    <row r="1246" spans="15:17" ht="15" customHeight="1" x14ac:dyDescent="0.3">
      <c r="O1246" s="2"/>
      <c r="Q1246" s="2"/>
    </row>
    <row r="1247" spans="15:17" ht="15" customHeight="1" x14ac:dyDescent="0.3">
      <c r="O1247" s="2"/>
      <c r="Q1247" s="2"/>
    </row>
    <row r="1248" spans="15:17" ht="15" customHeight="1" x14ac:dyDescent="0.3">
      <c r="O1248" s="2"/>
      <c r="Q1248" s="2"/>
    </row>
    <row r="1249" spans="15:17" ht="15" customHeight="1" x14ac:dyDescent="0.3">
      <c r="O1249" s="2"/>
      <c r="Q1249" s="2"/>
    </row>
    <row r="1250" spans="15:17" ht="15" customHeight="1" x14ac:dyDescent="0.3">
      <c r="O1250" s="2"/>
      <c r="Q1250" s="2"/>
    </row>
    <row r="1251" spans="15:17" ht="15" customHeight="1" x14ac:dyDescent="0.3">
      <c r="O1251" s="2"/>
      <c r="Q1251" s="2"/>
    </row>
    <row r="1252" spans="15:17" ht="15" customHeight="1" x14ac:dyDescent="0.3">
      <c r="O1252" s="2"/>
      <c r="Q1252" s="2"/>
    </row>
    <row r="1253" spans="15:17" ht="15" customHeight="1" x14ac:dyDescent="0.3">
      <c r="O1253" s="2"/>
      <c r="Q1253" s="2"/>
    </row>
    <row r="1254" spans="15:17" ht="15" customHeight="1" x14ac:dyDescent="0.3">
      <c r="O1254" s="2"/>
      <c r="Q1254" s="2"/>
    </row>
    <row r="1255" spans="15:17" ht="15" customHeight="1" x14ac:dyDescent="0.3">
      <c r="O1255" s="2"/>
      <c r="Q1255" s="2"/>
    </row>
    <row r="1256" spans="15:17" ht="15" customHeight="1" x14ac:dyDescent="0.3">
      <c r="O1256" s="2"/>
      <c r="Q1256" s="2"/>
    </row>
    <row r="1257" spans="15:17" ht="15" customHeight="1" x14ac:dyDescent="0.3">
      <c r="O1257" s="2"/>
      <c r="Q1257" s="2"/>
    </row>
    <row r="1258" spans="15:17" ht="15" customHeight="1" x14ac:dyDescent="0.3">
      <c r="O1258" s="2"/>
      <c r="Q1258" s="2"/>
    </row>
    <row r="1259" spans="15:17" ht="15" customHeight="1" x14ac:dyDescent="0.3">
      <c r="O1259" s="2"/>
      <c r="Q1259" s="2"/>
    </row>
    <row r="1260" spans="15:17" ht="15" customHeight="1" x14ac:dyDescent="0.3">
      <c r="O1260" s="2"/>
      <c r="Q1260" s="2"/>
    </row>
    <row r="1261" spans="15:17" ht="15" customHeight="1" x14ac:dyDescent="0.3">
      <c r="O1261" s="2"/>
      <c r="Q1261" s="2"/>
    </row>
    <row r="1262" spans="15:17" ht="15" customHeight="1" x14ac:dyDescent="0.3">
      <c r="O1262" s="2"/>
      <c r="Q1262" s="2"/>
    </row>
    <row r="1263" spans="15:17" ht="15" customHeight="1" x14ac:dyDescent="0.3">
      <c r="O1263" s="2"/>
      <c r="Q1263" s="2"/>
    </row>
    <row r="1264" spans="15:17" ht="15" customHeight="1" x14ac:dyDescent="0.3">
      <c r="O1264" s="2"/>
      <c r="Q1264" s="2"/>
    </row>
    <row r="1265" spans="15:17" ht="15" customHeight="1" x14ac:dyDescent="0.3">
      <c r="O1265" s="2"/>
      <c r="Q1265" s="2"/>
    </row>
    <row r="1266" spans="15:17" ht="15" customHeight="1" x14ac:dyDescent="0.3">
      <c r="O1266" s="2"/>
      <c r="Q1266" s="2"/>
    </row>
    <row r="1267" spans="15:17" ht="15" customHeight="1" x14ac:dyDescent="0.3">
      <c r="O1267" s="2"/>
      <c r="Q1267" s="2"/>
    </row>
    <row r="1268" spans="15:17" ht="15" customHeight="1" x14ac:dyDescent="0.3">
      <c r="O1268" s="2"/>
      <c r="Q1268" s="2"/>
    </row>
    <row r="1269" spans="15:17" ht="15" customHeight="1" x14ac:dyDescent="0.3">
      <c r="O1269" s="2"/>
      <c r="Q1269" s="2"/>
    </row>
    <row r="1270" spans="15:17" ht="15" customHeight="1" x14ac:dyDescent="0.3">
      <c r="O1270" s="2"/>
      <c r="Q1270" s="2"/>
    </row>
    <row r="1271" spans="15:17" ht="15" customHeight="1" x14ac:dyDescent="0.3">
      <c r="O1271" s="2"/>
      <c r="Q1271" s="2"/>
    </row>
    <row r="1272" spans="15:17" ht="15" customHeight="1" x14ac:dyDescent="0.3">
      <c r="O1272" s="2"/>
      <c r="Q1272" s="2"/>
    </row>
    <row r="1273" spans="15:17" ht="15" customHeight="1" x14ac:dyDescent="0.3">
      <c r="O1273" s="2"/>
      <c r="Q1273" s="2"/>
    </row>
    <row r="1274" spans="15:17" ht="15" customHeight="1" x14ac:dyDescent="0.3">
      <c r="O1274" s="2"/>
      <c r="Q1274" s="2"/>
    </row>
    <row r="1275" spans="15:17" ht="15" customHeight="1" x14ac:dyDescent="0.3">
      <c r="O1275" s="2"/>
      <c r="Q1275" s="2"/>
    </row>
    <row r="1276" spans="15:17" ht="15" customHeight="1" x14ac:dyDescent="0.3">
      <c r="O1276" s="2"/>
      <c r="Q1276" s="2"/>
    </row>
    <row r="1277" spans="15:17" ht="15" customHeight="1" x14ac:dyDescent="0.3">
      <c r="O1277" s="2"/>
      <c r="Q1277" s="2"/>
    </row>
    <row r="1278" spans="15:17" ht="15" customHeight="1" x14ac:dyDescent="0.3">
      <c r="O1278" s="2"/>
      <c r="Q1278" s="2"/>
    </row>
    <row r="1279" spans="15:17" ht="15" customHeight="1" x14ac:dyDescent="0.3">
      <c r="O1279" s="2"/>
      <c r="Q1279" s="2"/>
    </row>
    <row r="1280" spans="15:17" ht="15" customHeight="1" x14ac:dyDescent="0.3">
      <c r="O1280" s="2"/>
      <c r="Q1280" s="2"/>
    </row>
    <row r="1281" spans="15:17" ht="15" customHeight="1" x14ac:dyDescent="0.3">
      <c r="O1281" s="2"/>
      <c r="Q1281" s="2"/>
    </row>
    <row r="1282" spans="15:17" ht="15" customHeight="1" x14ac:dyDescent="0.3">
      <c r="O1282" s="2"/>
      <c r="Q1282" s="2"/>
    </row>
    <row r="1283" spans="15:17" ht="15" customHeight="1" x14ac:dyDescent="0.3">
      <c r="O1283" s="2"/>
      <c r="Q1283" s="2"/>
    </row>
    <row r="1284" spans="15:17" ht="15" customHeight="1" x14ac:dyDescent="0.3">
      <c r="O1284" s="2"/>
      <c r="Q1284" s="2"/>
    </row>
    <row r="1285" spans="15:17" ht="15" customHeight="1" x14ac:dyDescent="0.3">
      <c r="O1285" s="2"/>
      <c r="Q1285" s="2"/>
    </row>
    <row r="1286" spans="15:17" ht="15" customHeight="1" x14ac:dyDescent="0.3">
      <c r="O1286" s="2"/>
      <c r="Q1286" s="2"/>
    </row>
    <row r="1287" spans="15:17" ht="15" customHeight="1" x14ac:dyDescent="0.3">
      <c r="O1287" s="2"/>
      <c r="Q1287" s="2"/>
    </row>
    <row r="1288" spans="15:17" ht="15" customHeight="1" x14ac:dyDescent="0.3">
      <c r="O1288" s="2"/>
      <c r="Q1288" s="2"/>
    </row>
    <row r="1289" spans="15:17" ht="15" customHeight="1" x14ac:dyDescent="0.3">
      <c r="O1289" s="2"/>
      <c r="Q1289" s="2"/>
    </row>
    <row r="1290" spans="15:17" ht="15" customHeight="1" x14ac:dyDescent="0.3">
      <c r="O1290" s="2"/>
      <c r="Q1290" s="2"/>
    </row>
    <row r="1291" spans="15:17" ht="15" customHeight="1" x14ac:dyDescent="0.3">
      <c r="O1291" s="2"/>
      <c r="Q1291" s="2"/>
    </row>
    <row r="1292" spans="15:17" ht="15" customHeight="1" x14ac:dyDescent="0.3">
      <c r="O1292" s="2"/>
      <c r="Q1292" s="2"/>
    </row>
    <row r="1293" spans="15:17" ht="15" customHeight="1" x14ac:dyDescent="0.3">
      <c r="O1293" s="2"/>
      <c r="Q1293" s="2"/>
    </row>
    <row r="1294" spans="15:17" ht="15" customHeight="1" x14ac:dyDescent="0.3">
      <c r="O1294" s="2"/>
      <c r="Q1294" s="2"/>
    </row>
    <row r="1295" spans="15:17" ht="15" customHeight="1" x14ac:dyDescent="0.3">
      <c r="O1295" s="2"/>
      <c r="Q1295" s="2"/>
    </row>
    <row r="1296" spans="15:17" ht="15" customHeight="1" x14ac:dyDescent="0.3">
      <c r="O1296" s="2"/>
      <c r="Q1296" s="2"/>
    </row>
    <row r="1297" spans="15:17" ht="15" customHeight="1" x14ac:dyDescent="0.3">
      <c r="O1297" s="2"/>
      <c r="Q1297" s="2"/>
    </row>
    <row r="1298" spans="15:17" ht="15" customHeight="1" x14ac:dyDescent="0.3">
      <c r="O1298" s="2"/>
      <c r="Q1298" s="2"/>
    </row>
    <row r="1299" spans="15:17" ht="15" customHeight="1" x14ac:dyDescent="0.3">
      <c r="O1299" s="2"/>
      <c r="Q1299" s="2"/>
    </row>
    <row r="1300" spans="15:17" ht="15" customHeight="1" x14ac:dyDescent="0.3">
      <c r="O1300" s="2"/>
      <c r="Q1300" s="2"/>
    </row>
    <row r="1301" spans="15:17" ht="15" customHeight="1" x14ac:dyDescent="0.3">
      <c r="O1301" s="2"/>
      <c r="Q1301" s="2"/>
    </row>
    <row r="1302" spans="15:17" ht="15" customHeight="1" x14ac:dyDescent="0.3">
      <c r="O1302" s="2"/>
      <c r="Q1302" s="2"/>
    </row>
    <row r="1303" spans="15:17" ht="15" customHeight="1" x14ac:dyDescent="0.3">
      <c r="O1303" s="2"/>
      <c r="Q1303" s="2"/>
    </row>
    <row r="1304" spans="15:17" ht="15" customHeight="1" x14ac:dyDescent="0.3">
      <c r="O1304" s="2"/>
      <c r="Q1304" s="2"/>
    </row>
    <row r="1305" spans="15:17" ht="15" customHeight="1" x14ac:dyDescent="0.3">
      <c r="O1305" s="2"/>
      <c r="Q1305" s="2"/>
    </row>
    <row r="1306" spans="15:17" ht="15" customHeight="1" x14ac:dyDescent="0.3">
      <c r="O1306" s="2"/>
      <c r="Q1306" s="2"/>
    </row>
    <row r="1307" spans="15:17" ht="15" customHeight="1" x14ac:dyDescent="0.3">
      <c r="O1307" s="2"/>
      <c r="Q1307" s="2"/>
    </row>
    <row r="1308" spans="15:17" ht="15" customHeight="1" x14ac:dyDescent="0.3">
      <c r="O1308" s="2"/>
      <c r="Q1308" s="2"/>
    </row>
    <row r="1309" spans="15:17" ht="15" customHeight="1" x14ac:dyDescent="0.3">
      <c r="O1309" s="2"/>
      <c r="Q1309" s="2"/>
    </row>
    <row r="1310" spans="15:17" ht="15" customHeight="1" x14ac:dyDescent="0.3">
      <c r="O1310" s="2"/>
      <c r="Q1310" s="2"/>
    </row>
    <row r="1311" spans="15:17" ht="15" customHeight="1" x14ac:dyDescent="0.3">
      <c r="O1311" s="2"/>
      <c r="Q1311" s="2"/>
    </row>
    <row r="1312" spans="15:17" ht="15" customHeight="1" x14ac:dyDescent="0.3">
      <c r="O1312" s="2"/>
      <c r="Q1312" s="2"/>
    </row>
    <row r="1313" spans="15:17" ht="15" customHeight="1" x14ac:dyDescent="0.3">
      <c r="O1313" s="2"/>
      <c r="Q1313" s="2"/>
    </row>
    <row r="1314" spans="15:17" ht="15" customHeight="1" x14ac:dyDescent="0.3">
      <c r="O1314" s="2"/>
      <c r="Q1314" s="2"/>
    </row>
    <row r="1315" spans="15:17" ht="15" customHeight="1" x14ac:dyDescent="0.3">
      <c r="O1315" s="2"/>
      <c r="Q1315" s="2"/>
    </row>
    <row r="1316" spans="15:17" ht="15" customHeight="1" x14ac:dyDescent="0.3">
      <c r="O1316" s="2"/>
      <c r="Q1316" s="2"/>
    </row>
    <row r="1317" spans="15:17" ht="15" customHeight="1" x14ac:dyDescent="0.3">
      <c r="O1317" s="2"/>
      <c r="Q1317" s="2"/>
    </row>
    <row r="1318" spans="15:17" ht="15" customHeight="1" x14ac:dyDescent="0.3">
      <c r="O1318" s="2"/>
      <c r="Q1318" s="2"/>
    </row>
    <row r="1319" spans="15:17" ht="15" customHeight="1" x14ac:dyDescent="0.3">
      <c r="O1319" s="2"/>
      <c r="Q1319" s="2"/>
    </row>
    <row r="1320" spans="15:17" ht="15" customHeight="1" x14ac:dyDescent="0.3">
      <c r="O1320" s="2"/>
      <c r="Q1320" s="2"/>
    </row>
    <row r="1321" spans="15:17" ht="15" customHeight="1" x14ac:dyDescent="0.3">
      <c r="O1321" s="2"/>
      <c r="Q1321" s="2"/>
    </row>
    <row r="1322" spans="15:17" ht="15" customHeight="1" x14ac:dyDescent="0.3">
      <c r="O1322" s="2"/>
      <c r="Q1322" s="2"/>
    </row>
    <row r="1323" spans="15:17" ht="15" customHeight="1" x14ac:dyDescent="0.3">
      <c r="O1323" s="2"/>
      <c r="Q1323" s="2"/>
    </row>
    <row r="1324" spans="15:17" ht="15" customHeight="1" x14ac:dyDescent="0.3">
      <c r="O1324" s="2"/>
      <c r="Q1324" s="2"/>
    </row>
    <row r="1325" spans="15:17" ht="15" customHeight="1" x14ac:dyDescent="0.3">
      <c r="O1325" s="2"/>
      <c r="Q1325" s="2"/>
    </row>
    <row r="1326" spans="15:17" ht="15" customHeight="1" x14ac:dyDescent="0.3">
      <c r="O1326" s="2"/>
      <c r="Q1326" s="2"/>
    </row>
    <row r="1327" spans="15:17" ht="15" customHeight="1" x14ac:dyDescent="0.3">
      <c r="O1327" s="2"/>
      <c r="Q1327" s="2"/>
    </row>
    <row r="1328" spans="15:17" ht="15" customHeight="1" x14ac:dyDescent="0.3">
      <c r="O1328" s="2"/>
      <c r="Q1328" s="2"/>
    </row>
    <row r="1329" spans="15:17" ht="15" customHeight="1" x14ac:dyDescent="0.3">
      <c r="O1329" s="2"/>
      <c r="Q1329" s="2"/>
    </row>
    <row r="1330" spans="15:17" ht="15" customHeight="1" x14ac:dyDescent="0.3">
      <c r="O1330" s="2"/>
      <c r="Q1330" s="2"/>
    </row>
    <row r="1331" spans="15:17" ht="15" customHeight="1" x14ac:dyDescent="0.3">
      <c r="O1331" s="2"/>
      <c r="Q1331" s="2"/>
    </row>
    <row r="1332" spans="15:17" ht="15" customHeight="1" x14ac:dyDescent="0.3">
      <c r="O1332" s="2"/>
      <c r="Q1332" s="2"/>
    </row>
    <row r="1333" spans="15:17" ht="15" customHeight="1" x14ac:dyDescent="0.3">
      <c r="O1333" s="2"/>
      <c r="Q1333" s="2"/>
    </row>
    <row r="1334" spans="15:17" ht="15" customHeight="1" x14ac:dyDescent="0.3">
      <c r="O1334" s="2"/>
      <c r="Q1334" s="2"/>
    </row>
    <row r="1335" spans="15:17" ht="15" customHeight="1" x14ac:dyDescent="0.3">
      <c r="O1335" s="2"/>
      <c r="Q1335" s="2"/>
    </row>
    <row r="1336" spans="15:17" ht="15" customHeight="1" x14ac:dyDescent="0.3">
      <c r="O1336" s="2"/>
      <c r="Q1336" s="2"/>
    </row>
    <row r="1337" spans="15:17" ht="15" customHeight="1" x14ac:dyDescent="0.3">
      <c r="O1337" s="2"/>
      <c r="Q1337" s="2"/>
    </row>
    <row r="1338" spans="15:17" ht="15" customHeight="1" x14ac:dyDescent="0.3">
      <c r="O1338" s="2"/>
      <c r="Q1338" s="2"/>
    </row>
    <row r="1339" spans="15:17" ht="15" customHeight="1" x14ac:dyDescent="0.3">
      <c r="O1339" s="2"/>
      <c r="Q1339" s="2"/>
    </row>
    <row r="1340" spans="15:17" ht="15" customHeight="1" x14ac:dyDescent="0.3">
      <c r="O1340" s="2"/>
      <c r="Q1340" s="2"/>
    </row>
    <row r="1341" spans="15:17" ht="15" customHeight="1" x14ac:dyDescent="0.3">
      <c r="O1341" s="2"/>
      <c r="Q1341" s="2"/>
    </row>
    <row r="1342" spans="15:17" ht="15" customHeight="1" x14ac:dyDescent="0.3">
      <c r="O1342" s="2"/>
      <c r="Q1342" s="2"/>
    </row>
    <row r="1343" spans="15:17" ht="15" customHeight="1" x14ac:dyDescent="0.3">
      <c r="O1343" s="2"/>
      <c r="Q1343" s="2"/>
    </row>
    <row r="1344" spans="15:17" ht="15" customHeight="1" x14ac:dyDescent="0.3">
      <c r="O1344" s="2"/>
      <c r="Q1344" s="2"/>
    </row>
    <row r="1345" spans="15:17" ht="15" customHeight="1" x14ac:dyDescent="0.3">
      <c r="O1345" s="2"/>
      <c r="Q1345" s="2"/>
    </row>
    <row r="1346" spans="15:17" ht="15" customHeight="1" x14ac:dyDescent="0.3">
      <c r="O1346" s="2"/>
      <c r="Q1346" s="2"/>
    </row>
    <row r="1347" spans="15:17" ht="15" customHeight="1" x14ac:dyDescent="0.3">
      <c r="O1347" s="2"/>
      <c r="Q1347" s="2"/>
    </row>
    <row r="1348" spans="15:17" ht="15" customHeight="1" x14ac:dyDescent="0.3">
      <c r="O1348" s="2"/>
      <c r="Q1348" s="2"/>
    </row>
    <row r="1349" spans="15:17" ht="15" customHeight="1" x14ac:dyDescent="0.3">
      <c r="O1349" s="2"/>
      <c r="Q1349" s="2"/>
    </row>
    <row r="1350" spans="15:17" ht="15" customHeight="1" x14ac:dyDescent="0.3">
      <c r="O1350" s="2"/>
      <c r="Q1350" s="2"/>
    </row>
    <row r="1351" spans="15:17" ht="15" customHeight="1" x14ac:dyDescent="0.3">
      <c r="O1351" s="2"/>
      <c r="Q1351" s="2"/>
    </row>
    <row r="1352" spans="15:17" ht="15" customHeight="1" x14ac:dyDescent="0.3">
      <c r="O1352" s="2"/>
      <c r="Q1352" s="2"/>
    </row>
    <row r="1353" spans="15:17" ht="15" customHeight="1" x14ac:dyDescent="0.3">
      <c r="O1353" s="2"/>
      <c r="Q1353" s="2"/>
    </row>
    <row r="1354" spans="15:17" ht="15" customHeight="1" x14ac:dyDescent="0.3">
      <c r="O1354" s="2"/>
      <c r="Q1354" s="2"/>
    </row>
    <row r="1355" spans="15:17" ht="15" customHeight="1" x14ac:dyDescent="0.3">
      <c r="O1355" s="2"/>
      <c r="Q1355" s="2"/>
    </row>
    <row r="1356" spans="15:17" ht="15" customHeight="1" x14ac:dyDescent="0.3">
      <c r="O1356" s="2"/>
      <c r="Q1356" s="2"/>
    </row>
    <row r="1357" spans="15:17" ht="15" customHeight="1" x14ac:dyDescent="0.3">
      <c r="O1357" s="2"/>
      <c r="Q1357" s="2"/>
    </row>
    <row r="1358" spans="15:17" ht="15" customHeight="1" x14ac:dyDescent="0.3">
      <c r="O1358" s="2"/>
      <c r="Q1358" s="2"/>
    </row>
    <row r="1359" spans="15:17" ht="15" customHeight="1" x14ac:dyDescent="0.3">
      <c r="O1359" s="2"/>
      <c r="Q1359" s="2"/>
    </row>
    <row r="1360" spans="15:17" ht="15" customHeight="1" x14ac:dyDescent="0.3">
      <c r="O1360" s="2"/>
      <c r="Q1360" s="2"/>
    </row>
    <row r="1361" spans="15:17" ht="15" customHeight="1" x14ac:dyDescent="0.3">
      <c r="O1361" s="2"/>
      <c r="Q1361" s="2"/>
    </row>
    <row r="1362" spans="15:17" ht="15" customHeight="1" x14ac:dyDescent="0.3">
      <c r="O1362" s="2"/>
      <c r="Q1362" s="2"/>
    </row>
    <row r="1363" spans="15:17" ht="15" customHeight="1" x14ac:dyDescent="0.3">
      <c r="O1363" s="2"/>
      <c r="Q1363" s="2"/>
    </row>
    <row r="1364" spans="15:17" ht="15" customHeight="1" x14ac:dyDescent="0.3">
      <c r="O1364" s="2"/>
      <c r="Q1364" s="2"/>
    </row>
    <row r="1365" spans="15:17" ht="15" customHeight="1" x14ac:dyDescent="0.3">
      <c r="O1365" s="2"/>
      <c r="Q1365" s="2"/>
    </row>
    <row r="1366" spans="15:17" ht="15" customHeight="1" x14ac:dyDescent="0.3">
      <c r="O1366" s="2"/>
      <c r="Q1366" s="2"/>
    </row>
    <row r="1367" spans="15:17" ht="15" customHeight="1" x14ac:dyDescent="0.3">
      <c r="O1367" s="2"/>
      <c r="Q1367" s="2"/>
    </row>
    <row r="1368" spans="15:17" ht="15" customHeight="1" x14ac:dyDescent="0.3">
      <c r="O1368" s="2"/>
      <c r="Q1368" s="2"/>
    </row>
    <row r="1369" spans="15:17" ht="15" customHeight="1" x14ac:dyDescent="0.3">
      <c r="O1369" s="2"/>
      <c r="Q1369" s="2"/>
    </row>
    <row r="1370" spans="15:17" ht="15" customHeight="1" x14ac:dyDescent="0.3">
      <c r="O1370" s="2"/>
      <c r="Q1370" s="2"/>
    </row>
    <row r="1371" spans="15:17" ht="15" customHeight="1" x14ac:dyDescent="0.3">
      <c r="O1371" s="2"/>
      <c r="Q1371" s="2"/>
    </row>
    <row r="1372" spans="15:17" ht="15" customHeight="1" x14ac:dyDescent="0.3">
      <c r="O1372" s="2"/>
      <c r="Q1372" s="2"/>
    </row>
    <row r="1373" spans="15:17" ht="15" customHeight="1" x14ac:dyDescent="0.3">
      <c r="O1373" s="2"/>
      <c r="Q1373" s="2"/>
    </row>
    <row r="1374" spans="15:17" ht="15" customHeight="1" x14ac:dyDescent="0.3">
      <c r="O1374" s="2"/>
      <c r="Q1374" s="2"/>
    </row>
    <row r="1375" spans="15:17" ht="15" customHeight="1" x14ac:dyDescent="0.3">
      <c r="O1375" s="2"/>
      <c r="Q1375" s="2"/>
    </row>
    <row r="1376" spans="15:17" ht="15" customHeight="1" x14ac:dyDescent="0.3">
      <c r="O1376" s="2"/>
      <c r="Q1376" s="2"/>
    </row>
    <row r="1377" spans="15:17" ht="15" customHeight="1" x14ac:dyDescent="0.3">
      <c r="O1377" s="2"/>
      <c r="Q1377" s="2"/>
    </row>
    <row r="1378" spans="15:17" ht="15" customHeight="1" x14ac:dyDescent="0.3">
      <c r="O1378" s="2"/>
      <c r="Q1378" s="2"/>
    </row>
    <row r="1379" spans="15:17" ht="15" customHeight="1" x14ac:dyDescent="0.3">
      <c r="O1379" s="2"/>
      <c r="Q1379" s="2"/>
    </row>
    <row r="1380" spans="15:17" ht="15" customHeight="1" x14ac:dyDescent="0.3">
      <c r="O1380" s="2"/>
      <c r="Q1380" s="2"/>
    </row>
    <row r="1381" spans="15:17" ht="15" customHeight="1" x14ac:dyDescent="0.3">
      <c r="O1381" s="2"/>
      <c r="Q1381" s="2"/>
    </row>
    <row r="1382" spans="15:17" ht="15" customHeight="1" x14ac:dyDescent="0.3">
      <c r="O1382" s="2"/>
      <c r="Q1382" s="2"/>
    </row>
    <row r="1383" spans="15:17" ht="15" customHeight="1" x14ac:dyDescent="0.3">
      <c r="O1383" s="2"/>
      <c r="Q1383" s="2"/>
    </row>
    <row r="1384" spans="15:17" ht="15" customHeight="1" x14ac:dyDescent="0.3">
      <c r="O1384" s="2"/>
      <c r="Q1384" s="2"/>
    </row>
    <row r="1385" spans="15:17" ht="15" customHeight="1" x14ac:dyDescent="0.3">
      <c r="O1385" s="2"/>
      <c r="Q1385" s="2"/>
    </row>
    <row r="1386" spans="15:17" ht="15" customHeight="1" x14ac:dyDescent="0.3">
      <c r="O1386" s="2"/>
      <c r="Q1386" s="2"/>
    </row>
    <row r="1387" spans="15:17" ht="15" customHeight="1" x14ac:dyDescent="0.3">
      <c r="O1387" s="2"/>
      <c r="Q1387" s="2"/>
    </row>
    <row r="1388" spans="15:17" ht="15" customHeight="1" x14ac:dyDescent="0.3">
      <c r="O1388" s="2"/>
      <c r="Q1388" s="2"/>
    </row>
    <row r="1389" spans="15:17" ht="15" customHeight="1" x14ac:dyDescent="0.3">
      <c r="O1389" s="2"/>
      <c r="Q1389" s="2"/>
    </row>
    <row r="1390" spans="15:17" ht="15" customHeight="1" x14ac:dyDescent="0.3">
      <c r="O1390" s="2"/>
      <c r="Q1390" s="2"/>
    </row>
    <row r="1391" spans="15:17" ht="15" customHeight="1" x14ac:dyDescent="0.3">
      <c r="O1391" s="2"/>
      <c r="Q1391" s="2"/>
    </row>
    <row r="1392" spans="15:17" ht="15" customHeight="1" x14ac:dyDescent="0.3">
      <c r="O1392" s="2"/>
      <c r="Q1392" s="2"/>
    </row>
    <row r="1393" spans="15:17" ht="15" customHeight="1" x14ac:dyDescent="0.3">
      <c r="O1393" s="2"/>
      <c r="Q1393" s="2"/>
    </row>
    <row r="1394" spans="15:17" ht="15" customHeight="1" x14ac:dyDescent="0.3">
      <c r="O1394" s="2"/>
      <c r="Q1394" s="2"/>
    </row>
    <row r="1395" spans="15:17" ht="15" customHeight="1" x14ac:dyDescent="0.3">
      <c r="O1395" s="2"/>
      <c r="Q1395" s="2"/>
    </row>
    <row r="1396" spans="15:17" ht="15" customHeight="1" x14ac:dyDescent="0.3">
      <c r="O1396" s="2"/>
      <c r="Q1396" s="2"/>
    </row>
    <row r="1397" spans="15:17" ht="15" customHeight="1" x14ac:dyDescent="0.3">
      <c r="O1397" s="2"/>
      <c r="Q1397" s="2"/>
    </row>
    <row r="1398" spans="15:17" ht="15" customHeight="1" x14ac:dyDescent="0.3">
      <c r="O1398" s="2"/>
      <c r="Q1398" s="2"/>
    </row>
    <row r="1399" spans="15:17" ht="15" customHeight="1" x14ac:dyDescent="0.3">
      <c r="O1399" s="2"/>
      <c r="Q1399" s="2"/>
    </row>
    <row r="1400" spans="15:17" ht="15" customHeight="1" x14ac:dyDescent="0.3">
      <c r="O1400" s="2"/>
      <c r="Q1400" s="2"/>
    </row>
    <row r="1401" spans="15:17" ht="15" customHeight="1" x14ac:dyDescent="0.3">
      <c r="O1401" s="2"/>
      <c r="Q1401" s="2"/>
    </row>
    <row r="1402" spans="15:17" ht="15" customHeight="1" x14ac:dyDescent="0.3">
      <c r="O1402" s="2"/>
      <c r="Q1402" s="2"/>
    </row>
    <row r="1403" spans="15:17" ht="15" customHeight="1" x14ac:dyDescent="0.3">
      <c r="O1403" s="2"/>
      <c r="Q1403" s="2"/>
    </row>
    <row r="1404" spans="15:17" ht="15" customHeight="1" x14ac:dyDescent="0.3">
      <c r="O1404" s="2"/>
      <c r="Q1404" s="2"/>
    </row>
    <row r="1405" spans="15:17" ht="15" customHeight="1" x14ac:dyDescent="0.3">
      <c r="O1405" s="2"/>
      <c r="Q1405" s="2"/>
    </row>
    <row r="1406" spans="15:17" ht="15" customHeight="1" x14ac:dyDescent="0.3">
      <c r="O1406" s="2"/>
      <c r="Q1406" s="2"/>
    </row>
    <row r="1407" spans="15:17" ht="15" customHeight="1" x14ac:dyDescent="0.3">
      <c r="O1407" s="2"/>
      <c r="Q1407" s="2"/>
    </row>
    <row r="1408" spans="15:17" ht="15" customHeight="1" x14ac:dyDescent="0.3">
      <c r="O1408" s="2"/>
      <c r="Q1408" s="2"/>
    </row>
    <row r="1409" spans="15:17" ht="15" customHeight="1" x14ac:dyDescent="0.3">
      <c r="O1409" s="2"/>
      <c r="Q1409" s="2"/>
    </row>
    <row r="1410" spans="15:17" ht="15" customHeight="1" x14ac:dyDescent="0.3">
      <c r="O1410" s="2"/>
      <c r="Q1410" s="2"/>
    </row>
    <row r="1411" spans="15:17" ht="15" customHeight="1" x14ac:dyDescent="0.3">
      <c r="O1411" s="2"/>
      <c r="Q1411" s="2"/>
    </row>
    <row r="1412" spans="15:17" ht="15" customHeight="1" x14ac:dyDescent="0.3">
      <c r="O1412" s="2"/>
      <c r="Q1412" s="2"/>
    </row>
    <row r="1413" spans="15:17" ht="15" customHeight="1" x14ac:dyDescent="0.3">
      <c r="O1413" s="2"/>
      <c r="Q1413" s="2"/>
    </row>
    <row r="1414" spans="15:17" ht="15" customHeight="1" x14ac:dyDescent="0.3">
      <c r="O1414" s="2"/>
      <c r="Q1414" s="2"/>
    </row>
    <row r="1415" spans="15:17" ht="15" customHeight="1" x14ac:dyDescent="0.3">
      <c r="O1415" s="2"/>
      <c r="Q1415" s="2"/>
    </row>
    <row r="1416" spans="15:17" ht="15" customHeight="1" x14ac:dyDescent="0.3">
      <c r="O1416" s="2"/>
      <c r="Q1416" s="2"/>
    </row>
    <row r="1417" spans="15:17" ht="15" customHeight="1" x14ac:dyDescent="0.3">
      <c r="O1417" s="2"/>
      <c r="Q1417" s="2"/>
    </row>
    <row r="1418" spans="15:17" ht="15" customHeight="1" x14ac:dyDescent="0.3">
      <c r="O1418" s="2"/>
      <c r="Q1418" s="2"/>
    </row>
    <row r="1419" spans="15:17" ht="15" customHeight="1" x14ac:dyDescent="0.3">
      <c r="O1419" s="2"/>
      <c r="Q1419" s="2"/>
    </row>
    <row r="1420" spans="15:17" ht="15" customHeight="1" x14ac:dyDescent="0.3">
      <c r="O1420" s="2"/>
      <c r="Q1420" s="2"/>
    </row>
    <row r="1421" spans="15:17" ht="15" customHeight="1" x14ac:dyDescent="0.3">
      <c r="O1421" s="2"/>
      <c r="Q1421" s="2"/>
    </row>
    <row r="1422" spans="15:17" ht="15" customHeight="1" x14ac:dyDescent="0.3">
      <c r="O1422" s="2"/>
      <c r="Q1422" s="2"/>
    </row>
    <row r="1423" spans="15:17" ht="15" customHeight="1" x14ac:dyDescent="0.3">
      <c r="O1423" s="2"/>
      <c r="Q1423" s="2"/>
    </row>
    <row r="1424" spans="15:17" ht="15" customHeight="1" x14ac:dyDescent="0.3">
      <c r="O1424" s="2"/>
      <c r="Q1424" s="2"/>
    </row>
    <row r="1425" spans="15:17" ht="15" customHeight="1" x14ac:dyDescent="0.3">
      <c r="O1425" s="2"/>
      <c r="Q1425" s="2"/>
    </row>
    <row r="1426" spans="15:17" ht="15" customHeight="1" x14ac:dyDescent="0.3">
      <c r="O1426" s="2"/>
      <c r="Q1426" s="2"/>
    </row>
    <row r="1427" spans="15:17" ht="15" customHeight="1" x14ac:dyDescent="0.3">
      <c r="O1427" s="2"/>
      <c r="Q1427" s="2"/>
    </row>
    <row r="1428" spans="15:17" ht="15" customHeight="1" x14ac:dyDescent="0.3">
      <c r="O1428" s="2"/>
      <c r="Q1428" s="2"/>
    </row>
    <row r="1429" spans="15:17" ht="15" customHeight="1" x14ac:dyDescent="0.3">
      <c r="O1429" s="2"/>
      <c r="Q1429" s="2"/>
    </row>
    <row r="1430" spans="15:17" ht="15" customHeight="1" x14ac:dyDescent="0.3">
      <c r="O1430" s="2"/>
      <c r="Q1430" s="2"/>
    </row>
    <row r="1431" spans="15:17" ht="15" customHeight="1" x14ac:dyDescent="0.3">
      <c r="O1431" s="2"/>
      <c r="Q1431" s="2"/>
    </row>
    <row r="1432" spans="15:17" ht="15" customHeight="1" x14ac:dyDescent="0.3">
      <c r="O1432" s="2"/>
      <c r="Q1432" s="2"/>
    </row>
    <row r="1433" spans="15:17" ht="15" customHeight="1" x14ac:dyDescent="0.3">
      <c r="O1433" s="2"/>
      <c r="Q1433" s="2"/>
    </row>
    <row r="1434" spans="15:17" ht="15" customHeight="1" x14ac:dyDescent="0.3">
      <c r="O1434" s="2"/>
      <c r="Q1434" s="2"/>
    </row>
    <row r="1435" spans="15:17" ht="15" customHeight="1" x14ac:dyDescent="0.3">
      <c r="O1435" s="2"/>
      <c r="Q1435" s="2"/>
    </row>
    <row r="1436" spans="15:17" ht="15" customHeight="1" x14ac:dyDescent="0.3">
      <c r="O1436" s="2"/>
      <c r="Q1436" s="2"/>
    </row>
    <row r="1437" spans="15:17" ht="15" customHeight="1" x14ac:dyDescent="0.3">
      <c r="O1437" s="2"/>
      <c r="Q1437" s="2"/>
    </row>
    <row r="1438" spans="15:17" ht="15" customHeight="1" x14ac:dyDescent="0.3">
      <c r="O1438" s="2"/>
      <c r="Q1438" s="2"/>
    </row>
    <row r="1439" spans="15:17" ht="15" customHeight="1" x14ac:dyDescent="0.3">
      <c r="O1439" s="2"/>
      <c r="Q1439" s="2"/>
    </row>
    <row r="1440" spans="15:17" ht="15" customHeight="1" x14ac:dyDescent="0.3">
      <c r="O1440" s="2"/>
      <c r="Q1440" s="2"/>
    </row>
    <row r="1441" spans="15:17" ht="15" customHeight="1" x14ac:dyDescent="0.3">
      <c r="O1441" s="2"/>
      <c r="Q1441" s="2"/>
    </row>
    <row r="1442" spans="15:17" ht="15" customHeight="1" x14ac:dyDescent="0.3">
      <c r="O1442" s="2"/>
      <c r="Q1442" s="2"/>
    </row>
    <row r="1443" spans="15:17" ht="15" customHeight="1" x14ac:dyDescent="0.3">
      <c r="O1443" s="2"/>
      <c r="Q1443" s="2"/>
    </row>
    <row r="1444" spans="15:17" ht="15" customHeight="1" x14ac:dyDescent="0.3">
      <c r="O1444" s="2"/>
      <c r="Q1444" s="2"/>
    </row>
    <row r="1445" spans="15:17" ht="15" customHeight="1" x14ac:dyDescent="0.3">
      <c r="O1445" s="2"/>
      <c r="Q1445" s="2"/>
    </row>
    <row r="1446" spans="15:17" ht="15" customHeight="1" x14ac:dyDescent="0.3">
      <c r="O1446" s="2"/>
      <c r="Q1446" s="2"/>
    </row>
    <row r="1447" spans="15:17" ht="15" customHeight="1" x14ac:dyDescent="0.3">
      <c r="O1447" s="2"/>
      <c r="Q1447" s="2"/>
    </row>
    <row r="1448" spans="15:17" ht="15" customHeight="1" x14ac:dyDescent="0.3">
      <c r="O1448" s="2"/>
      <c r="Q1448" s="2"/>
    </row>
    <row r="1449" spans="15:17" ht="15" customHeight="1" x14ac:dyDescent="0.3">
      <c r="O1449" s="2"/>
      <c r="Q1449" s="2"/>
    </row>
    <row r="1450" spans="15:17" ht="15" customHeight="1" x14ac:dyDescent="0.3">
      <c r="O1450" s="2"/>
      <c r="Q1450" s="2"/>
    </row>
    <row r="1451" spans="15:17" ht="15" customHeight="1" x14ac:dyDescent="0.3">
      <c r="O1451" s="2"/>
      <c r="Q1451" s="2"/>
    </row>
    <row r="1452" spans="15:17" ht="15" customHeight="1" x14ac:dyDescent="0.3">
      <c r="O1452" s="2"/>
      <c r="Q1452" s="2"/>
    </row>
    <row r="1453" spans="15:17" ht="15" customHeight="1" x14ac:dyDescent="0.3">
      <c r="O1453" s="2"/>
      <c r="Q1453" s="2"/>
    </row>
    <row r="1454" spans="15:17" ht="15" customHeight="1" x14ac:dyDescent="0.3">
      <c r="O1454" s="2"/>
      <c r="Q1454" s="2"/>
    </row>
    <row r="1455" spans="15:17" ht="15" customHeight="1" x14ac:dyDescent="0.3">
      <c r="O1455" s="2"/>
      <c r="Q1455" s="2"/>
    </row>
    <row r="1456" spans="15:17" ht="15" customHeight="1" x14ac:dyDescent="0.3">
      <c r="O1456" s="2"/>
      <c r="Q1456" s="2"/>
    </row>
    <row r="1457" spans="15:17" ht="15" customHeight="1" x14ac:dyDescent="0.3">
      <c r="O1457" s="2"/>
      <c r="Q1457" s="2"/>
    </row>
    <row r="1458" spans="15:17" ht="15" customHeight="1" x14ac:dyDescent="0.3">
      <c r="O1458" s="2"/>
      <c r="Q1458" s="2"/>
    </row>
    <row r="1459" spans="15:17" ht="15" customHeight="1" x14ac:dyDescent="0.3">
      <c r="O1459" s="2"/>
      <c r="Q1459" s="2"/>
    </row>
    <row r="1460" spans="15:17" ht="15" customHeight="1" x14ac:dyDescent="0.3">
      <c r="O1460" s="2"/>
      <c r="Q1460" s="2"/>
    </row>
    <row r="1461" spans="15:17" ht="15" customHeight="1" x14ac:dyDescent="0.3">
      <c r="O1461" s="2"/>
      <c r="Q1461" s="2"/>
    </row>
    <row r="1462" spans="15:17" ht="15" customHeight="1" x14ac:dyDescent="0.3">
      <c r="O1462" s="2"/>
      <c r="Q1462" s="2"/>
    </row>
    <row r="1463" spans="15:17" ht="15" customHeight="1" x14ac:dyDescent="0.3">
      <c r="O1463" s="2"/>
      <c r="Q1463" s="2"/>
    </row>
    <row r="1464" spans="15:17" ht="15" customHeight="1" x14ac:dyDescent="0.3">
      <c r="O1464" s="2"/>
      <c r="Q1464" s="2"/>
    </row>
    <row r="1465" spans="15:17" ht="15" customHeight="1" x14ac:dyDescent="0.3">
      <c r="O1465" s="2"/>
      <c r="Q1465" s="2"/>
    </row>
    <row r="1466" spans="15:17" ht="15" customHeight="1" x14ac:dyDescent="0.3">
      <c r="O1466" s="2"/>
      <c r="Q1466" s="2"/>
    </row>
    <row r="1467" spans="15:17" ht="15" customHeight="1" x14ac:dyDescent="0.3">
      <c r="O1467" s="2"/>
      <c r="Q1467" s="2"/>
    </row>
    <row r="1468" spans="15:17" ht="15" customHeight="1" x14ac:dyDescent="0.3">
      <c r="O1468" s="2"/>
      <c r="Q1468" s="2"/>
    </row>
    <row r="1469" spans="15:17" ht="15" customHeight="1" x14ac:dyDescent="0.3">
      <c r="O1469" s="2"/>
      <c r="Q1469" s="2"/>
    </row>
    <row r="1470" spans="15:17" ht="15" customHeight="1" x14ac:dyDescent="0.3">
      <c r="O1470" s="2"/>
      <c r="Q1470" s="2"/>
    </row>
    <row r="1471" spans="15:17" ht="15" customHeight="1" x14ac:dyDescent="0.3">
      <c r="O1471" s="2"/>
      <c r="Q1471" s="2"/>
    </row>
    <row r="1472" spans="15:17" ht="15" customHeight="1" x14ac:dyDescent="0.3">
      <c r="O1472" s="2"/>
      <c r="Q1472" s="2"/>
    </row>
    <row r="1473" spans="15:17" ht="15" customHeight="1" x14ac:dyDescent="0.3">
      <c r="O1473" s="2"/>
      <c r="Q1473" s="2"/>
    </row>
    <row r="1474" spans="15:17" ht="15" customHeight="1" x14ac:dyDescent="0.3">
      <c r="O1474" s="2"/>
      <c r="Q1474" s="2"/>
    </row>
    <row r="1475" spans="15:17" ht="15" customHeight="1" x14ac:dyDescent="0.3">
      <c r="O1475" s="2"/>
      <c r="Q1475" s="2"/>
    </row>
    <row r="1476" spans="15:17" ht="15" customHeight="1" x14ac:dyDescent="0.3">
      <c r="O1476" s="2"/>
      <c r="Q1476" s="2"/>
    </row>
    <row r="1477" spans="15:17" ht="15" customHeight="1" x14ac:dyDescent="0.3">
      <c r="O1477" s="2"/>
      <c r="Q1477" s="2"/>
    </row>
    <row r="1478" spans="15:17" ht="15" customHeight="1" x14ac:dyDescent="0.3">
      <c r="O1478" s="2"/>
      <c r="Q1478" s="2"/>
    </row>
    <row r="1479" spans="15:17" ht="15" customHeight="1" x14ac:dyDescent="0.3">
      <c r="O1479" s="2"/>
      <c r="Q1479" s="2"/>
    </row>
    <row r="1480" spans="15:17" ht="15" customHeight="1" x14ac:dyDescent="0.3">
      <c r="O1480" s="2"/>
      <c r="Q1480" s="2"/>
    </row>
    <row r="1481" spans="15:17" ht="15" customHeight="1" x14ac:dyDescent="0.3">
      <c r="O1481" s="2"/>
      <c r="Q1481" s="2"/>
    </row>
    <row r="1482" spans="15:17" ht="15" customHeight="1" x14ac:dyDescent="0.3">
      <c r="O1482" s="2"/>
      <c r="Q1482" s="2"/>
    </row>
    <row r="1483" spans="15:17" ht="15" customHeight="1" x14ac:dyDescent="0.3">
      <c r="O1483" s="2"/>
      <c r="Q1483" s="2"/>
    </row>
    <row r="1484" spans="15:17" ht="15" customHeight="1" x14ac:dyDescent="0.3">
      <c r="O1484" s="2"/>
      <c r="Q1484" s="2"/>
    </row>
    <row r="1485" spans="15:17" ht="15" customHeight="1" x14ac:dyDescent="0.3">
      <c r="O1485" s="2"/>
      <c r="Q1485" s="2"/>
    </row>
    <row r="1486" spans="15:17" ht="15" customHeight="1" x14ac:dyDescent="0.3">
      <c r="O1486" s="2"/>
      <c r="Q1486" s="2"/>
    </row>
    <row r="1487" spans="15:17" ht="15" customHeight="1" x14ac:dyDescent="0.3">
      <c r="O1487" s="2"/>
      <c r="Q1487" s="2"/>
    </row>
    <row r="1488" spans="15:17" ht="15" customHeight="1" x14ac:dyDescent="0.3">
      <c r="O1488" s="2"/>
      <c r="Q1488" s="2"/>
    </row>
    <row r="1489" spans="15:17" ht="15" customHeight="1" x14ac:dyDescent="0.3">
      <c r="O1489" s="2"/>
      <c r="Q1489" s="2"/>
    </row>
    <row r="1490" spans="15:17" ht="15" customHeight="1" x14ac:dyDescent="0.3">
      <c r="O1490" s="2"/>
      <c r="Q1490" s="2"/>
    </row>
    <row r="1491" spans="15:17" ht="15" customHeight="1" x14ac:dyDescent="0.3">
      <c r="O1491" s="2"/>
      <c r="Q1491" s="2"/>
    </row>
    <row r="1492" spans="15:17" ht="15" customHeight="1" x14ac:dyDescent="0.3">
      <c r="O1492" s="2"/>
      <c r="Q1492" s="2"/>
    </row>
    <row r="1493" spans="15:17" ht="15" customHeight="1" x14ac:dyDescent="0.3">
      <c r="O1493" s="2"/>
      <c r="Q1493" s="2"/>
    </row>
    <row r="1494" spans="15:17" ht="15" customHeight="1" x14ac:dyDescent="0.3">
      <c r="O1494" s="2"/>
      <c r="Q1494" s="2"/>
    </row>
    <row r="1495" spans="15:17" ht="15" customHeight="1" x14ac:dyDescent="0.3">
      <c r="O1495" s="2"/>
      <c r="Q1495" s="2"/>
    </row>
    <row r="1496" spans="15:17" ht="15" customHeight="1" x14ac:dyDescent="0.3">
      <c r="O1496" s="2"/>
      <c r="Q1496" s="2"/>
    </row>
    <row r="1497" spans="15:17" ht="15" customHeight="1" x14ac:dyDescent="0.3">
      <c r="O1497" s="2"/>
      <c r="Q1497" s="2"/>
    </row>
    <row r="1498" spans="15:17" ht="15" customHeight="1" x14ac:dyDescent="0.3">
      <c r="O1498" s="2"/>
      <c r="Q1498" s="2"/>
    </row>
    <row r="1499" spans="15:17" ht="15" customHeight="1" x14ac:dyDescent="0.3">
      <c r="O1499" s="2"/>
      <c r="Q1499" s="2"/>
    </row>
    <row r="1500" spans="15:17" ht="15" customHeight="1" x14ac:dyDescent="0.3">
      <c r="O1500" s="2"/>
      <c r="Q1500" s="2"/>
    </row>
    <row r="1501" spans="15:17" ht="15" customHeight="1" x14ac:dyDescent="0.3">
      <c r="O1501" s="2"/>
      <c r="Q1501" s="2"/>
    </row>
    <row r="1502" spans="15:17" ht="15" customHeight="1" x14ac:dyDescent="0.3">
      <c r="O1502" s="2"/>
      <c r="Q1502" s="2"/>
    </row>
    <row r="1503" spans="15:17" ht="15" customHeight="1" x14ac:dyDescent="0.3">
      <c r="O1503" s="2"/>
      <c r="Q1503" s="2"/>
    </row>
    <row r="1504" spans="15:17" ht="15" customHeight="1" x14ac:dyDescent="0.3">
      <c r="O1504" s="2"/>
      <c r="Q1504" s="2"/>
    </row>
    <row r="1505" spans="15:17" ht="15" customHeight="1" x14ac:dyDescent="0.3">
      <c r="O1505" s="2"/>
      <c r="Q1505" s="2"/>
    </row>
    <row r="1506" spans="15:17" ht="15" customHeight="1" x14ac:dyDescent="0.3">
      <c r="O1506" s="2"/>
      <c r="Q1506" s="2"/>
    </row>
    <row r="1507" spans="15:17" ht="15" customHeight="1" x14ac:dyDescent="0.3">
      <c r="O1507" s="2"/>
      <c r="Q1507" s="2"/>
    </row>
    <row r="1508" spans="15:17" ht="15" customHeight="1" x14ac:dyDescent="0.3">
      <c r="O1508" s="2"/>
      <c r="Q1508" s="2"/>
    </row>
    <row r="1509" spans="15:17" ht="15" customHeight="1" x14ac:dyDescent="0.3">
      <c r="O1509" s="2"/>
      <c r="Q1509" s="2"/>
    </row>
    <row r="1510" spans="15:17" ht="15" customHeight="1" x14ac:dyDescent="0.3">
      <c r="O1510" s="2"/>
      <c r="Q1510" s="2"/>
    </row>
    <row r="1511" spans="15:17" ht="15" customHeight="1" x14ac:dyDescent="0.3">
      <c r="O1511" s="2"/>
      <c r="Q1511" s="2"/>
    </row>
    <row r="1512" spans="15:17" ht="15" customHeight="1" x14ac:dyDescent="0.3">
      <c r="O1512" s="2"/>
      <c r="Q1512" s="2"/>
    </row>
    <row r="1513" spans="15:17" ht="15" customHeight="1" x14ac:dyDescent="0.3">
      <c r="O1513" s="2"/>
      <c r="Q1513" s="2"/>
    </row>
    <row r="1514" spans="15:17" ht="15" customHeight="1" x14ac:dyDescent="0.3">
      <c r="O1514" s="2"/>
      <c r="Q1514" s="2"/>
    </row>
    <row r="1515" spans="15:17" ht="15" customHeight="1" x14ac:dyDescent="0.3">
      <c r="O1515" s="2"/>
      <c r="Q1515" s="2"/>
    </row>
    <row r="1516" spans="15:17" ht="15" customHeight="1" x14ac:dyDescent="0.3">
      <c r="O1516" s="2"/>
      <c r="Q1516" s="2"/>
    </row>
    <row r="1517" spans="15:17" ht="15" customHeight="1" x14ac:dyDescent="0.3">
      <c r="O1517" s="2"/>
      <c r="Q1517" s="2"/>
    </row>
    <row r="1518" spans="15:17" ht="15" customHeight="1" x14ac:dyDescent="0.3">
      <c r="O1518" s="2"/>
      <c r="Q1518" s="2"/>
    </row>
    <row r="1519" spans="15:17" ht="15" customHeight="1" x14ac:dyDescent="0.3">
      <c r="O1519" s="2"/>
      <c r="Q1519" s="2"/>
    </row>
    <row r="1520" spans="15:17" ht="15" customHeight="1" x14ac:dyDescent="0.3">
      <c r="O1520" s="2"/>
      <c r="Q1520" s="2"/>
    </row>
    <row r="1521" spans="15:17" ht="15" customHeight="1" x14ac:dyDescent="0.3">
      <c r="O1521" s="2"/>
      <c r="Q1521" s="2"/>
    </row>
    <row r="1522" spans="15:17" ht="15" customHeight="1" x14ac:dyDescent="0.3">
      <c r="O1522" s="2"/>
      <c r="Q1522" s="2"/>
    </row>
    <row r="1523" spans="15:17" ht="15" customHeight="1" x14ac:dyDescent="0.3">
      <c r="O1523" s="2"/>
      <c r="Q1523" s="2"/>
    </row>
    <row r="1524" spans="15:17" ht="15" customHeight="1" x14ac:dyDescent="0.3">
      <c r="O1524" s="2"/>
      <c r="Q1524" s="2"/>
    </row>
    <row r="1525" spans="15:17" ht="15" customHeight="1" x14ac:dyDescent="0.3">
      <c r="O1525" s="2"/>
      <c r="Q1525" s="2"/>
    </row>
    <row r="1526" spans="15:17" ht="15" customHeight="1" x14ac:dyDescent="0.3">
      <c r="O1526" s="2"/>
      <c r="Q1526" s="2"/>
    </row>
    <row r="1527" spans="15:17" ht="15" customHeight="1" x14ac:dyDescent="0.3">
      <c r="O1527" s="2"/>
      <c r="Q1527" s="2"/>
    </row>
    <row r="1528" spans="15:17" ht="15" customHeight="1" x14ac:dyDescent="0.3">
      <c r="O1528" s="2"/>
      <c r="Q1528" s="2"/>
    </row>
    <row r="1529" spans="15:17" ht="15" customHeight="1" x14ac:dyDescent="0.3">
      <c r="O1529" s="2"/>
      <c r="Q1529" s="2"/>
    </row>
    <row r="1530" spans="15:17" ht="15" customHeight="1" x14ac:dyDescent="0.3">
      <c r="O1530" s="2"/>
      <c r="Q1530" s="2"/>
    </row>
    <row r="1531" spans="15:17" ht="15" customHeight="1" x14ac:dyDescent="0.3">
      <c r="O1531" s="2"/>
      <c r="Q1531" s="2"/>
    </row>
    <row r="1532" spans="15:17" ht="15" customHeight="1" x14ac:dyDescent="0.3">
      <c r="O1532" s="2"/>
      <c r="Q1532" s="2"/>
    </row>
    <row r="1533" spans="15:17" ht="15" customHeight="1" x14ac:dyDescent="0.3">
      <c r="O1533" s="2"/>
      <c r="Q1533" s="2"/>
    </row>
    <row r="1534" spans="15:17" ht="15" customHeight="1" x14ac:dyDescent="0.3">
      <c r="O1534" s="2"/>
      <c r="Q1534" s="2"/>
    </row>
    <row r="1535" spans="15:17" ht="15" customHeight="1" x14ac:dyDescent="0.3">
      <c r="O1535" s="2"/>
      <c r="Q1535" s="2"/>
    </row>
    <row r="1536" spans="15:17" ht="15" customHeight="1" x14ac:dyDescent="0.3">
      <c r="O1536" s="2"/>
      <c r="Q1536" s="2"/>
    </row>
    <row r="1537" spans="15:17" ht="15" customHeight="1" x14ac:dyDescent="0.3">
      <c r="O1537" s="2"/>
      <c r="Q1537" s="2"/>
    </row>
    <row r="1538" spans="15:17" ht="15" customHeight="1" x14ac:dyDescent="0.3">
      <c r="O1538" s="2"/>
      <c r="Q1538" s="2"/>
    </row>
    <row r="1539" spans="15:17" ht="15" customHeight="1" x14ac:dyDescent="0.3">
      <c r="O1539" s="2"/>
      <c r="Q1539" s="2"/>
    </row>
    <row r="1540" spans="15:17" ht="15" customHeight="1" x14ac:dyDescent="0.3">
      <c r="O1540" s="2"/>
      <c r="Q1540" s="2"/>
    </row>
    <row r="1541" spans="15:17" ht="15" customHeight="1" x14ac:dyDescent="0.3">
      <c r="O1541" s="2"/>
      <c r="Q1541" s="2"/>
    </row>
    <row r="1542" spans="15:17" ht="15" customHeight="1" x14ac:dyDescent="0.3">
      <c r="O1542" s="2"/>
      <c r="Q1542" s="2"/>
    </row>
    <row r="1543" spans="15:17" ht="15" customHeight="1" x14ac:dyDescent="0.3">
      <c r="O1543" s="2"/>
      <c r="Q1543" s="2"/>
    </row>
    <row r="1544" spans="15:17" ht="15" customHeight="1" x14ac:dyDescent="0.3">
      <c r="O1544" s="2"/>
      <c r="Q1544" s="2"/>
    </row>
    <row r="1545" spans="15:17" ht="15" customHeight="1" x14ac:dyDescent="0.3">
      <c r="O1545" s="2"/>
      <c r="Q1545" s="2"/>
    </row>
    <row r="1546" spans="15:17" ht="15" customHeight="1" x14ac:dyDescent="0.3">
      <c r="O1546" s="2"/>
      <c r="Q1546" s="2"/>
    </row>
    <row r="1547" spans="15:17" ht="15" customHeight="1" x14ac:dyDescent="0.3">
      <c r="O1547" s="2"/>
      <c r="Q1547" s="2"/>
    </row>
    <row r="1548" spans="15:17" ht="15" customHeight="1" x14ac:dyDescent="0.3">
      <c r="O1548" s="2"/>
      <c r="Q1548" s="2"/>
    </row>
    <row r="1549" spans="15:17" ht="15" customHeight="1" x14ac:dyDescent="0.3">
      <c r="O1549" s="2"/>
      <c r="Q1549" s="2"/>
    </row>
    <row r="1550" spans="15:17" ht="15" customHeight="1" x14ac:dyDescent="0.3">
      <c r="O1550" s="2"/>
      <c r="Q1550" s="2"/>
    </row>
    <row r="1551" spans="15:17" ht="15" customHeight="1" x14ac:dyDescent="0.3">
      <c r="O1551" s="2"/>
      <c r="Q1551" s="2"/>
    </row>
    <row r="1552" spans="15:17" ht="15" customHeight="1" x14ac:dyDescent="0.3">
      <c r="O1552" s="2"/>
      <c r="Q1552" s="2"/>
    </row>
    <row r="1553" spans="15:17" ht="15" customHeight="1" x14ac:dyDescent="0.3">
      <c r="O1553" s="2"/>
      <c r="Q1553" s="2"/>
    </row>
    <row r="1554" spans="15:17" ht="15" customHeight="1" x14ac:dyDescent="0.3">
      <c r="O1554" s="2"/>
      <c r="Q1554" s="2"/>
    </row>
    <row r="1555" spans="15:17" ht="15" customHeight="1" x14ac:dyDescent="0.3">
      <c r="O1555" s="2"/>
      <c r="Q1555" s="2"/>
    </row>
    <row r="1556" spans="15:17" ht="15" customHeight="1" x14ac:dyDescent="0.3">
      <c r="O1556" s="2"/>
      <c r="Q1556" s="2"/>
    </row>
    <row r="1557" spans="15:17" ht="15" customHeight="1" x14ac:dyDescent="0.3">
      <c r="O1557" s="2"/>
      <c r="Q1557" s="2"/>
    </row>
    <row r="1558" spans="15:17" ht="15" customHeight="1" x14ac:dyDescent="0.3">
      <c r="O1558" s="2"/>
      <c r="Q1558" s="2"/>
    </row>
    <row r="1559" spans="15:17" ht="15" customHeight="1" x14ac:dyDescent="0.3">
      <c r="O1559" s="2"/>
      <c r="Q1559" s="2"/>
    </row>
    <row r="1560" spans="15:17" ht="15" customHeight="1" x14ac:dyDescent="0.3">
      <c r="O1560" s="2"/>
      <c r="Q1560" s="2"/>
    </row>
    <row r="1561" spans="15:17" ht="15" customHeight="1" x14ac:dyDescent="0.3">
      <c r="O1561" s="2"/>
      <c r="Q1561" s="2"/>
    </row>
    <row r="1562" spans="15:17" ht="15" customHeight="1" x14ac:dyDescent="0.3">
      <c r="O1562" s="2"/>
      <c r="Q1562" s="2"/>
    </row>
    <row r="1563" spans="15:17" ht="15" customHeight="1" x14ac:dyDescent="0.3">
      <c r="O1563" s="2"/>
      <c r="Q1563" s="2"/>
    </row>
    <row r="1564" spans="15:17" ht="15" customHeight="1" x14ac:dyDescent="0.3">
      <c r="O1564" s="2"/>
      <c r="Q1564" s="2"/>
    </row>
    <row r="1565" spans="15:17" ht="15" customHeight="1" x14ac:dyDescent="0.3">
      <c r="O1565" s="2"/>
      <c r="Q1565" s="2"/>
    </row>
    <row r="1566" spans="15:17" ht="15" customHeight="1" x14ac:dyDescent="0.3">
      <c r="O1566" s="2"/>
      <c r="Q1566" s="2"/>
    </row>
    <row r="1567" spans="15:17" ht="15" customHeight="1" x14ac:dyDescent="0.3">
      <c r="O1567" s="2"/>
      <c r="Q1567" s="2"/>
    </row>
    <row r="1568" spans="15:17" ht="15" customHeight="1" x14ac:dyDescent="0.3">
      <c r="O1568" s="2"/>
      <c r="Q1568" s="2"/>
    </row>
    <row r="1569" spans="15:17" ht="15" customHeight="1" x14ac:dyDescent="0.3">
      <c r="O1569" s="2"/>
      <c r="Q1569" s="2"/>
    </row>
    <row r="1570" spans="15:17" ht="15" customHeight="1" x14ac:dyDescent="0.3">
      <c r="O1570" s="2"/>
      <c r="Q1570" s="2"/>
    </row>
    <row r="1571" spans="15:17" ht="15" customHeight="1" x14ac:dyDescent="0.3">
      <c r="O1571" s="2"/>
      <c r="Q1571" s="2"/>
    </row>
    <row r="1572" spans="15:17" ht="15" customHeight="1" x14ac:dyDescent="0.3">
      <c r="O1572" s="2"/>
      <c r="Q1572" s="2"/>
    </row>
    <row r="1573" spans="15:17" ht="15" customHeight="1" x14ac:dyDescent="0.3">
      <c r="O1573" s="2"/>
      <c r="Q1573" s="2"/>
    </row>
    <row r="1574" spans="15:17" ht="15" customHeight="1" x14ac:dyDescent="0.3">
      <c r="O1574" s="2"/>
      <c r="Q1574" s="2"/>
    </row>
    <row r="1575" spans="15:17" ht="15" customHeight="1" x14ac:dyDescent="0.3">
      <c r="O1575" s="2"/>
      <c r="Q1575" s="2"/>
    </row>
    <row r="1576" spans="15:17" ht="15" customHeight="1" x14ac:dyDescent="0.3">
      <c r="O1576" s="2"/>
      <c r="Q1576" s="2"/>
    </row>
    <row r="1577" spans="15:17" ht="15" customHeight="1" x14ac:dyDescent="0.3">
      <c r="O1577" s="2"/>
      <c r="Q1577" s="2"/>
    </row>
    <row r="1578" spans="15:17" ht="15" customHeight="1" x14ac:dyDescent="0.3">
      <c r="O1578" s="2"/>
      <c r="Q1578" s="2"/>
    </row>
    <row r="1579" spans="15:17" ht="15" customHeight="1" x14ac:dyDescent="0.3">
      <c r="O1579" s="2"/>
      <c r="Q1579" s="2"/>
    </row>
    <row r="1580" spans="15:17" ht="15" customHeight="1" x14ac:dyDescent="0.3">
      <c r="O1580" s="2"/>
      <c r="Q1580" s="2"/>
    </row>
    <row r="1581" spans="15:17" ht="15" customHeight="1" x14ac:dyDescent="0.3">
      <c r="O1581" s="2"/>
      <c r="Q1581" s="2"/>
    </row>
    <row r="1582" spans="15:17" ht="15" customHeight="1" x14ac:dyDescent="0.3">
      <c r="O1582" s="2"/>
      <c r="Q1582" s="2"/>
    </row>
    <row r="1583" spans="15:17" ht="15" customHeight="1" x14ac:dyDescent="0.3">
      <c r="O1583" s="2"/>
      <c r="Q1583" s="2"/>
    </row>
    <row r="1584" spans="15:17" ht="15" customHeight="1" x14ac:dyDescent="0.3">
      <c r="O1584" s="2"/>
      <c r="Q1584" s="2"/>
    </row>
    <row r="1585" spans="15:17" ht="15" customHeight="1" x14ac:dyDescent="0.3">
      <c r="O1585" s="2"/>
      <c r="Q1585" s="2"/>
    </row>
    <row r="1586" spans="15:17" ht="15" customHeight="1" x14ac:dyDescent="0.3">
      <c r="O1586" s="2"/>
      <c r="Q1586" s="2"/>
    </row>
    <row r="1587" spans="15:17" ht="15" customHeight="1" x14ac:dyDescent="0.3">
      <c r="O1587" s="2"/>
      <c r="Q1587" s="2"/>
    </row>
    <row r="1588" spans="15:17" ht="15" customHeight="1" x14ac:dyDescent="0.3">
      <c r="O1588" s="2"/>
      <c r="Q1588" s="2"/>
    </row>
    <row r="1589" spans="15:17" ht="15" customHeight="1" x14ac:dyDescent="0.3">
      <c r="O1589" s="2"/>
      <c r="Q1589" s="2"/>
    </row>
    <row r="1590" spans="15:17" ht="15" customHeight="1" x14ac:dyDescent="0.3">
      <c r="O1590" s="2"/>
      <c r="Q1590" s="2"/>
    </row>
    <row r="1591" spans="15:17" ht="15" customHeight="1" x14ac:dyDescent="0.3">
      <c r="O1591" s="2"/>
      <c r="Q1591" s="2"/>
    </row>
    <row r="1592" spans="15:17" ht="15" customHeight="1" x14ac:dyDescent="0.3">
      <c r="O1592" s="2"/>
      <c r="Q1592" s="2"/>
    </row>
    <row r="1593" spans="15:17" ht="15" customHeight="1" x14ac:dyDescent="0.3">
      <c r="O1593" s="2"/>
      <c r="Q1593" s="2"/>
    </row>
    <row r="1594" spans="15:17" ht="15" customHeight="1" x14ac:dyDescent="0.3">
      <c r="O1594" s="2"/>
      <c r="Q1594" s="2"/>
    </row>
    <row r="1595" spans="15:17" ht="15" customHeight="1" x14ac:dyDescent="0.3">
      <c r="O1595" s="2"/>
      <c r="Q1595" s="2"/>
    </row>
    <row r="1596" spans="15:17" ht="15" customHeight="1" x14ac:dyDescent="0.3">
      <c r="O1596" s="2"/>
      <c r="Q1596" s="2"/>
    </row>
    <row r="1597" spans="15:17" ht="15" customHeight="1" x14ac:dyDescent="0.3">
      <c r="O1597" s="2"/>
      <c r="Q1597" s="2"/>
    </row>
    <row r="1598" spans="15:17" ht="15" customHeight="1" x14ac:dyDescent="0.3">
      <c r="O1598" s="2"/>
      <c r="Q1598" s="2"/>
    </row>
    <row r="1599" spans="15:17" ht="15" customHeight="1" x14ac:dyDescent="0.3">
      <c r="O1599" s="2"/>
      <c r="Q1599" s="2"/>
    </row>
    <row r="1600" spans="15:17" ht="15" customHeight="1" x14ac:dyDescent="0.3">
      <c r="O1600" s="2"/>
      <c r="Q1600" s="2"/>
    </row>
    <row r="1601" spans="15:17" ht="15" customHeight="1" x14ac:dyDescent="0.3">
      <c r="O1601" s="2"/>
      <c r="Q1601" s="2"/>
    </row>
    <row r="1602" spans="15:17" ht="15" customHeight="1" x14ac:dyDescent="0.3">
      <c r="O1602" s="2"/>
      <c r="Q1602" s="2"/>
    </row>
    <row r="1603" spans="15:17" ht="15" customHeight="1" x14ac:dyDescent="0.3">
      <c r="O1603" s="2"/>
      <c r="Q1603" s="2"/>
    </row>
    <row r="1604" spans="15:17" ht="15" customHeight="1" x14ac:dyDescent="0.3">
      <c r="O1604" s="2"/>
      <c r="Q1604" s="2"/>
    </row>
    <row r="1605" spans="15:17" ht="15" customHeight="1" x14ac:dyDescent="0.3">
      <c r="O1605" s="2"/>
      <c r="Q1605" s="2"/>
    </row>
    <row r="1606" spans="15:17" ht="15" customHeight="1" x14ac:dyDescent="0.3">
      <c r="O1606" s="2"/>
      <c r="Q1606" s="2"/>
    </row>
    <row r="1607" spans="15:17" ht="15" customHeight="1" x14ac:dyDescent="0.3">
      <c r="O1607" s="2"/>
      <c r="Q1607" s="2"/>
    </row>
    <row r="1608" spans="15:17" ht="15" customHeight="1" x14ac:dyDescent="0.3">
      <c r="O1608" s="2"/>
      <c r="Q1608" s="2"/>
    </row>
    <row r="1609" spans="15:17" ht="15" customHeight="1" x14ac:dyDescent="0.3">
      <c r="O1609" s="2"/>
      <c r="Q1609" s="2"/>
    </row>
    <row r="1610" spans="15:17" ht="15" customHeight="1" x14ac:dyDescent="0.3">
      <c r="O1610" s="2"/>
      <c r="Q1610" s="2"/>
    </row>
    <row r="1611" spans="15:17" ht="15" customHeight="1" x14ac:dyDescent="0.3">
      <c r="O1611" s="2"/>
      <c r="Q1611" s="2"/>
    </row>
    <row r="1612" spans="15:17" ht="15" customHeight="1" x14ac:dyDescent="0.3">
      <c r="O1612" s="2"/>
      <c r="Q1612" s="2"/>
    </row>
    <row r="1613" spans="15:17" ht="15" customHeight="1" x14ac:dyDescent="0.3">
      <c r="O1613" s="2"/>
      <c r="Q1613" s="2"/>
    </row>
    <row r="1614" spans="15:17" ht="15" customHeight="1" x14ac:dyDescent="0.3">
      <c r="O1614" s="2"/>
      <c r="Q1614" s="2"/>
    </row>
    <row r="1615" spans="15:17" ht="15" customHeight="1" x14ac:dyDescent="0.3">
      <c r="O1615" s="2"/>
      <c r="Q1615" s="2"/>
    </row>
    <row r="1616" spans="15:17" ht="15" customHeight="1" x14ac:dyDescent="0.3">
      <c r="O1616" s="2"/>
      <c r="Q1616" s="2"/>
    </row>
    <row r="1617" spans="15:17" ht="15" customHeight="1" x14ac:dyDescent="0.3">
      <c r="O1617" s="2"/>
      <c r="Q1617" s="2"/>
    </row>
    <row r="1618" spans="15:17" ht="15" customHeight="1" x14ac:dyDescent="0.3">
      <c r="O1618" s="2"/>
      <c r="Q1618" s="2"/>
    </row>
    <row r="1619" spans="15:17" ht="15" customHeight="1" x14ac:dyDescent="0.3">
      <c r="O1619" s="2"/>
      <c r="Q1619" s="2"/>
    </row>
    <row r="1620" spans="15:17" ht="15" customHeight="1" x14ac:dyDescent="0.3">
      <c r="O1620" s="2"/>
      <c r="Q1620" s="2"/>
    </row>
    <row r="1621" spans="15:17" ht="15" customHeight="1" x14ac:dyDescent="0.3">
      <c r="O1621" s="2"/>
      <c r="Q1621" s="2"/>
    </row>
    <row r="1622" spans="15:17" ht="15" customHeight="1" x14ac:dyDescent="0.3">
      <c r="O1622" s="2"/>
      <c r="Q1622" s="2"/>
    </row>
    <row r="1623" spans="15:17" ht="15" customHeight="1" x14ac:dyDescent="0.3">
      <c r="O1623" s="2"/>
      <c r="Q1623" s="2"/>
    </row>
    <row r="1624" spans="15:17" ht="15" customHeight="1" x14ac:dyDescent="0.3">
      <c r="O1624" s="2"/>
      <c r="Q1624" s="2"/>
    </row>
    <row r="1625" spans="15:17" ht="15" customHeight="1" x14ac:dyDescent="0.3">
      <c r="O1625" s="2"/>
      <c r="Q1625" s="2"/>
    </row>
    <row r="1626" spans="15:17" ht="15" customHeight="1" x14ac:dyDescent="0.3">
      <c r="O1626" s="2"/>
      <c r="Q1626" s="2"/>
    </row>
    <row r="1627" spans="15:17" ht="15" customHeight="1" x14ac:dyDescent="0.3">
      <c r="O1627" s="2"/>
      <c r="Q1627" s="2"/>
    </row>
    <row r="1628" spans="15:17" ht="15" customHeight="1" x14ac:dyDescent="0.3">
      <c r="O1628" s="2"/>
      <c r="Q1628" s="2"/>
    </row>
    <row r="1629" spans="15:17" ht="15" customHeight="1" x14ac:dyDescent="0.3">
      <c r="O1629" s="2"/>
      <c r="Q1629" s="2"/>
    </row>
    <row r="1630" spans="15:17" ht="15" customHeight="1" x14ac:dyDescent="0.3">
      <c r="O1630" s="2"/>
      <c r="Q1630" s="2"/>
    </row>
    <row r="1631" spans="15:17" ht="15" customHeight="1" x14ac:dyDescent="0.3">
      <c r="O1631" s="2"/>
      <c r="Q1631" s="2"/>
    </row>
    <row r="1632" spans="15:17" ht="15" customHeight="1" x14ac:dyDescent="0.3">
      <c r="O1632" s="2"/>
      <c r="Q1632" s="2"/>
    </row>
    <row r="1633" spans="15:17" ht="15" customHeight="1" x14ac:dyDescent="0.3">
      <c r="O1633" s="2"/>
      <c r="Q1633" s="2"/>
    </row>
    <row r="1634" spans="15:17" ht="15" customHeight="1" x14ac:dyDescent="0.3">
      <c r="O1634" s="2"/>
      <c r="Q1634" s="2"/>
    </row>
    <row r="1635" spans="15:17" ht="15" customHeight="1" x14ac:dyDescent="0.3">
      <c r="O1635" s="2"/>
      <c r="Q1635" s="2"/>
    </row>
    <row r="1636" spans="15:17" ht="15" customHeight="1" x14ac:dyDescent="0.3">
      <c r="O1636" s="2"/>
      <c r="Q1636" s="2"/>
    </row>
    <row r="1637" spans="15:17" ht="15" customHeight="1" x14ac:dyDescent="0.3">
      <c r="O1637" s="2"/>
      <c r="Q1637" s="2"/>
    </row>
    <row r="1638" spans="15:17" ht="15" customHeight="1" x14ac:dyDescent="0.3">
      <c r="O1638" s="2"/>
      <c r="Q1638" s="2"/>
    </row>
    <row r="1639" spans="15:17" ht="15" customHeight="1" x14ac:dyDescent="0.3">
      <c r="O1639" s="2"/>
      <c r="Q1639" s="2"/>
    </row>
    <row r="1640" spans="15:17" ht="15" customHeight="1" x14ac:dyDescent="0.3">
      <c r="O1640" s="2"/>
      <c r="Q1640" s="2"/>
    </row>
    <row r="1641" spans="15:17" ht="15" customHeight="1" x14ac:dyDescent="0.3">
      <c r="O1641" s="2"/>
      <c r="Q1641" s="2"/>
    </row>
    <row r="1642" spans="15:17" ht="15" customHeight="1" x14ac:dyDescent="0.3">
      <c r="O1642" s="2"/>
      <c r="Q1642" s="2"/>
    </row>
    <row r="1643" spans="15:17" ht="15" customHeight="1" x14ac:dyDescent="0.3">
      <c r="O1643" s="2"/>
      <c r="Q1643" s="2"/>
    </row>
    <row r="1644" spans="15:17" ht="15" customHeight="1" x14ac:dyDescent="0.3">
      <c r="O1644" s="2"/>
      <c r="Q1644" s="2"/>
    </row>
    <row r="1645" spans="15:17" ht="15" customHeight="1" x14ac:dyDescent="0.3">
      <c r="O1645" s="2"/>
      <c r="Q1645" s="2"/>
    </row>
    <row r="1646" spans="15:17" ht="15" customHeight="1" x14ac:dyDescent="0.3">
      <c r="O1646" s="2"/>
      <c r="Q1646" s="2"/>
    </row>
    <row r="1647" spans="15:17" ht="15" customHeight="1" x14ac:dyDescent="0.3">
      <c r="O1647" s="2"/>
      <c r="Q1647" s="2"/>
    </row>
    <row r="1648" spans="15:17" ht="15" customHeight="1" x14ac:dyDescent="0.3">
      <c r="O1648" s="2"/>
      <c r="Q1648" s="2"/>
    </row>
    <row r="1649" spans="15:17" ht="15" customHeight="1" x14ac:dyDescent="0.3">
      <c r="O1649" s="2"/>
      <c r="Q1649" s="2"/>
    </row>
    <row r="1650" spans="15:17" ht="15" customHeight="1" x14ac:dyDescent="0.3">
      <c r="O1650" s="2"/>
      <c r="Q1650" s="2"/>
    </row>
    <row r="1651" spans="15:17" ht="15" customHeight="1" x14ac:dyDescent="0.3">
      <c r="O1651" s="2"/>
      <c r="Q1651" s="2"/>
    </row>
    <row r="1652" spans="15:17" ht="15" customHeight="1" x14ac:dyDescent="0.3">
      <c r="O1652" s="2"/>
      <c r="Q1652" s="2"/>
    </row>
    <row r="1653" spans="15:17" ht="15" customHeight="1" x14ac:dyDescent="0.3">
      <c r="O1653" s="2"/>
      <c r="Q1653" s="2"/>
    </row>
    <row r="1654" spans="15:17" ht="15" customHeight="1" x14ac:dyDescent="0.3">
      <c r="O1654" s="2"/>
      <c r="Q1654" s="2"/>
    </row>
    <row r="1655" spans="15:17" ht="15" customHeight="1" x14ac:dyDescent="0.3">
      <c r="O1655" s="2"/>
      <c r="Q1655" s="2"/>
    </row>
    <row r="1656" spans="15:17" ht="15" customHeight="1" x14ac:dyDescent="0.3">
      <c r="O1656" s="2"/>
      <c r="Q1656" s="2"/>
    </row>
    <row r="1657" spans="15:17" ht="15" customHeight="1" x14ac:dyDescent="0.3">
      <c r="O1657" s="2"/>
      <c r="Q1657" s="2"/>
    </row>
    <row r="1658" spans="15:17" ht="15" customHeight="1" x14ac:dyDescent="0.3">
      <c r="O1658" s="2"/>
      <c r="Q1658" s="2"/>
    </row>
    <row r="1659" spans="15:17" ht="15" customHeight="1" x14ac:dyDescent="0.3">
      <c r="O1659" s="2"/>
      <c r="Q1659" s="2"/>
    </row>
    <row r="1660" spans="15:17" ht="15" customHeight="1" x14ac:dyDescent="0.3">
      <c r="O1660" s="2"/>
      <c r="Q1660" s="2"/>
    </row>
    <row r="1661" spans="15:17" ht="15" customHeight="1" x14ac:dyDescent="0.3">
      <c r="O1661" s="2"/>
      <c r="Q1661" s="2"/>
    </row>
    <row r="1662" spans="15:17" ht="15" customHeight="1" x14ac:dyDescent="0.3">
      <c r="O1662" s="2"/>
      <c r="Q1662" s="2"/>
    </row>
    <row r="1663" spans="15:17" ht="15" customHeight="1" x14ac:dyDescent="0.3">
      <c r="O1663" s="2"/>
      <c r="Q1663" s="2"/>
    </row>
    <row r="1664" spans="15:17" ht="15" customHeight="1" x14ac:dyDescent="0.3">
      <c r="O1664" s="2"/>
      <c r="Q1664" s="2"/>
    </row>
    <row r="1665" spans="15:17" ht="15" customHeight="1" x14ac:dyDescent="0.3">
      <c r="O1665" s="2"/>
      <c r="Q1665" s="2"/>
    </row>
    <row r="1666" spans="15:17" ht="15" customHeight="1" x14ac:dyDescent="0.3">
      <c r="O1666" s="2"/>
      <c r="Q1666" s="2"/>
    </row>
    <row r="1667" spans="15:17" ht="15" customHeight="1" x14ac:dyDescent="0.3">
      <c r="O1667" s="2"/>
      <c r="Q1667" s="2"/>
    </row>
    <row r="1668" spans="15:17" ht="15" customHeight="1" x14ac:dyDescent="0.3">
      <c r="O1668" s="2"/>
      <c r="Q1668" s="2"/>
    </row>
    <row r="1669" spans="15:17" ht="15" customHeight="1" x14ac:dyDescent="0.3">
      <c r="O1669" s="2"/>
      <c r="Q1669" s="2"/>
    </row>
    <row r="1670" spans="15:17" ht="15" customHeight="1" x14ac:dyDescent="0.3">
      <c r="O1670" s="2"/>
      <c r="Q1670" s="2"/>
    </row>
    <row r="1671" spans="15:17" ht="15" customHeight="1" x14ac:dyDescent="0.3">
      <c r="O1671" s="2"/>
      <c r="Q1671" s="2"/>
    </row>
    <row r="1672" spans="15:17" ht="15" customHeight="1" x14ac:dyDescent="0.3">
      <c r="O1672" s="2"/>
      <c r="Q1672" s="2"/>
    </row>
    <row r="1673" spans="15:17" ht="15" customHeight="1" x14ac:dyDescent="0.3">
      <c r="O1673" s="2"/>
      <c r="Q1673" s="2"/>
    </row>
    <row r="1674" spans="15:17" ht="15" customHeight="1" x14ac:dyDescent="0.3">
      <c r="O1674" s="2"/>
      <c r="Q1674" s="2"/>
    </row>
    <row r="1675" spans="15:17" ht="15" customHeight="1" x14ac:dyDescent="0.3">
      <c r="O1675" s="2"/>
      <c r="Q1675" s="2"/>
    </row>
    <row r="1676" spans="15:17" ht="15" customHeight="1" x14ac:dyDescent="0.3">
      <c r="O1676" s="2"/>
      <c r="Q1676" s="2"/>
    </row>
    <row r="1677" spans="15:17" ht="15" customHeight="1" x14ac:dyDescent="0.3">
      <c r="O1677" s="2"/>
      <c r="Q1677" s="2"/>
    </row>
    <row r="1678" spans="15:17" ht="15" customHeight="1" x14ac:dyDescent="0.3">
      <c r="O1678" s="2"/>
      <c r="Q1678" s="2"/>
    </row>
    <row r="1679" spans="15:17" ht="15" customHeight="1" x14ac:dyDescent="0.3">
      <c r="O1679" s="2"/>
      <c r="Q1679" s="2"/>
    </row>
    <row r="1680" spans="15:17" ht="15" customHeight="1" x14ac:dyDescent="0.3">
      <c r="O1680" s="2"/>
      <c r="Q1680" s="2"/>
    </row>
    <row r="1681" spans="15:17" ht="15" customHeight="1" x14ac:dyDescent="0.3">
      <c r="O1681" s="2"/>
      <c r="Q1681" s="2"/>
    </row>
    <row r="1682" spans="15:17" ht="15" customHeight="1" x14ac:dyDescent="0.3">
      <c r="O1682" s="2"/>
      <c r="Q1682" s="2"/>
    </row>
    <row r="1683" spans="15:17" ht="15" customHeight="1" x14ac:dyDescent="0.3">
      <c r="O1683" s="2"/>
      <c r="Q1683" s="2"/>
    </row>
    <row r="1684" spans="15:17" ht="15" customHeight="1" x14ac:dyDescent="0.3">
      <c r="O1684" s="2"/>
      <c r="Q1684" s="2"/>
    </row>
    <row r="1685" spans="15:17" ht="15" customHeight="1" x14ac:dyDescent="0.3">
      <c r="O1685" s="2"/>
      <c r="Q1685" s="2"/>
    </row>
    <row r="1686" spans="15:17" ht="15" customHeight="1" x14ac:dyDescent="0.3">
      <c r="O1686" s="2"/>
      <c r="Q1686" s="2"/>
    </row>
    <row r="1687" spans="15:17" ht="15" customHeight="1" x14ac:dyDescent="0.3">
      <c r="O1687" s="2"/>
      <c r="Q1687" s="2"/>
    </row>
    <row r="1688" spans="15:17" ht="15" customHeight="1" x14ac:dyDescent="0.3">
      <c r="O1688" s="2"/>
      <c r="Q1688" s="2"/>
    </row>
    <row r="1689" spans="15:17" ht="15" customHeight="1" x14ac:dyDescent="0.3">
      <c r="O1689" s="2"/>
      <c r="Q1689" s="2"/>
    </row>
    <row r="1690" spans="15:17" ht="15" customHeight="1" x14ac:dyDescent="0.3">
      <c r="O1690" s="2"/>
      <c r="Q1690" s="2"/>
    </row>
    <row r="1691" spans="15:17" ht="15" customHeight="1" x14ac:dyDescent="0.3">
      <c r="O1691" s="2"/>
      <c r="Q1691" s="2"/>
    </row>
    <row r="1692" spans="15:17" ht="15" customHeight="1" x14ac:dyDescent="0.3">
      <c r="O1692" s="2"/>
      <c r="Q1692" s="2"/>
    </row>
    <row r="1693" spans="15:17" ht="15" customHeight="1" x14ac:dyDescent="0.3">
      <c r="O1693" s="2"/>
      <c r="Q1693" s="2"/>
    </row>
    <row r="1694" spans="15:17" ht="15" customHeight="1" x14ac:dyDescent="0.3">
      <c r="O1694" s="2"/>
      <c r="Q1694" s="2"/>
    </row>
    <row r="1695" spans="15:17" ht="15" customHeight="1" x14ac:dyDescent="0.3">
      <c r="O1695" s="2"/>
      <c r="Q1695" s="2"/>
    </row>
    <row r="1696" spans="15:17" ht="15" customHeight="1" x14ac:dyDescent="0.3">
      <c r="O1696" s="2"/>
      <c r="Q1696" s="2"/>
    </row>
    <row r="1697" spans="15:17" ht="15" customHeight="1" x14ac:dyDescent="0.3">
      <c r="O1697" s="2"/>
      <c r="Q1697" s="2"/>
    </row>
    <row r="1698" spans="15:17" ht="15" customHeight="1" x14ac:dyDescent="0.3">
      <c r="O1698" s="2"/>
      <c r="Q1698" s="2"/>
    </row>
    <row r="1699" spans="15:17" ht="15" customHeight="1" x14ac:dyDescent="0.3">
      <c r="O1699" s="2"/>
      <c r="Q1699" s="2"/>
    </row>
    <row r="1700" spans="15:17" ht="15" customHeight="1" x14ac:dyDescent="0.3">
      <c r="O1700" s="2"/>
      <c r="Q1700" s="2"/>
    </row>
    <row r="1701" spans="15:17" ht="15" customHeight="1" x14ac:dyDescent="0.3">
      <c r="O1701" s="2"/>
      <c r="Q1701" s="2"/>
    </row>
    <row r="1702" spans="15:17" ht="15" customHeight="1" x14ac:dyDescent="0.3">
      <c r="O1702" s="2"/>
      <c r="Q1702" s="2"/>
    </row>
    <row r="1703" spans="15:17" ht="15" customHeight="1" x14ac:dyDescent="0.3">
      <c r="O1703" s="2"/>
      <c r="Q1703" s="2"/>
    </row>
    <row r="1704" spans="15:17" ht="15" customHeight="1" x14ac:dyDescent="0.3">
      <c r="O1704" s="2"/>
      <c r="Q1704" s="2"/>
    </row>
    <row r="1705" spans="15:17" ht="15" customHeight="1" x14ac:dyDescent="0.3">
      <c r="O1705" s="2"/>
      <c r="Q1705" s="2"/>
    </row>
    <row r="1706" spans="15:17" ht="15" customHeight="1" x14ac:dyDescent="0.3">
      <c r="O1706" s="2"/>
      <c r="Q1706" s="2"/>
    </row>
    <row r="1707" spans="15:17" ht="15" customHeight="1" x14ac:dyDescent="0.3">
      <c r="O1707" s="2"/>
      <c r="Q1707" s="2"/>
    </row>
    <row r="1708" spans="15:17" ht="15" customHeight="1" x14ac:dyDescent="0.3">
      <c r="O1708" s="2"/>
      <c r="Q1708" s="2"/>
    </row>
    <row r="1709" spans="15:17" ht="15" customHeight="1" x14ac:dyDescent="0.3">
      <c r="O1709" s="2"/>
      <c r="Q1709" s="2"/>
    </row>
    <row r="1710" spans="15:17" ht="15" customHeight="1" x14ac:dyDescent="0.3">
      <c r="O1710" s="2"/>
      <c r="Q1710" s="2"/>
    </row>
    <row r="1711" spans="15:17" ht="15" customHeight="1" x14ac:dyDescent="0.3">
      <c r="O1711" s="2"/>
      <c r="Q1711" s="2"/>
    </row>
    <row r="1712" spans="15:17" ht="15" customHeight="1" x14ac:dyDescent="0.3">
      <c r="O1712" s="2"/>
      <c r="Q1712" s="2"/>
    </row>
    <row r="1713" spans="15:17" ht="15" customHeight="1" x14ac:dyDescent="0.3">
      <c r="O1713" s="2"/>
      <c r="Q1713" s="2"/>
    </row>
    <row r="1714" spans="15:17" ht="15" customHeight="1" x14ac:dyDescent="0.3">
      <c r="O1714" s="2"/>
      <c r="Q1714" s="2"/>
    </row>
    <row r="1715" spans="15:17" ht="15" customHeight="1" x14ac:dyDescent="0.3">
      <c r="O1715" s="2"/>
      <c r="Q1715" s="2"/>
    </row>
    <row r="1716" spans="15:17" ht="15" customHeight="1" x14ac:dyDescent="0.3">
      <c r="O1716" s="2"/>
      <c r="Q1716" s="2"/>
    </row>
    <row r="1717" spans="15:17" ht="15" customHeight="1" x14ac:dyDescent="0.3">
      <c r="O1717" s="2"/>
      <c r="Q1717" s="2"/>
    </row>
    <row r="1718" spans="15:17" ht="15" customHeight="1" x14ac:dyDescent="0.3">
      <c r="O1718" s="2"/>
      <c r="Q1718" s="2"/>
    </row>
    <row r="1719" spans="15:17" ht="15" customHeight="1" x14ac:dyDescent="0.3">
      <c r="O1719" s="2"/>
      <c r="Q1719" s="2"/>
    </row>
    <row r="1720" spans="15:17" ht="15" customHeight="1" x14ac:dyDescent="0.3">
      <c r="O1720" s="2"/>
      <c r="Q1720" s="2"/>
    </row>
    <row r="1721" spans="15:17" ht="15" customHeight="1" x14ac:dyDescent="0.3">
      <c r="O1721" s="2"/>
      <c r="Q1721" s="2"/>
    </row>
    <row r="1722" spans="15:17" ht="15" customHeight="1" x14ac:dyDescent="0.3">
      <c r="O1722" s="2"/>
      <c r="Q1722" s="2"/>
    </row>
    <row r="1723" spans="15:17" ht="15" customHeight="1" x14ac:dyDescent="0.3">
      <c r="O1723" s="2"/>
      <c r="Q1723" s="2"/>
    </row>
    <row r="1724" spans="15:17" ht="15" customHeight="1" x14ac:dyDescent="0.3">
      <c r="O1724" s="2"/>
      <c r="Q1724" s="2"/>
    </row>
    <row r="1725" spans="15:17" ht="15" customHeight="1" x14ac:dyDescent="0.3">
      <c r="O1725" s="2"/>
      <c r="Q1725" s="2"/>
    </row>
    <row r="1726" spans="15:17" ht="15" customHeight="1" x14ac:dyDescent="0.3">
      <c r="O1726" s="2"/>
      <c r="Q1726" s="2"/>
    </row>
    <row r="1727" spans="15:17" ht="15" customHeight="1" x14ac:dyDescent="0.3">
      <c r="O1727" s="2"/>
      <c r="Q1727" s="2"/>
    </row>
    <row r="1728" spans="15:17" ht="15" customHeight="1" x14ac:dyDescent="0.3">
      <c r="O1728" s="2"/>
      <c r="Q1728" s="2"/>
    </row>
    <row r="1729" spans="15:17" ht="15" customHeight="1" x14ac:dyDescent="0.3">
      <c r="O1729" s="2"/>
      <c r="Q1729" s="2"/>
    </row>
    <row r="1730" spans="15:17" ht="15" customHeight="1" x14ac:dyDescent="0.3">
      <c r="O1730" s="2"/>
      <c r="Q1730" s="2"/>
    </row>
    <row r="1731" spans="15:17" ht="15" customHeight="1" x14ac:dyDescent="0.3">
      <c r="O1731" s="2"/>
      <c r="Q1731" s="2"/>
    </row>
    <row r="1732" spans="15:17" ht="15" customHeight="1" x14ac:dyDescent="0.3">
      <c r="O1732" s="2"/>
      <c r="Q1732" s="2"/>
    </row>
    <row r="1733" spans="15:17" ht="15" customHeight="1" x14ac:dyDescent="0.3">
      <c r="O1733" s="2"/>
      <c r="Q1733" s="2"/>
    </row>
    <row r="1734" spans="15:17" ht="15" customHeight="1" x14ac:dyDescent="0.3">
      <c r="O1734" s="2"/>
      <c r="Q1734" s="2"/>
    </row>
    <row r="1735" spans="15:17" ht="15" customHeight="1" x14ac:dyDescent="0.3">
      <c r="O1735" s="2"/>
      <c r="Q1735" s="2"/>
    </row>
    <row r="1736" spans="15:17" ht="15" customHeight="1" x14ac:dyDescent="0.3">
      <c r="O1736" s="2"/>
      <c r="Q1736" s="2"/>
    </row>
    <row r="1737" spans="15:17" ht="15" customHeight="1" x14ac:dyDescent="0.3">
      <c r="O1737" s="2"/>
      <c r="Q1737" s="2"/>
    </row>
    <row r="1738" spans="15:17" ht="15" customHeight="1" x14ac:dyDescent="0.3">
      <c r="O1738" s="2"/>
      <c r="Q1738" s="2"/>
    </row>
    <row r="1739" spans="15:17" ht="15" customHeight="1" x14ac:dyDescent="0.3">
      <c r="O1739" s="2"/>
      <c r="Q1739" s="2"/>
    </row>
    <row r="1740" spans="15:17" ht="15" customHeight="1" x14ac:dyDescent="0.3">
      <c r="O1740" s="2"/>
      <c r="Q1740" s="2"/>
    </row>
    <row r="1741" spans="15:17" ht="15" customHeight="1" x14ac:dyDescent="0.3">
      <c r="O1741" s="2"/>
      <c r="Q1741" s="2"/>
    </row>
    <row r="1742" spans="15:17" ht="15" customHeight="1" x14ac:dyDescent="0.3">
      <c r="O1742" s="2"/>
      <c r="Q1742" s="2"/>
    </row>
    <row r="1743" spans="15:17" ht="15" customHeight="1" x14ac:dyDescent="0.3">
      <c r="O1743" s="2"/>
      <c r="Q1743" s="2"/>
    </row>
    <row r="1744" spans="15:17" ht="15" customHeight="1" x14ac:dyDescent="0.3">
      <c r="O1744" s="2"/>
      <c r="Q1744" s="2"/>
    </row>
    <row r="1745" spans="15:17" ht="15" customHeight="1" x14ac:dyDescent="0.3">
      <c r="O1745" s="2"/>
      <c r="Q1745" s="2"/>
    </row>
    <row r="1746" spans="15:17" ht="15" customHeight="1" x14ac:dyDescent="0.3">
      <c r="O1746" s="2"/>
      <c r="Q1746" s="2"/>
    </row>
    <row r="1747" spans="15:17" ht="15" customHeight="1" x14ac:dyDescent="0.3">
      <c r="O1747" s="2"/>
      <c r="Q1747" s="2"/>
    </row>
    <row r="1748" spans="15:17" ht="15" customHeight="1" x14ac:dyDescent="0.3">
      <c r="O1748" s="2"/>
      <c r="Q1748" s="2"/>
    </row>
    <row r="1749" spans="15:17" ht="15" customHeight="1" x14ac:dyDescent="0.3">
      <c r="O1749" s="2"/>
      <c r="Q1749" s="2"/>
    </row>
    <row r="1750" spans="15:17" ht="15" customHeight="1" x14ac:dyDescent="0.3">
      <c r="O1750" s="2"/>
      <c r="Q1750" s="2"/>
    </row>
    <row r="1751" spans="15:17" ht="15" customHeight="1" x14ac:dyDescent="0.3">
      <c r="O1751" s="2"/>
      <c r="Q1751" s="2"/>
    </row>
    <row r="1752" spans="15:17" ht="15" customHeight="1" x14ac:dyDescent="0.3">
      <c r="O1752" s="2"/>
      <c r="Q1752" s="2"/>
    </row>
    <row r="1753" spans="15:17" ht="15" customHeight="1" x14ac:dyDescent="0.3">
      <c r="O1753" s="2"/>
      <c r="Q1753" s="2"/>
    </row>
    <row r="1754" spans="15:17" ht="15" customHeight="1" x14ac:dyDescent="0.3">
      <c r="O1754" s="2"/>
      <c r="Q1754" s="2"/>
    </row>
    <row r="1755" spans="15:17" ht="15" customHeight="1" x14ac:dyDescent="0.3">
      <c r="O1755" s="2"/>
      <c r="Q1755" s="2"/>
    </row>
    <row r="1756" spans="15:17" ht="15" customHeight="1" x14ac:dyDescent="0.3">
      <c r="O1756" s="2"/>
      <c r="Q1756" s="2"/>
    </row>
    <row r="1757" spans="15:17" ht="15" customHeight="1" x14ac:dyDescent="0.3">
      <c r="O1757" s="2"/>
      <c r="Q1757" s="2"/>
    </row>
    <row r="1758" spans="15:17" ht="15" customHeight="1" x14ac:dyDescent="0.3">
      <c r="O1758" s="2"/>
      <c r="Q1758" s="2"/>
    </row>
    <row r="1759" spans="15:17" ht="15" customHeight="1" x14ac:dyDescent="0.3">
      <c r="O1759" s="2"/>
      <c r="Q1759" s="2"/>
    </row>
    <row r="1760" spans="15:17" ht="15" customHeight="1" x14ac:dyDescent="0.3">
      <c r="O1760" s="2"/>
      <c r="Q1760" s="2"/>
    </row>
    <row r="1761" spans="15:17" ht="15" customHeight="1" x14ac:dyDescent="0.3">
      <c r="O1761" s="2"/>
      <c r="Q1761" s="2"/>
    </row>
    <row r="1762" spans="15:17" ht="15" customHeight="1" x14ac:dyDescent="0.3">
      <c r="O1762" s="2"/>
      <c r="Q1762" s="2"/>
    </row>
    <row r="1763" spans="15:17" ht="15" customHeight="1" x14ac:dyDescent="0.3">
      <c r="O1763" s="2"/>
      <c r="Q1763" s="2"/>
    </row>
    <row r="1764" spans="15:17" ht="15" customHeight="1" x14ac:dyDescent="0.3">
      <c r="O1764" s="2"/>
      <c r="Q1764" s="2"/>
    </row>
    <row r="1765" spans="15:17" ht="15" customHeight="1" x14ac:dyDescent="0.3">
      <c r="O1765" s="2"/>
      <c r="Q1765" s="2"/>
    </row>
    <row r="1766" spans="15:17" ht="15" customHeight="1" x14ac:dyDescent="0.3">
      <c r="O1766" s="2"/>
      <c r="Q1766" s="2"/>
    </row>
    <row r="1767" spans="15:17" ht="15" customHeight="1" x14ac:dyDescent="0.3">
      <c r="O1767" s="2"/>
      <c r="Q1767" s="2"/>
    </row>
    <row r="1768" spans="15:17" ht="15" customHeight="1" x14ac:dyDescent="0.3">
      <c r="O1768" s="2"/>
      <c r="Q1768" s="2"/>
    </row>
    <row r="1769" spans="15:17" ht="15" customHeight="1" x14ac:dyDescent="0.3">
      <c r="O1769" s="2"/>
      <c r="Q1769" s="2"/>
    </row>
    <row r="1770" spans="15:17" ht="15" customHeight="1" x14ac:dyDescent="0.3">
      <c r="O1770" s="2"/>
      <c r="Q1770" s="2"/>
    </row>
    <row r="1771" spans="15:17" ht="15" customHeight="1" x14ac:dyDescent="0.3">
      <c r="O1771" s="2"/>
      <c r="Q1771" s="2"/>
    </row>
    <row r="1772" spans="15:17" ht="15" customHeight="1" x14ac:dyDescent="0.3">
      <c r="O1772" s="2"/>
      <c r="Q1772" s="2"/>
    </row>
    <row r="1773" spans="15:17" ht="15" customHeight="1" x14ac:dyDescent="0.3">
      <c r="O1773" s="2"/>
      <c r="Q1773" s="2"/>
    </row>
    <row r="1774" spans="15:17" ht="15" customHeight="1" x14ac:dyDescent="0.3">
      <c r="O1774" s="2"/>
      <c r="Q1774" s="2"/>
    </row>
    <row r="1775" spans="15:17" ht="15" customHeight="1" x14ac:dyDescent="0.3">
      <c r="O1775" s="2"/>
      <c r="Q1775" s="2"/>
    </row>
    <row r="1776" spans="15:17" ht="15" customHeight="1" x14ac:dyDescent="0.3">
      <c r="O1776" s="2"/>
      <c r="Q1776" s="2"/>
    </row>
    <row r="1777" spans="15:17" ht="15" customHeight="1" x14ac:dyDescent="0.3">
      <c r="O1777" s="2"/>
      <c r="Q1777" s="2"/>
    </row>
    <row r="1778" spans="15:17" ht="15" customHeight="1" x14ac:dyDescent="0.3">
      <c r="O1778" s="2"/>
      <c r="Q1778" s="2"/>
    </row>
    <row r="1779" spans="15:17" ht="15" customHeight="1" x14ac:dyDescent="0.3">
      <c r="O1779" s="2"/>
      <c r="Q1779" s="2"/>
    </row>
    <row r="1780" spans="15:17" ht="15" customHeight="1" x14ac:dyDescent="0.3">
      <c r="O1780" s="2"/>
      <c r="Q1780" s="2"/>
    </row>
    <row r="1781" spans="15:17" ht="15" customHeight="1" x14ac:dyDescent="0.3">
      <c r="O1781" s="2"/>
      <c r="Q1781" s="2"/>
    </row>
    <row r="1782" spans="15:17" ht="15" customHeight="1" x14ac:dyDescent="0.3">
      <c r="O1782" s="2"/>
      <c r="Q1782" s="2"/>
    </row>
    <row r="1783" spans="15:17" ht="15" customHeight="1" x14ac:dyDescent="0.3">
      <c r="O1783" s="2"/>
      <c r="Q1783" s="2"/>
    </row>
    <row r="1784" spans="15:17" ht="15" customHeight="1" x14ac:dyDescent="0.3">
      <c r="O1784" s="2"/>
      <c r="Q1784" s="2"/>
    </row>
    <row r="1785" spans="15:17" ht="15" customHeight="1" x14ac:dyDescent="0.3">
      <c r="O1785" s="2"/>
      <c r="Q1785" s="2"/>
    </row>
    <row r="1786" spans="15:17" ht="15" customHeight="1" x14ac:dyDescent="0.3">
      <c r="O1786" s="2"/>
      <c r="Q1786" s="2"/>
    </row>
    <row r="1787" spans="15:17" ht="15" customHeight="1" x14ac:dyDescent="0.3">
      <c r="O1787" s="2"/>
      <c r="Q1787" s="2"/>
    </row>
    <row r="1788" spans="15:17" ht="15" customHeight="1" x14ac:dyDescent="0.3">
      <c r="O1788" s="2"/>
      <c r="Q1788" s="2"/>
    </row>
    <row r="1789" spans="15:17" ht="15" customHeight="1" x14ac:dyDescent="0.3">
      <c r="O1789" s="2"/>
      <c r="Q1789" s="2"/>
    </row>
    <row r="1790" spans="15:17" ht="15" customHeight="1" x14ac:dyDescent="0.3">
      <c r="O1790" s="2"/>
      <c r="Q1790" s="2"/>
    </row>
    <row r="1791" spans="15:17" ht="15" customHeight="1" x14ac:dyDescent="0.3">
      <c r="O1791" s="2"/>
      <c r="Q1791" s="2"/>
    </row>
    <row r="1792" spans="15:17" ht="15" customHeight="1" x14ac:dyDescent="0.3">
      <c r="O1792" s="2"/>
      <c r="Q1792" s="2"/>
    </row>
    <row r="1793" spans="15:17" ht="15" customHeight="1" x14ac:dyDescent="0.3">
      <c r="O1793" s="2"/>
      <c r="Q1793" s="2"/>
    </row>
    <row r="1794" spans="15:17" ht="15" customHeight="1" x14ac:dyDescent="0.3">
      <c r="O1794" s="2"/>
      <c r="Q1794" s="2"/>
    </row>
    <row r="1795" spans="15:17" ht="15" customHeight="1" x14ac:dyDescent="0.3">
      <c r="O1795" s="2"/>
      <c r="Q1795" s="2"/>
    </row>
    <row r="1796" spans="15:17" ht="15" customHeight="1" x14ac:dyDescent="0.3">
      <c r="O1796" s="2"/>
      <c r="Q1796" s="2"/>
    </row>
    <row r="1797" spans="15:17" ht="15" customHeight="1" x14ac:dyDescent="0.3">
      <c r="O1797" s="2"/>
      <c r="Q1797" s="2"/>
    </row>
    <row r="1798" spans="15:17" ht="15" customHeight="1" x14ac:dyDescent="0.3">
      <c r="O1798" s="2"/>
      <c r="Q1798" s="2"/>
    </row>
    <row r="1799" spans="15:17" ht="15" customHeight="1" x14ac:dyDescent="0.3">
      <c r="O1799" s="2"/>
      <c r="Q1799" s="2"/>
    </row>
    <row r="1800" spans="15:17" ht="15" customHeight="1" x14ac:dyDescent="0.3">
      <c r="O1800" s="2"/>
      <c r="Q1800" s="2"/>
    </row>
    <row r="1801" spans="15:17" ht="15" customHeight="1" x14ac:dyDescent="0.3">
      <c r="O1801" s="2"/>
      <c r="Q1801" s="2"/>
    </row>
    <row r="1802" spans="15:17" ht="15" customHeight="1" x14ac:dyDescent="0.3">
      <c r="O1802" s="2"/>
      <c r="Q1802" s="2"/>
    </row>
    <row r="1803" spans="15:17" ht="15" customHeight="1" x14ac:dyDescent="0.3">
      <c r="O1803" s="2"/>
      <c r="Q1803" s="2"/>
    </row>
    <row r="1804" spans="15:17" ht="15" customHeight="1" x14ac:dyDescent="0.3">
      <c r="O1804" s="2"/>
      <c r="Q1804" s="2"/>
    </row>
    <row r="1805" spans="15:17" ht="15" customHeight="1" x14ac:dyDescent="0.3">
      <c r="O1805" s="2"/>
      <c r="Q1805" s="2"/>
    </row>
    <row r="1806" spans="15:17" ht="15" customHeight="1" x14ac:dyDescent="0.3">
      <c r="O1806" s="2"/>
      <c r="Q1806" s="2"/>
    </row>
    <row r="1807" spans="15:17" ht="15" customHeight="1" x14ac:dyDescent="0.3">
      <c r="O1807" s="2"/>
      <c r="Q1807" s="2"/>
    </row>
    <row r="1808" spans="15:17" ht="15" customHeight="1" x14ac:dyDescent="0.3">
      <c r="O1808" s="2"/>
      <c r="Q1808" s="2"/>
    </row>
    <row r="1809" spans="15:17" ht="15" customHeight="1" x14ac:dyDescent="0.3">
      <c r="O1809" s="2"/>
      <c r="Q1809" s="2"/>
    </row>
    <row r="1810" spans="15:17" ht="15" customHeight="1" x14ac:dyDescent="0.3">
      <c r="O1810" s="2"/>
      <c r="Q1810" s="2"/>
    </row>
    <row r="1811" spans="15:17" ht="15" customHeight="1" x14ac:dyDescent="0.3">
      <c r="O1811" s="2"/>
      <c r="Q1811" s="2"/>
    </row>
    <row r="1812" spans="15:17" ht="15" customHeight="1" x14ac:dyDescent="0.3">
      <c r="O1812" s="2"/>
      <c r="Q1812" s="2"/>
    </row>
    <row r="1813" spans="15:17" ht="15" customHeight="1" x14ac:dyDescent="0.3">
      <c r="O1813" s="2"/>
      <c r="Q1813" s="2"/>
    </row>
    <row r="1814" spans="15:17" ht="15" customHeight="1" x14ac:dyDescent="0.3">
      <c r="O1814" s="2"/>
      <c r="Q1814" s="2"/>
    </row>
    <row r="1815" spans="15:17" ht="15" customHeight="1" x14ac:dyDescent="0.3">
      <c r="O1815" s="2"/>
      <c r="Q1815" s="2"/>
    </row>
    <row r="1816" spans="15:17" ht="15" customHeight="1" x14ac:dyDescent="0.3">
      <c r="O1816" s="2"/>
      <c r="Q1816" s="2"/>
    </row>
    <row r="1817" spans="15:17" ht="15" customHeight="1" x14ac:dyDescent="0.3">
      <c r="O1817" s="2"/>
      <c r="Q1817" s="2"/>
    </row>
    <row r="1818" spans="15:17" ht="15" customHeight="1" x14ac:dyDescent="0.3">
      <c r="O1818" s="2"/>
      <c r="Q1818" s="2"/>
    </row>
    <row r="1819" spans="15:17" ht="15" customHeight="1" x14ac:dyDescent="0.3">
      <c r="O1819" s="2"/>
      <c r="Q1819" s="2"/>
    </row>
    <row r="1820" spans="15:17" ht="15" customHeight="1" x14ac:dyDescent="0.3">
      <c r="O1820" s="2"/>
      <c r="Q1820" s="2"/>
    </row>
    <row r="1821" spans="15:17" ht="15" customHeight="1" x14ac:dyDescent="0.3">
      <c r="O1821" s="2"/>
      <c r="Q1821" s="2"/>
    </row>
    <row r="1822" spans="15:17" ht="15" customHeight="1" x14ac:dyDescent="0.3">
      <c r="O1822" s="2"/>
      <c r="Q1822" s="2"/>
    </row>
    <row r="1823" spans="15:17" ht="15" customHeight="1" x14ac:dyDescent="0.3">
      <c r="O1823" s="2"/>
      <c r="Q1823" s="2"/>
    </row>
    <row r="1824" spans="15:17" ht="15" customHeight="1" x14ac:dyDescent="0.3">
      <c r="O1824" s="2"/>
      <c r="Q1824" s="2"/>
    </row>
    <row r="1825" spans="15:17" ht="15" customHeight="1" x14ac:dyDescent="0.3">
      <c r="O1825" s="2"/>
      <c r="Q1825" s="2"/>
    </row>
    <row r="1826" spans="15:17" ht="15" customHeight="1" x14ac:dyDescent="0.3">
      <c r="O1826" s="2"/>
      <c r="Q1826" s="2"/>
    </row>
    <row r="1827" spans="15:17" ht="15" customHeight="1" x14ac:dyDescent="0.3">
      <c r="O1827" s="2"/>
      <c r="Q1827" s="2"/>
    </row>
    <row r="1828" spans="15:17" ht="15" customHeight="1" x14ac:dyDescent="0.3">
      <c r="O1828" s="2"/>
      <c r="Q1828" s="2"/>
    </row>
    <row r="1829" spans="15:17" ht="15" customHeight="1" x14ac:dyDescent="0.3">
      <c r="O1829" s="2"/>
      <c r="Q1829" s="2"/>
    </row>
    <row r="1830" spans="15:17" ht="15" customHeight="1" x14ac:dyDescent="0.3">
      <c r="O1830" s="2"/>
      <c r="Q1830" s="2"/>
    </row>
    <row r="1831" spans="15:17" ht="15" customHeight="1" x14ac:dyDescent="0.3">
      <c r="O1831" s="2"/>
      <c r="Q1831" s="2"/>
    </row>
    <row r="1832" spans="15:17" ht="15" customHeight="1" x14ac:dyDescent="0.3">
      <c r="O1832" s="2"/>
      <c r="Q1832" s="2"/>
    </row>
    <row r="1833" spans="15:17" ht="15" customHeight="1" x14ac:dyDescent="0.3">
      <c r="O1833" s="2"/>
      <c r="Q1833" s="2"/>
    </row>
    <row r="1834" spans="15:17" ht="15" customHeight="1" x14ac:dyDescent="0.3">
      <c r="O1834" s="2"/>
      <c r="Q1834" s="2"/>
    </row>
    <row r="1835" spans="15:17" ht="15" customHeight="1" x14ac:dyDescent="0.3">
      <c r="O1835" s="2"/>
      <c r="Q1835" s="2"/>
    </row>
    <row r="1836" spans="15:17" ht="15" customHeight="1" x14ac:dyDescent="0.3">
      <c r="O1836" s="2"/>
      <c r="Q1836" s="2"/>
    </row>
    <row r="1837" spans="15:17" ht="15" customHeight="1" x14ac:dyDescent="0.3">
      <c r="O1837" s="2"/>
      <c r="Q1837" s="2"/>
    </row>
    <row r="1838" spans="15:17" ht="15" customHeight="1" x14ac:dyDescent="0.3">
      <c r="O1838" s="2"/>
      <c r="Q1838" s="2"/>
    </row>
    <row r="1839" spans="15:17" ht="15" customHeight="1" x14ac:dyDescent="0.3">
      <c r="O1839" s="2"/>
      <c r="Q1839" s="2"/>
    </row>
    <row r="1840" spans="15:17" ht="15" customHeight="1" x14ac:dyDescent="0.3">
      <c r="O1840" s="2"/>
      <c r="Q1840" s="2"/>
    </row>
    <row r="1841" spans="15:17" ht="15" customHeight="1" x14ac:dyDescent="0.3">
      <c r="O1841" s="2"/>
      <c r="Q1841" s="2"/>
    </row>
    <row r="1842" spans="15:17" ht="15" customHeight="1" x14ac:dyDescent="0.3">
      <c r="O1842" s="2"/>
      <c r="Q1842" s="2"/>
    </row>
    <row r="1843" spans="15:17" ht="15" customHeight="1" x14ac:dyDescent="0.3">
      <c r="O1843" s="2"/>
      <c r="Q1843" s="2"/>
    </row>
    <row r="1844" spans="15:17" ht="15" customHeight="1" x14ac:dyDescent="0.3">
      <c r="O1844" s="2"/>
      <c r="Q1844" s="2"/>
    </row>
    <row r="1845" spans="15:17" ht="15" customHeight="1" x14ac:dyDescent="0.3">
      <c r="O1845" s="2"/>
      <c r="Q1845" s="2"/>
    </row>
    <row r="1846" spans="15:17" ht="15" customHeight="1" x14ac:dyDescent="0.3">
      <c r="O1846" s="2"/>
      <c r="Q1846" s="2"/>
    </row>
    <row r="1847" spans="15:17" ht="15" customHeight="1" x14ac:dyDescent="0.3">
      <c r="O1847" s="2"/>
      <c r="Q1847" s="2"/>
    </row>
    <row r="1848" spans="15:17" ht="15" customHeight="1" x14ac:dyDescent="0.3">
      <c r="O1848" s="2"/>
      <c r="Q1848" s="2"/>
    </row>
    <row r="1849" spans="15:17" ht="15" customHeight="1" x14ac:dyDescent="0.3">
      <c r="O1849" s="2"/>
      <c r="Q1849" s="2"/>
    </row>
    <row r="1850" spans="15:17" ht="15" customHeight="1" x14ac:dyDescent="0.3">
      <c r="O1850" s="2"/>
      <c r="Q1850" s="2"/>
    </row>
    <row r="1851" spans="15:17" ht="15" customHeight="1" x14ac:dyDescent="0.3">
      <c r="O1851" s="2"/>
      <c r="Q1851" s="2"/>
    </row>
    <row r="1852" spans="15:17" ht="15" customHeight="1" x14ac:dyDescent="0.3">
      <c r="O1852" s="2"/>
      <c r="Q1852" s="2"/>
    </row>
    <row r="1853" spans="15:17" ht="15" customHeight="1" x14ac:dyDescent="0.3">
      <c r="O1853" s="2"/>
      <c r="Q1853" s="2"/>
    </row>
    <row r="1854" spans="15:17" ht="15" customHeight="1" x14ac:dyDescent="0.3">
      <c r="O1854" s="2"/>
      <c r="Q1854" s="2"/>
    </row>
    <row r="1855" spans="15:17" ht="15" customHeight="1" x14ac:dyDescent="0.3">
      <c r="O1855" s="2"/>
      <c r="Q1855" s="2"/>
    </row>
    <row r="1856" spans="15:17" ht="15" customHeight="1" x14ac:dyDescent="0.3">
      <c r="O1856" s="2"/>
      <c r="Q1856" s="2"/>
    </row>
    <row r="1857" spans="15:17" ht="15" customHeight="1" x14ac:dyDescent="0.3">
      <c r="O1857" s="2"/>
      <c r="Q1857" s="2"/>
    </row>
    <row r="1858" spans="15:17" ht="15" customHeight="1" x14ac:dyDescent="0.3">
      <c r="O1858" s="2"/>
      <c r="Q1858" s="2"/>
    </row>
    <row r="1859" spans="15:17" ht="15" customHeight="1" x14ac:dyDescent="0.3">
      <c r="O1859" s="2"/>
      <c r="Q1859" s="2"/>
    </row>
    <row r="1860" spans="15:17" ht="15" customHeight="1" x14ac:dyDescent="0.3">
      <c r="O1860" s="2"/>
      <c r="Q1860" s="2"/>
    </row>
    <row r="1861" spans="15:17" ht="15" customHeight="1" x14ac:dyDescent="0.3">
      <c r="O1861" s="2"/>
      <c r="Q1861" s="2"/>
    </row>
    <row r="1862" spans="15:17" ht="15" customHeight="1" x14ac:dyDescent="0.3">
      <c r="O1862" s="2"/>
      <c r="Q1862" s="2"/>
    </row>
    <row r="1863" spans="15:17" ht="15" customHeight="1" x14ac:dyDescent="0.3">
      <c r="O1863" s="2"/>
      <c r="Q1863" s="2"/>
    </row>
    <row r="1864" spans="15:17" ht="15" customHeight="1" x14ac:dyDescent="0.3">
      <c r="O1864" s="2"/>
      <c r="Q1864" s="2"/>
    </row>
    <row r="1865" spans="15:17" ht="15" customHeight="1" x14ac:dyDescent="0.3">
      <c r="O1865" s="2"/>
      <c r="Q1865" s="2"/>
    </row>
    <row r="1866" spans="15:17" ht="15" customHeight="1" x14ac:dyDescent="0.3">
      <c r="O1866" s="2"/>
      <c r="Q1866" s="2"/>
    </row>
    <row r="1867" spans="15:17" ht="15" customHeight="1" x14ac:dyDescent="0.3">
      <c r="O1867" s="2"/>
      <c r="Q1867" s="2"/>
    </row>
    <row r="1868" spans="15:17" ht="15" customHeight="1" x14ac:dyDescent="0.3">
      <c r="O1868" s="2"/>
      <c r="Q1868" s="2"/>
    </row>
    <row r="1869" spans="15:17" ht="15" customHeight="1" x14ac:dyDescent="0.3">
      <c r="O1869" s="2"/>
      <c r="Q1869" s="2"/>
    </row>
    <row r="1870" spans="15:17" ht="15" customHeight="1" x14ac:dyDescent="0.3">
      <c r="O1870" s="2"/>
      <c r="Q1870" s="2"/>
    </row>
    <row r="1871" spans="15:17" ht="15" customHeight="1" x14ac:dyDescent="0.3">
      <c r="O1871" s="2"/>
      <c r="Q1871" s="2"/>
    </row>
    <row r="1872" spans="15:17" ht="15" customHeight="1" x14ac:dyDescent="0.3">
      <c r="O1872" s="2"/>
      <c r="Q1872" s="2"/>
    </row>
    <row r="1873" spans="15:17" ht="15" customHeight="1" x14ac:dyDescent="0.3">
      <c r="O1873" s="2"/>
      <c r="Q1873" s="2"/>
    </row>
    <row r="1874" spans="15:17" ht="15" customHeight="1" x14ac:dyDescent="0.3">
      <c r="O1874" s="2"/>
      <c r="Q1874" s="2"/>
    </row>
    <row r="1875" spans="15:17" ht="15" customHeight="1" x14ac:dyDescent="0.3">
      <c r="O1875" s="2"/>
      <c r="Q1875" s="2"/>
    </row>
    <row r="1876" spans="15:17" ht="15" customHeight="1" x14ac:dyDescent="0.3">
      <c r="O1876" s="2"/>
      <c r="Q1876" s="2"/>
    </row>
    <row r="1877" spans="15:17" ht="15" customHeight="1" x14ac:dyDescent="0.3">
      <c r="O1877" s="2"/>
      <c r="Q1877" s="2"/>
    </row>
    <row r="1878" spans="15:17" ht="15" customHeight="1" x14ac:dyDescent="0.3">
      <c r="O1878" s="2"/>
      <c r="Q1878" s="2"/>
    </row>
    <row r="1879" spans="15:17" ht="15" customHeight="1" x14ac:dyDescent="0.3">
      <c r="O1879" s="2"/>
      <c r="Q1879" s="2"/>
    </row>
    <row r="1880" spans="15:17" ht="15" customHeight="1" x14ac:dyDescent="0.3">
      <c r="O1880" s="2"/>
      <c r="Q1880" s="2"/>
    </row>
    <row r="1881" spans="15:17" ht="15" customHeight="1" x14ac:dyDescent="0.3">
      <c r="O1881" s="2"/>
      <c r="Q1881" s="2"/>
    </row>
    <row r="1882" spans="15:17" ht="15" customHeight="1" x14ac:dyDescent="0.3">
      <c r="O1882" s="2"/>
      <c r="Q1882" s="2"/>
    </row>
    <row r="1883" spans="15:17" ht="15" customHeight="1" x14ac:dyDescent="0.3">
      <c r="O1883" s="2"/>
      <c r="Q1883" s="2"/>
    </row>
    <row r="1884" spans="15:17" ht="15" customHeight="1" x14ac:dyDescent="0.3">
      <c r="O1884" s="2"/>
      <c r="Q1884" s="2"/>
    </row>
    <row r="1885" spans="15:17" ht="15" customHeight="1" x14ac:dyDescent="0.3">
      <c r="O1885" s="2"/>
      <c r="Q1885" s="2"/>
    </row>
    <row r="1886" spans="15:17" ht="15" customHeight="1" x14ac:dyDescent="0.3">
      <c r="O1886" s="2"/>
      <c r="Q1886" s="2"/>
    </row>
    <row r="1887" spans="15:17" ht="15" customHeight="1" x14ac:dyDescent="0.3">
      <c r="O1887" s="2"/>
      <c r="Q1887" s="2"/>
    </row>
    <row r="1888" spans="15:17" ht="15" customHeight="1" x14ac:dyDescent="0.3">
      <c r="O1888" s="2"/>
      <c r="Q1888" s="2"/>
    </row>
    <row r="1889" spans="15:17" ht="15" customHeight="1" x14ac:dyDescent="0.3">
      <c r="O1889" s="2"/>
      <c r="Q1889" s="2"/>
    </row>
    <row r="1890" spans="15:17" ht="15" customHeight="1" x14ac:dyDescent="0.3">
      <c r="O1890" s="2"/>
      <c r="Q1890" s="2"/>
    </row>
    <row r="1891" spans="15:17" ht="15" customHeight="1" x14ac:dyDescent="0.3">
      <c r="O1891" s="2"/>
      <c r="Q1891" s="2"/>
    </row>
    <row r="1892" spans="15:17" ht="15" customHeight="1" x14ac:dyDescent="0.3">
      <c r="O1892" s="2"/>
      <c r="Q1892" s="2"/>
    </row>
    <row r="1893" spans="15:17" ht="15" customHeight="1" x14ac:dyDescent="0.3">
      <c r="O1893" s="2"/>
      <c r="Q1893" s="2"/>
    </row>
    <row r="1894" spans="15:17" ht="15" customHeight="1" x14ac:dyDescent="0.3">
      <c r="O1894" s="2"/>
      <c r="Q1894" s="2"/>
    </row>
    <row r="1895" spans="15:17" ht="15" customHeight="1" x14ac:dyDescent="0.3">
      <c r="O1895" s="2"/>
      <c r="Q1895" s="2"/>
    </row>
    <row r="1896" spans="15:17" ht="15" customHeight="1" x14ac:dyDescent="0.3">
      <c r="O1896" s="2"/>
      <c r="Q1896" s="2"/>
    </row>
    <row r="1897" spans="15:17" ht="15" customHeight="1" x14ac:dyDescent="0.3">
      <c r="O1897" s="2"/>
      <c r="Q1897" s="2"/>
    </row>
    <row r="1898" spans="15:17" ht="15" customHeight="1" x14ac:dyDescent="0.3">
      <c r="O1898" s="2"/>
      <c r="Q1898" s="2"/>
    </row>
    <row r="1899" spans="15:17" ht="15" customHeight="1" x14ac:dyDescent="0.3">
      <c r="O1899" s="2"/>
      <c r="Q1899" s="2"/>
    </row>
    <row r="1900" spans="15:17" ht="15" customHeight="1" x14ac:dyDescent="0.3">
      <c r="O1900" s="2"/>
      <c r="Q1900" s="2"/>
    </row>
    <row r="1901" spans="15:17" ht="15" customHeight="1" x14ac:dyDescent="0.3">
      <c r="O1901" s="2"/>
      <c r="Q1901" s="2"/>
    </row>
    <row r="1902" spans="15:17" ht="15" customHeight="1" x14ac:dyDescent="0.3">
      <c r="O1902" s="2"/>
      <c r="Q1902" s="2"/>
    </row>
    <row r="1903" spans="15:17" ht="15" customHeight="1" x14ac:dyDescent="0.3">
      <c r="O1903" s="2"/>
      <c r="Q1903" s="2"/>
    </row>
    <row r="1904" spans="15:17" ht="15" customHeight="1" x14ac:dyDescent="0.3">
      <c r="O1904" s="2"/>
      <c r="Q1904" s="2"/>
    </row>
    <row r="1905" spans="15:17" ht="15" customHeight="1" x14ac:dyDescent="0.3">
      <c r="O1905" s="2"/>
      <c r="Q1905" s="2"/>
    </row>
    <row r="1906" spans="15:17" ht="15" customHeight="1" x14ac:dyDescent="0.3">
      <c r="O1906" s="2"/>
      <c r="Q1906" s="2"/>
    </row>
    <row r="1907" spans="15:17" ht="15" customHeight="1" x14ac:dyDescent="0.3">
      <c r="O1907" s="2"/>
      <c r="Q1907" s="2"/>
    </row>
    <row r="1908" spans="15:17" ht="15" customHeight="1" x14ac:dyDescent="0.3">
      <c r="O1908" s="2"/>
      <c r="Q1908" s="2"/>
    </row>
    <row r="1909" spans="15:17" ht="15" customHeight="1" x14ac:dyDescent="0.3">
      <c r="O1909" s="2"/>
      <c r="Q1909" s="2"/>
    </row>
    <row r="1910" spans="15:17" ht="15" customHeight="1" x14ac:dyDescent="0.3">
      <c r="O1910" s="2"/>
      <c r="Q1910" s="2"/>
    </row>
    <row r="1911" spans="15:17" ht="15" customHeight="1" x14ac:dyDescent="0.3">
      <c r="O1911" s="2"/>
      <c r="Q1911" s="2"/>
    </row>
    <row r="1912" spans="15:17" ht="15" customHeight="1" x14ac:dyDescent="0.3">
      <c r="O1912" s="2"/>
      <c r="Q1912" s="2"/>
    </row>
    <row r="1913" spans="15:17" ht="15" customHeight="1" x14ac:dyDescent="0.3">
      <c r="O1913" s="2"/>
      <c r="Q1913" s="2"/>
    </row>
    <row r="1914" spans="15:17" ht="15" customHeight="1" x14ac:dyDescent="0.3">
      <c r="O1914" s="2"/>
      <c r="Q1914" s="2"/>
    </row>
    <row r="1915" spans="15:17" ht="15" customHeight="1" x14ac:dyDescent="0.3">
      <c r="O1915" s="2"/>
      <c r="Q1915" s="2"/>
    </row>
    <row r="1916" spans="15:17" ht="15" customHeight="1" x14ac:dyDescent="0.3">
      <c r="O1916" s="2"/>
      <c r="Q1916" s="2"/>
    </row>
    <row r="1917" spans="15:17" ht="15" customHeight="1" x14ac:dyDescent="0.3">
      <c r="O1917" s="2"/>
      <c r="Q1917" s="2"/>
    </row>
    <row r="1918" spans="15:17" ht="15" customHeight="1" x14ac:dyDescent="0.3">
      <c r="O1918" s="2"/>
      <c r="Q1918" s="2"/>
    </row>
    <row r="1919" spans="15:17" ht="15" customHeight="1" x14ac:dyDescent="0.3">
      <c r="O1919" s="2"/>
      <c r="Q1919" s="2"/>
    </row>
    <row r="1920" spans="15:17" ht="15" customHeight="1" x14ac:dyDescent="0.3">
      <c r="O1920" s="2"/>
      <c r="Q1920" s="2"/>
    </row>
    <row r="1921" spans="15:17" ht="15" customHeight="1" x14ac:dyDescent="0.3">
      <c r="O1921" s="2"/>
      <c r="Q1921" s="2"/>
    </row>
    <row r="1922" spans="15:17" ht="15" customHeight="1" x14ac:dyDescent="0.3">
      <c r="O1922" s="2"/>
      <c r="Q1922" s="2"/>
    </row>
    <row r="1923" spans="15:17" ht="15" customHeight="1" x14ac:dyDescent="0.3">
      <c r="O1923" s="2"/>
      <c r="Q1923" s="2"/>
    </row>
    <row r="1924" spans="15:17" ht="15" customHeight="1" x14ac:dyDescent="0.3">
      <c r="O1924" s="2"/>
      <c r="Q1924" s="2"/>
    </row>
    <row r="1925" spans="15:17" ht="15" customHeight="1" x14ac:dyDescent="0.3">
      <c r="O1925" s="2"/>
      <c r="Q1925" s="2"/>
    </row>
    <row r="1926" spans="15:17" ht="15" customHeight="1" x14ac:dyDescent="0.3">
      <c r="O1926" s="2"/>
      <c r="Q1926" s="2"/>
    </row>
    <row r="1927" spans="15:17" ht="15" customHeight="1" x14ac:dyDescent="0.3">
      <c r="O1927" s="2"/>
      <c r="Q1927" s="2"/>
    </row>
    <row r="1928" spans="15:17" ht="15" customHeight="1" x14ac:dyDescent="0.3">
      <c r="O1928" s="2"/>
      <c r="Q1928" s="2"/>
    </row>
    <row r="1929" spans="15:17" ht="15" customHeight="1" x14ac:dyDescent="0.3">
      <c r="O1929" s="2"/>
      <c r="Q1929" s="2"/>
    </row>
    <row r="1930" spans="15:17" ht="15" customHeight="1" x14ac:dyDescent="0.3">
      <c r="O1930" s="2"/>
      <c r="Q1930" s="2"/>
    </row>
    <row r="1931" spans="15:17" ht="15" customHeight="1" x14ac:dyDescent="0.3">
      <c r="O1931" s="2"/>
      <c r="Q1931" s="2"/>
    </row>
    <row r="1932" spans="15:17" ht="15" customHeight="1" x14ac:dyDescent="0.3">
      <c r="O1932" s="2"/>
      <c r="Q1932" s="2"/>
    </row>
    <row r="1933" spans="15:17" ht="15" customHeight="1" x14ac:dyDescent="0.3">
      <c r="O1933" s="2"/>
      <c r="Q1933" s="2"/>
    </row>
    <row r="1934" spans="15:17" ht="15" customHeight="1" x14ac:dyDescent="0.3">
      <c r="O1934" s="2"/>
      <c r="Q1934" s="2"/>
    </row>
    <row r="1935" spans="15:17" ht="15" customHeight="1" x14ac:dyDescent="0.3">
      <c r="O1935" s="2"/>
      <c r="Q1935" s="2"/>
    </row>
    <row r="1936" spans="15:17" ht="15" customHeight="1" x14ac:dyDescent="0.3">
      <c r="O1936" s="2"/>
      <c r="Q1936" s="2"/>
    </row>
    <row r="1937" spans="15:17" ht="15" customHeight="1" x14ac:dyDescent="0.3">
      <c r="O1937" s="2"/>
      <c r="Q1937" s="2"/>
    </row>
    <row r="1938" spans="15:17" ht="15" customHeight="1" x14ac:dyDescent="0.3">
      <c r="O1938" s="2"/>
      <c r="Q1938" s="2"/>
    </row>
    <row r="1939" spans="15:17" ht="15" customHeight="1" x14ac:dyDescent="0.3">
      <c r="O1939" s="2"/>
      <c r="Q1939" s="2"/>
    </row>
    <row r="1940" spans="15:17" ht="15" customHeight="1" x14ac:dyDescent="0.3">
      <c r="O1940" s="2"/>
      <c r="Q1940" s="2"/>
    </row>
    <row r="1941" spans="15:17" ht="15" customHeight="1" x14ac:dyDescent="0.3">
      <c r="O1941" s="2"/>
      <c r="Q1941" s="2"/>
    </row>
    <row r="1942" spans="15:17" ht="15" customHeight="1" x14ac:dyDescent="0.3">
      <c r="O1942" s="2"/>
      <c r="Q1942" s="2"/>
    </row>
    <row r="1943" spans="15:17" ht="15" customHeight="1" x14ac:dyDescent="0.3">
      <c r="O1943" s="2"/>
      <c r="Q1943" s="2"/>
    </row>
    <row r="1944" spans="15:17" ht="15" customHeight="1" x14ac:dyDescent="0.3">
      <c r="O1944" s="2"/>
      <c r="Q1944" s="2"/>
    </row>
    <row r="1945" spans="15:17" ht="15" customHeight="1" x14ac:dyDescent="0.3">
      <c r="O1945" s="2"/>
      <c r="Q1945" s="2"/>
    </row>
    <row r="1946" spans="15:17" ht="15" customHeight="1" x14ac:dyDescent="0.3">
      <c r="O1946" s="2"/>
      <c r="Q1946" s="2"/>
    </row>
    <row r="1947" spans="15:17" ht="15" customHeight="1" x14ac:dyDescent="0.3">
      <c r="O1947" s="2"/>
      <c r="Q1947" s="2"/>
    </row>
    <row r="1948" spans="15:17" ht="15" customHeight="1" x14ac:dyDescent="0.3">
      <c r="O1948" s="2"/>
      <c r="Q1948" s="2"/>
    </row>
    <row r="1949" spans="15:17" ht="15" customHeight="1" x14ac:dyDescent="0.3">
      <c r="O1949" s="2"/>
      <c r="Q1949" s="2"/>
    </row>
    <row r="1950" spans="15:17" ht="15" customHeight="1" x14ac:dyDescent="0.3">
      <c r="O1950" s="2"/>
      <c r="Q1950" s="2"/>
    </row>
    <row r="1951" spans="15:17" ht="15" customHeight="1" x14ac:dyDescent="0.3">
      <c r="O1951" s="2"/>
      <c r="Q1951" s="2"/>
    </row>
    <row r="1952" spans="15:17" ht="15" customHeight="1" x14ac:dyDescent="0.3">
      <c r="O1952" s="2"/>
      <c r="Q1952" s="2"/>
    </row>
    <row r="1953" spans="15:17" ht="15" customHeight="1" x14ac:dyDescent="0.3">
      <c r="O1953" s="2"/>
      <c r="Q1953" s="2"/>
    </row>
    <row r="1954" spans="15:17" ht="15" customHeight="1" x14ac:dyDescent="0.3">
      <c r="O1954" s="2"/>
      <c r="Q1954" s="2"/>
    </row>
    <row r="1955" spans="15:17" ht="15" customHeight="1" x14ac:dyDescent="0.3">
      <c r="O1955" s="2"/>
      <c r="Q1955" s="2"/>
    </row>
    <row r="1956" spans="15:17" ht="15" customHeight="1" x14ac:dyDescent="0.3">
      <c r="O1956" s="2"/>
      <c r="Q1956" s="2"/>
    </row>
    <row r="1957" spans="15:17" ht="15" customHeight="1" x14ac:dyDescent="0.3">
      <c r="O1957" s="2"/>
      <c r="Q1957" s="2"/>
    </row>
    <row r="1958" spans="15:17" ht="15" customHeight="1" x14ac:dyDescent="0.3">
      <c r="O1958" s="2"/>
      <c r="Q1958" s="2"/>
    </row>
    <row r="1959" spans="15:17" ht="15" customHeight="1" x14ac:dyDescent="0.3">
      <c r="O1959" s="2"/>
      <c r="Q1959" s="2"/>
    </row>
    <row r="1960" spans="15:17" ht="15" customHeight="1" x14ac:dyDescent="0.3">
      <c r="O1960" s="2"/>
      <c r="Q1960" s="2"/>
    </row>
    <row r="1961" spans="15:17" ht="15" customHeight="1" x14ac:dyDescent="0.3">
      <c r="O1961" s="2"/>
      <c r="Q1961" s="2"/>
    </row>
    <row r="1962" spans="15:17" ht="15" customHeight="1" x14ac:dyDescent="0.3">
      <c r="O1962" s="2"/>
      <c r="Q1962" s="2"/>
    </row>
    <row r="1963" spans="15:17" ht="15" customHeight="1" x14ac:dyDescent="0.3">
      <c r="O1963" s="2"/>
      <c r="Q1963" s="2"/>
    </row>
    <row r="1964" spans="15:17" ht="15" customHeight="1" x14ac:dyDescent="0.3">
      <c r="O1964" s="2"/>
      <c r="Q1964" s="2"/>
    </row>
    <row r="1965" spans="15:17" ht="15" customHeight="1" x14ac:dyDescent="0.3">
      <c r="O1965" s="2"/>
      <c r="Q1965" s="2"/>
    </row>
    <row r="1966" spans="15:17" ht="15" customHeight="1" x14ac:dyDescent="0.3">
      <c r="O1966" s="2"/>
      <c r="Q1966" s="2"/>
    </row>
    <row r="1967" spans="15:17" ht="15" customHeight="1" x14ac:dyDescent="0.3">
      <c r="O1967" s="2"/>
      <c r="Q1967" s="2"/>
    </row>
    <row r="1968" spans="15:17" ht="15" customHeight="1" x14ac:dyDescent="0.3">
      <c r="O1968" s="2"/>
      <c r="Q1968" s="2"/>
    </row>
    <row r="1969" spans="15:17" ht="15" customHeight="1" x14ac:dyDescent="0.3">
      <c r="O1969" s="2"/>
      <c r="Q1969" s="2"/>
    </row>
    <row r="1970" spans="15:17" ht="15" customHeight="1" x14ac:dyDescent="0.3">
      <c r="O1970" s="2"/>
      <c r="Q1970" s="2"/>
    </row>
    <row r="1971" spans="15:17" ht="15" customHeight="1" x14ac:dyDescent="0.3">
      <c r="O1971" s="2"/>
      <c r="Q1971" s="2"/>
    </row>
    <row r="1972" spans="15:17" ht="15" customHeight="1" x14ac:dyDescent="0.3">
      <c r="O1972" s="2"/>
      <c r="Q1972" s="2"/>
    </row>
    <row r="1973" spans="15:17" ht="15" customHeight="1" x14ac:dyDescent="0.3">
      <c r="O1973" s="2"/>
      <c r="Q1973" s="2"/>
    </row>
    <row r="1974" spans="15:17" ht="15" customHeight="1" x14ac:dyDescent="0.3">
      <c r="O1974" s="2"/>
      <c r="Q1974" s="2"/>
    </row>
    <row r="1975" spans="15:17" ht="15" customHeight="1" x14ac:dyDescent="0.3">
      <c r="O1975" s="2"/>
      <c r="Q1975" s="2"/>
    </row>
    <row r="1976" spans="15:17" ht="15" customHeight="1" x14ac:dyDescent="0.3">
      <c r="O1976" s="2"/>
      <c r="Q1976" s="2"/>
    </row>
    <row r="1977" spans="15:17" ht="15" customHeight="1" x14ac:dyDescent="0.3">
      <c r="O1977" s="2"/>
      <c r="Q1977" s="2"/>
    </row>
    <row r="1978" spans="15:17" ht="15" customHeight="1" x14ac:dyDescent="0.3">
      <c r="O1978" s="2"/>
      <c r="Q1978" s="2"/>
    </row>
    <row r="1979" spans="15:17" ht="15" customHeight="1" x14ac:dyDescent="0.3">
      <c r="O1979" s="2"/>
      <c r="Q1979" s="2"/>
    </row>
    <row r="1980" spans="15:17" ht="15" customHeight="1" x14ac:dyDescent="0.3">
      <c r="O1980" s="2"/>
      <c r="Q1980" s="2"/>
    </row>
    <row r="1981" spans="15:17" ht="15" customHeight="1" x14ac:dyDescent="0.3">
      <c r="O1981" s="2"/>
      <c r="Q1981" s="2"/>
    </row>
    <row r="1982" spans="15:17" ht="15" customHeight="1" x14ac:dyDescent="0.3">
      <c r="O1982" s="2"/>
      <c r="Q1982" s="2"/>
    </row>
    <row r="1983" spans="15:17" ht="15" customHeight="1" x14ac:dyDescent="0.3">
      <c r="O1983" s="2"/>
      <c r="Q1983" s="2"/>
    </row>
    <row r="1984" spans="15:17" ht="15" customHeight="1" x14ac:dyDescent="0.3">
      <c r="O1984" s="2"/>
      <c r="Q1984" s="2"/>
    </row>
    <row r="1985" spans="15:17" ht="15" customHeight="1" x14ac:dyDescent="0.3">
      <c r="O1985" s="2"/>
      <c r="Q1985" s="2"/>
    </row>
    <row r="1986" spans="15:17" ht="15" customHeight="1" x14ac:dyDescent="0.3">
      <c r="O1986" s="2"/>
      <c r="Q1986" s="2"/>
    </row>
    <row r="1987" spans="15:17" ht="15" customHeight="1" x14ac:dyDescent="0.3">
      <c r="O1987" s="2"/>
      <c r="Q1987" s="2"/>
    </row>
    <row r="1988" spans="15:17" ht="15" customHeight="1" x14ac:dyDescent="0.3">
      <c r="O1988" s="2"/>
      <c r="Q1988" s="2"/>
    </row>
    <row r="1989" spans="15:17" ht="15" customHeight="1" x14ac:dyDescent="0.3">
      <c r="O1989" s="2"/>
      <c r="Q1989" s="2"/>
    </row>
    <row r="1990" spans="15:17" ht="15" customHeight="1" x14ac:dyDescent="0.3">
      <c r="O1990" s="2"/>
      <c r="Q1990" s="2"/>
    </row>
    <row r="1991" spans="15:17" ht="15" customHeight="1" x14ac:dyDescent="0.3">
      <c r="O1991" s="2"/>
      <c r="Q1991" s="2"/>
    </row>
    <row r="1992" spans="15:17" ht="15" customHeight="1" x14ac:dyDescent="0.3">
      <c r="O1992" s="2"/>
      <c r="Q1992" s="2"/>
    </row>
    <row r="1993" spans="15:17" ht="15" customHeight="1" x14ac:dyDescent="0.3">
      <c r="O1993" s="2"/>
      <c r="Q1993" s="2"/>
    </row>
    <row r="1994" spans="15:17" ht="15" customHeight="1" x14ac:dyDescent="0.3">
      <c r="O1994" s="2"/>
      <c r="Q1994" s="2"/>
    </row>
    <row r="1995" spans="15:17" ht="15" customHeight="1" x14ac:dyDescent="0.3">
      <c r="O1995" s="2"/>
      <c r="Q1995" s="2"/>
    </row>
    <row r="1996" spans="15:17" ht="15" customHeight="1" x14ac:dyDescent="0.3">
      <c r="O1996" s="2"/>
      <c r="Q1996" s="2"/>
    </row>
    <row r="1997" spans="15:17" ht="15" customHeight="1" x14ac:dyDescent="0.3">
      <c r="O1997" s="2"/>
      <c r="Q1997" s="2"/>
    </row>
    <row r="1998" spans="15:17" ht="15" customHeight="1" x14ac:dyDescent="0.3">
      <c r="O1998" s="2"/>
      <c r="Q1998" s="2"/>
    </row>
    <row r="1999" spans="15:17" ht="15" customHeight="1" x14ac:dyDescent="0.3">
      <c r="O1999" s="2"/>
      <c r="Q1999" s="2"/>
    </row>
    <row r="2000" spans="15:17" ht="15" customHeight="1" x14ac:dyDescent="0.3">
      <c r="O2000" s="2"/>
      <c r="Q2000" s="2"/>
    </row>
    <row r="2001" spans="15:17" ht="15" customHeight="1" x14ac:dyDescent="0.3">
      <c r="O2001" s="2"/>
      <c r="Q2001" s="2"/>
    </row>
    <row r="2002" spans="15:17" ht="15" customHeight="1" x14ac:dyDescent="0.3">
      <c r="O2002" s="2"/>
      <c r="Q2002" s="2"/>
    </row>
    <row r="2003" spans="15:17" ht="15" customHeight="1" x14ac:dyDescent="0.3">
      <c r="O2003" s="2"/>
      <c r="Q2003" s="2"/>
    </row>
    <row r="2004" spans="15:17" ht="15" customHeight="1" x14ac:dyDescent="0.3">
      <c r="O2004" s="2"/>
      <c r="Q2004" s="2"/>
    </row>
    <row r="2005" spans="15:17" ht="15" customHeight="1" x14ac:dyDescent="0.3">
      <c r="O2005" s="2"/>
      <c r="Q2005" s="2"/>
    </row>
    <row r="2006" spans="15:17" ht="15" customHeight="1" x14ac:dyDescent="0.3">
      <c r="O2006" s="2"/>
      <c r="Q2006" s="2"/>
    </row>
    <row r="2007" spans="15:17" ht="15" customHeight="1" x14ac:dyDescent="0.3">
      <c r="O2007" s="2"/>
      <c r="Q2007" s="2"/>
    </row>
    <row r="2008" spans="15:17" ht="15" customHeight="1" x14ac:dyDescent="0.3">
      <c r="O2008" s="2"/>
      <c r="Q2008" s="2"/>
    </row>
    <row r="2009" spans="15:17" ht="15" customHeight="1" x14ac:dyDescent="0.3">
      <c r="O2009" s="2"/>
      <c r="Q2009" s="2"/>
    </row>
    <row r="2010" spans="15:17" ht="15" customHeight="1" x14ac:dyDescent="0.3">
      <c r="O2010" s="2"/>
      <c r="Q2010" s="2"/>
    </row>
    <row r="2011" spans="15:17" ht="15" customHeight="1" x14ac:dyDescent="0.3">
      <c r="O2011" s="2"/>
      <c r="Q2011" s="2"/>
    </row>
    <row r="2012" spans="15:17" ht="15" customHeight="1" x14ac:dyDescent="0.3">
      <c r="O2012" s="2"/>
      <c r="Q2012" s="2"/>
    </row>
    <row r="2013" spans="15:17" ht="15" customHeight="1" x14ac:dyDescent="0.3">
      <c r="O2013" s="2"/>
      <c r="Q2013" s="2"/>
    </row>
    <row r="2014" spans="15:17" ht="15" customHeight="1" x14ac:dyDescent="0.3">
      <c r="O2014" s="2"/>
      <c r="Q2014" s="2"/>
    </row>
    <row r="2015" spans="15:17" ht="15" customHeight="1" x14ac:dyDescent="0.3">
      <c r="O2015" s="2"/>
      <c r="Q2015" s="2"/>
    </row>
    <row r="2016" spans="15:17" ht="15" customHeight="1" x14ac:dyDescent="0.3">
      <c r="O2016" s="2"/>
      <c r="Q2016" s="2"/>
    </row>
    <row r="2017" spans="15:17" ht="15" customHeight="1" x14ac:dyDescent="0.3">
      <c r="O2017" s="2"/>
      <c r="Q2017" s="2"/>
    </row>
    <row r="2018" spans="15:17" ht="15" customHeight="1" x14ac:dyDescent="0.3">
      <c r="O2018" s="2"/>
      <c r="Q2018" s="2"/>
    </row>
    <row r="2019" spans="15:17" ht="15" customHeight="1" x14ac:dyDescent="0.3">
      <c r="O2019" s="2"/>
      <c r="Q2019" s="2"/>
    </row>
    <row r="2020" spans="15:17" ht="15" customHeight="1" x14ac:dyDescent="0.3">
      <c r="O2020" s="2"/>
      <c r="Q2020" s="2"/>
    </row>
    <row r="2021" spans="15:17" ht="15" customHeight="1" x14ac:dyDescent="0.3">
      <c r="O2021" s="2"/>
      <c r="Q2021" s="2"/>
    </row>
    <row r="2022" spans="15:17" ht="15" customHeight="1" x14ac:dyDescent="0.3">
      <c r="O2022" s="2"/>
      <c r="Q2022" s="2"/>
    </row>
    <row r="2023" spans="15:17" ht="15" customHeight="1" x14ac:dyDescent="0.3">
      <c r="O2023" s="2"/>
      <c r="Q2023" s="2"/>
    </row>
    <row r="2024" spans="15:17" ht="15" customHeight="1" x14ac:dyDescent="0.3">
      <c r="O2024" s="2"/>
      <c r="Q2024" s="2"/>
    </row>
    <row r="2025" spans="15:17" ht="15" customHeight="1" x14ac:dyDescent="0.3">
      <c r="O2025" s="2"/>
      <c r="Q2025" s="2"/>
    </row>
    <row r="2026" spans="15:17" ht="15" customHeight="1" x14ac:dyDescent="0.3">
      <c r="O2026" s="2"/>
      <c r="Q2026" s="2"/>
    </row>
    <row r="2027" spans="15:17" ht="15" customHeight="1" x14ac:dyDescent="0.3">
      <c r="O2027" s="2"/>
      <c r="Q2027" s="2"/>
    </row>
    <row r="2028" spans="15:17" ht="15" customHeight="1" x14ac:dyDescent="0.3">
      <c r="O2028" s="2"/>
      <c r="Q2028" s="2"/>
    </row>
    <row r="2029" spans="15:17" ht="15" customHeight="1" x14ac:dyDescent="0.3">
      <c r="O2029" s="2"/>
      <c r="Q2029" s="2"/>
    </row>
    <row r="2030" spans="15:17" ht="15" customHeight="1" x14ac:dyDescent="0.3">
      <c r="O2030" s="2"/>
      <c r="Q2030" s="2"/>
    </row>
    <row r="2031" spans="15:17" ht="15" customHeight="1" x14ac:dyDescent="0.3">
      <c r="O2031" s="2"/>
      <c r="Q2031" s="2"/>
    </row>
    <row r="2032" spans="15:17" ht="15" customHeight="1" x14ac:dyDescent="0.3">
      <c r="O2032" s="2"/>
      <c r="Q2032" s="2"/>
    </row>
    <row r="2033" spans="15:17" ht="15" customHeight="1" x14ac:dyDescent="0.3">
      <c r="O2033" s="2"/>
      <c r="Q2033" s="2"/>
    </row>
    <row r="2034" spans="15:17" ht="15" customHeight="1" x14ac:dyDescent="0.3">
      <c r="O2034" s="2"/>
      <c r="Q2034" s="2"/>
    </row>
    <row r="2035" spans="15:17" ht="15" customHeight="1" x14ac:dyDescent="0.3">
      <c r="O2035" s="2"/>
      <c r="Q2035" s="2"/>
    </row>
    <row r="2036" spans="15:17" ht="15" customHeight="1" x14ac:dyDescent="0.3">
      <c r="O2036" s="2"/>
      <c r="Q2036" s="2"/>
    </row>
    <row r="2037" spans="15:17" ht="15" customHeight="1" x14ac:dyDescent="0.3">
      <c r="O2037" s="2"/>
      <c r="Q2037" s="2"/>
    </row>
    <row r="2038" spans="15:17" ht="15" customHeight="1" x14ac:dyDescent="0.3">
      <c r="O2038" s="2"/>
      <c r="Q2038" s="2"/>
    </row>
    <row r="2039" spans="15:17" ht="15" customHeight="1" x14ac:dyDescent="0.3">
      <c r="O2039" s="2"/>
      <c r="Q2039" s="2"/>
    </row>
    <row r="2040" spans="15:17" ht="15" customHeight="1" x14ac:dyDescent="0.3">
      <c r="O2040" s="2"/>
      <c r="Q2040" s="2"/>
    </row>
    <row r="2041" spans="15:17" ht="15" customHeight="1" x14ac:dyDescent="0.3">
      <c r="O2041" s="2"/>
      <c r="Q2041" s="2"/>
    </row>
    <row r="2042" spans="15:17" ht="15" customHeight="1" x14ac:dyDescent="0.3">
      <c r="O2042" s="2"/>
      <c r="Q2042" s="2"/>
    </row>
    <row r="2043" spans="15:17" ht="15" customHeight="1" x14ac:dyDescent="0.3">
      <c r="O2043" s="2"/>
      <c r="Q2043" s="2"/>
    </row>
    <row r="2044" spans="15:17" ht="15" customHeight="1" x14ac:dyDescent="0.3">
      <c r="O2044" s="2"/>
      <c r="Q2044" s="2"/>
    </row>
    <row r="2045" spans="15:17" ht="15" customHeight="1" x14ac:dyDescent="0.3">
      <c r="O2045" s="2"/>
      <c r="Q2045" s="2"/>
    </row>
    <row r="2046" spans="15:17" ht="15" customHeight="1" x14ac:dyDescent="0.3">
      <c r="O2046" s="2"/>
      <c r="Q2046" s="2"/>
    </row>
    <row r="2047" spans="15:17" ht="15" customHeight="1" x14ac:dyDescent="0.3">
      <c r="O2047" s="2"/>
      <c r="Q2047" s="2"/>
    </row>
    <row r="2048" spans="15:17" ht="15" customHeight="1" x14ac:dyDescent="0.3">
      <c r="O2048" s="2"/>
      <c r="Q2048" s="2"/>
    </row>
    <row r="2049" spans="15:17" ht="15" customHeight="1" x14ac:dyDescent="0.3">
      <c r="O2049" s="2"/>
      <c r="Q2049" s="2"/>
    </row>
    <row r="2050" spans="15:17" ht="15" customHeight="1" x14ac:dyDescent="0.3">
      <c r="O2050" s="2"/>
      <c r="Q2050" s="2"/>
    </row>
    <row r="2051" spans="15:17" ht="15" customHeight="1" x14ac:dyDescent="0.3">
      <c r="O2051" s="2"/>
      <c r="Q2051" s="2"/>
    </row>
    <row r="2052" spans="15:17" ht="15" customHeight="1" x14ac:dyDescent="0.3">
      <c r="O2052" s="2"/>
      <c r="Q2052" s="2"/>
    </row>
    <row r="2053" spans="15:17" ht="15" customHeight="1" x14ac:dyDescent="0.3">
      <c r="O2053" s="2"/>
      <c r="Q2053" s="2"/>
    </row>
    <row r="2054" spans="15:17" ht="15" customHeight="1" x14ac:dyDescent="0.3">
      <c r="O2054" s="2"/>
      <c r="Q2054" s="2"/>
    </row>
    <row r="2055" spans="15:17" ht="15" customHeight="1" x14ac:dyDescent="0.3">
      <c r="O2055" s="2"/>
      <c r="Q2055" s="2"/>
    </row>
    <row r="2056" spans="15:17" ht="15" customHeight="1" x14ac:dyDescent="0.3">
      <c r="O2056" s="2"/>
      <c r="Q2056" s="2"/>
    </row>
    <row r="2057" spans="15:17" ht="15" customHeight="1" x14ac:dyDescent="0.3">
      <c r="O2057" s="2"/>
      <c r="Q2057" s="2"/>
    </row>
    <row r="2058" spans="15:17" ht="15" customHeight="1" x14ac:dyDescent="0.3">
      <c r="O2058" s="2"/>
      <c r="Q2058" s="2"/>
    </row>
    <row r="2059" spans="15:17" ht="15" customHeight="1" x14ac:dyDescent="0.3">
      <c r="O2059" s="2"/>
      <c r="Q2059" s="2"/>
    </row>
    <row r="2060" spans="15:17" ht="15" customHeight="1" x14ac:dyDescent="0.3">
      <c r="O2060" s="2"/>
      <c r="Q2060" s="2"/>
    </row>
    <row r="2061" spans="15:17" ht="15" customHeight="1" x14ac:dyDescent="0.3">
      <c r="O2061" s="2"/>
      <c r="Q2061" s="2"/>
    </row>
    <row r="2062" spans="15:17" ht="15" customHeight="1" x14ac:dyDescent="0.3">
      <c r="O2062" s="2"/>
      <c r="Q2062" s="2"/>
    </row>
    <row r="2063" spans="15:17" ht="15" customHeight="1" x14ac:dyDescent="0.3">
      <c r="O2063" s="2"/>
      <c r="Q2063" s="2"/>
    </row>
    <row r="2064" spans="15:17" ht="15" customHeight="1" x14ac:dyDescent="0.3">
      <c r="O2064" s="2"/>
      <c r="Q2064" s="2"/>
    </row>
    <row r="2065" spans="15:17" ht="15" customHeight="1" x14ac:dyDescent="0.3">
      <c r="O2065" s="2"/>
      <c r="Q2065" s="2"/>
    </row>
    <row r="2066" spans="15:17" ht="15" customHeight="1" x14ac:dyDescent="0.3">
      <c r="O2066" s="2"/>
      <c r="Q2066" s="2"/>
    </row>
    <row r="2067" spans="15:17" ht="15" customHeight="1" x14ac:dyDescent="0.3">
      <c r="O2067" s="2"/>
      <c r="Q2067" s="2"/>
    </row>
    <row r="2068" spans="15:17" ht="15" customHeight="1" x14ac:dyDescent="0.3">
      <c r="O2068" s="2"/>
      <c r="Q2068" s="2"/>
    </row>
    <row r="2069" spans="15:17" ht="15" customHeight="1" x14ac:dyDescent="0.3">
      <c r="O2069" s="2"/>
      <c r="Q2069" s="2"/>
    </row>
    <row r="2070" spans="15:17" ht="15" customHeight="1" x14ac:dyDescent="0.3">
      <c r="O2070" s="2"/>
      <c r="Q2070" s="2"/>
    </row>
    <row r="2071" spans="15:17" ht="15" customHeight="1" x14ac:dyDescent="0.3">
      <c r="O2071" s="2"/>
      <c r="Q2071" s="2"/>
    </row>
    <row r="2072" spans="15:17" ht="15" customHeight="1" x14ac:dyDescent="0.3">
      <c r="O2072" s="2"/>
      <c r="Q2072" s="2"/>
    </row>
    <row r="2073" spans="15:17" ht="15" customHeight="1" x14ac:dyDescent="0.3">
      <c r="O2073" s="2"/>
      <c r="Q2073" s="2"/>
    </row>
    <row r="2074" spans="15:17" ht="15" customHeight="1" x14ac:dyDescent="0.3">
      <c r="O2074" s="2"/>
      <c r="Q2074" s="2"/>
    </row>
    <row r="2075" spans="15:17" ht="15" customHeight="1" x14ac:dyDescent="0.3">
      <c r="O2075" s="2"/>
      <c r="Q2075" s="2"/>
    </row>
    <row r="2076" spans="15:17" ht="15" customHeight="1" x14ac:dyDescent="0.3">
      <c r="O2076" s="2"/>
      <c r="Q2076" s="2"/>
    </row>
    <row r="2077" spans="15:17" ht="15" customHeight="1" x14ac:dyDescent="0.3">
      <c r="O2077" s="2"/>
      <c r="Q2077" s="2"/>
    </row>
    <row r="2078" spans="15:17" ht="15" customHeight="1" x14ac:dyDescent="0.3">
      <c r="O2078" s="2"/>
      <c r="Q2078" s="2"/>
    </row>
    <row r="2079" spans="15:17" ht="15" customHeight="1" x14ac:dyDescent="0.3">
      <c r="O2079" s="2"/>
      <c r="Q2079" s="2"/>
    </row>
    <row r="2080" spans="15:17" ht="15" customHeight="1" x14ac:dyDescent="0.3">
      <c r="O2080" s="2"/>
      <c r="Q2080" s="2"/>
    </row>
    <row r="2081" spans="15:17" ht="15" customHeight="1" x14ac:dyDescent="0.3">
      <c r="O2081" s="2"/>
      <c r="Q2081" s="2"/>
    </row>
    <row r="2082" spans="15:17" ht="15" customHeight="1" x14ac:dyDescent="0.3">
      <c r="O2082" s="2"/>
      <c r="Q2082" s="2"/>
    </row>
    <row r="2083" spans="15:17" ht="15" customHeight="1" x14ac:dyDescent="0.3">
      <c r="O2083" s="2"/>
      <c r="Q2083" s="2"/>
    </row>
    <row r="2084" spans="15:17" ht="15" customHeight="1" x14ac:dyDescent="0.3">
      <c r="O2084" s="2"/>
      <c r="Q2084" s="2"/>
    </row>
    <row r="2085" spans="15:17" ht="15" customHeight="1" x14ac:dyDescent="0.3">
      <c r="O2085" s="2"/>
      <c r="Q2085" s="2"/>
    </row>
    <row r="2086" spans="15:17" ht="15" customHeight="1" x14ac:dyDescent="0.3">
      <c r="O2086" s="2"/>
      <c r="Q2086" s="2"/>
    </row>
    <row r="2087" spans="15:17" ht="15" customHeight="1" x14ac:dyDescent="0.3">
      <c r="O2087" s="2"/>
      <c r="Q2087" s="2"/>
    </row>
    <row r="2088" spans="15:17" ht="15" customHeight="1" x14ac:dyDescent="0.3">
      <c r="O2088" s="2"/>
      <c r="Q2088" s="2"/>
    </row>
    <row r="2089" spans="15:17" ht="15" customHeight="1" x14ac:dyDescent="0.3">
      <c r="O2089" s="2"/>
      <c r="Q2089" s="2"/>
    </row>
    <row r="2090" spans="15:17" ht="15" customHeight="1" x14ac:dyDescent="0.3">
      <c r="O2090" s="2"/>
      <c r="Q2090" s="2"/>
    </row>
    <row r="2091" spans="15:17" ht="15" customHeight="1" x14ac:dyDescent="0.3">
      <c r="O2091" s="2"/>
      <c r="Q2091" s="2"/>
    </row>
    <row r="2092" spans="15:17" ht="15" customHeight="1" x14ac:dyDescent="0.3">
      <c r="O2092" s="2"/>
      <c r="Q2092" s="2"/>
    </row>
    <row r="2093" spans="15:17" ht="15" customHeight="1" x14ac:dyDescent="0.3">
      <c r="O2093" s="2"/>
      <c r="Q2093" s="2"/>
    </row>
    <row r="2094" spans="15:17" ht="15" customHeight="1" x14ac:dyDescent="0.3">
      <c r="O2094" s="2"/>
      <c r="Q2094" s="2"/>
    </row>
    <row r="2095" spans="15:17" ht="15" customHeight="1" x14ac:dyDescent="0.3">
      <c r="O2095" s="2"/>
      <c r="Q2095" s="2"/>
    </row>
    <row r="2096" spans="15:17" ht="15" customHeight="1" x14ac:dyDescent="0.3">
      <c r="O2096" s="2"/>
      <c r="Q2096" s="2"/>
    </row>
    <row r="2097" spans="15:17" ht="15" customHeight="1" x14ac:dyDescent="0.3">
      <c r="O2097" s="2"/>
      <c r="Q2097" s="2"/>
    </row>
    <row r="2098" spans="15:17" ht="15" customHeight="1" x14ac:dyDescent="0.3">
      <c r="O2098" s="2"/>
      <c r="Q2098" s="2"/>
    </row>
    <row r="2099" spans="15:17" ht="15" customHeight="1" x14ac:dyDescent="0.3">
      <c r="O2099" s="2"/>
      <c r="Q2099" s="2"/>
    </row>
    <row r="2100" spans="15:17" ht="15" customHeight="1" x14ac:dyDescent="0.3">
      <c r="O2100" s="2"/>
      <c r="Q2100" s="2"/>
    </row>
    <row r="2101" spans="15:17" ht="15" customHeight="1" x14ac:dyDescent="0.3">
      <c r="O2101" s="2"/>
      <c r="Q2101" s="2"/>
    </row>
    <row r="2102" spans="15:17" ht="15" customHeight="1" x14ac:dyDescent="0.3">
      <c r="O2102" s="2"/>
      <c r="Q2102" s="2"/>
    </row>
    <row r="2103" spans="15:17" ht="15" customHeight="1" x14ac:dyDescent="0.3">
      <c r="O2103" s="2"/>
      <c r="Q2103" s="2"/>
    </row>
    <row r="2104" spans="15:17" ht="15" customHeight="1" x14ac:dyDescent="0.3">
      <c r="O2104" s="2"/>
      <c r="Q2104" s="2"/>
    </row>
    <row r="2105" spans="15:17" ht="15" customHeight="1" x14ac:dyDescent="0.3">
      <c r="O2105" s="2"/>
      <c r="Q2105" s="2"/>
    </row>
    <row r="2106" spans="15:17" ht="15" customHeight="1" x14ac:dyDescent="0.3">
      <c r="O2106" s="2"/>
      <c r="Q2106" s="2"/>
    </row>
    <row r="2107" spans="15:17" ht="15" customHeight="1" x14ac:dyDescent="0.3">
      <c r="O2107" s="2"/>
      <c r="Q2107" s="2"/>
    </row>
    <row r="2108" spans="15:17" ht="15" customHeight="1" x14ac:dyDescent="0.3">
      <c r="O2108" s="2"/>
      <c r="Q2108" s="2"/>
    </row>
    <row r="2109" spans="15:17" ht="15" customHeight="1" x14ac:dyDescent="0.3">
      <c r="O2109" s="2"/>
      <c r="Q2109" s="2"/>
    </row>
    <row r="2110" spans="15:17" ht="15" customHeight="1" x14ac:dyDescent="0.3">
      <c r="O2110" s="2"/>
      <c r="Q2110" s="2"/>
    </row>
    <row r="2111" spans="15:17" ht="15" customHeight="1" x14ac:dyDescent="0.3">
      <c r="O2111" s="2"/>
      <c r="Q2111" s="2"/>
    </row>
    <row r="2112" spans="15:17" ht="15" customHeight="1" x14ac:dyDescent="0.3">
      <c r="O2112" s="2"/>
      <c r="Q2112" s="2"/>
    </row>
    <row r="2113" spans="15:17" ht="15" customHeight="1" x14ac:dyDescent="0.3">
      <c r="O2113" s="2"/>
      <c r="Q2113" s="2"/>
    </row>
    <row r="2114" spans="15:17" ht="15" customHeight="1" x14ac:dyDescent="0.3">
      <c r="O2114" s="2"/>
      <c r="Q2114" s="2"/>
    </row>
    <row r="2115" spans="15:17" ht="15" customHeight="1" x14ac:dyDescent="0.3">
      <c r="O2115" s="2"/>
      <c r="Q2115" s="2"/>
    </row>
    <row r="2116" spans="15:17" ht="15" customHeight="1" x14ac:dyDescent="0.3">
      <c r="O2116" s="2"/>
      <c r="Q2116" s="2"/>
    </row>
    <row r="2117" spans="15:17" ht="15" customHeight="1" x14ac:dyDescent="0.3">
      <c r="O2117" s="2"/>
      <c r="Q2117" s="2"/>
    </row>
    <row r="2118" spans="15:17" ht="15" customHeight="1" x14ac:dyDescent="0.3">
      <c r="O2118" s="2"/>
      <c r="Q2118" s="2"/>
    </row>
    <row r="2119" spans="15:17" ht="15" customHeight="1" x14ac:dyDescent="0.3">
      <c r="O2119" s="2"/>
      <c r="Q2119" s="2"/>
    </row>
    <row r="2120" spans="15:17" ht="15" customHeight="1" x14ac:dyDescent="0.3">
      <c r="O2120" s="2"/>
      <c r="Q2120" s="2"/>
    </row>
    <row r="2121" spans="15:17" ht="15" customHeight="1" x14ac:dyDescent="0.3">
      <c r="O2121" s="2"/>
      <c r="Q2121" s="2"/>
    </row>
    <row r="2122" spans="15:17" ht="15" customHeight="1" x14ac:dyDescent="0.3">
      <c r="O2122" s="2"/>
      <c r="Q2122" s="2"/>
    </row>
    <row r="2123" spans="15:17" ht="15" customHeight="1" x14ac:dyDescent="0.3">
      <c r="O2123" s="2"/>
      <c r="Q2123" s="2"/>
    </row>
    <row r="2124" spans="15:17" ht="15" customHeight="1" x14ac:dyDescent="0.3">
      <c r="O2124" s="2"/>
      <c r="Q2124" s="2"/>
    </row>
    <row r="2125" spans="15:17" ht="15" customHeight="1" x14ac:dyDescent="0.3">
      <c r="O2125" s="2"/>
      <c r="Q2125" s="2"/>
    </row>
    <row r="2126" spans="15:17" ht="15" customHeight="1" x14ac:dyDescent="0.3">
      <c r="O2126" s="2"/>
      <c r="Q2126" s="2"/>
    </row>
    <row r="2127" spans="15:17" ht="15" customHeight="1" x14ac:dyDescent="0.3">
      <c r="O2127" s="2"/>
      <c r="Q2127" s="2"/>
    </row>
    <row r="2128" spans="15:17" ht="15" customHeight="1" x14ac:dyDescent="0.3">
      <c r="O2128" s="2"/>
      <c r="Q2128" s="2"/>
    </row>
    <row r="2129" spans="15:17" ht="15" customHeight="1" x14ac:dyDescent="0.3">
      <c r="O2129" s="2"/>
      <c r="Q2129" s="2"/>
    </row>
    <row r="2130" spans="15:17" ht="15" customHeight="1" x14ac:dyDescent="0.3">
      <c r="O2130" s="2"/>
      <c r="Q2130" s="2"/>
    </row>
    <row r="2131" spans="15:17" ht="15" customHeight="1" x14ac:dyDescent="0.3">
      <c r="O2131" s="2"/>
      <c r="Q2131" s="2"/>
    </row>
    <row r="2132" spans="15:17" ht="15" customHeight="1" x14ac:dyDescent="0.3">
      <c r="O2132" s="2"/>
      <c r="Q2132" s="2"/>
    </row>
    <row r="2133" spans="15:17" ht="15" customHeight="1" x14ac:dyDescent="0.3">
      <c r="O2133" s="2"/>
      <c r="Q2133" s="2"/>
    </row>
    <row r="2134" spans="15:17" ht="15" customHeight="1" x14ac:dyDescent="0.3">
      <c r="O2134" s="2"/>
      <c r="Q2134" s="2"/>
    </row>
    <row r="2135" spans="15:17" ht="15" customHeight="1" x14ac:dyDescent="0.3">
      <c r="O2135" s="2"/>
      <c r="Q2135" s="2"/>
    </row>
    <row r="2136" spans="15:17" ht="15" customHeight="1" x14ac:dyDescent="0.3">
      <c r="O2136" s="2"/>
      <c r="Q2136" s="2"/>
    </row>
    <row r="2137" spans="15:17" ht="15" customHeight="1" x14ac:dyDescent="0.3">
      <c r="O2137" s="2"/>
      <c r="Q2137" s="2"/>
    </row>
    <row r="2138" spans="15:17" ht="15" customHeight="1" x14ac:dyDescent="0.3">
      <c r="O2138" s="2"/>
      <c r="Q2138" s="2"/>
    </row>
    <row r="2139" spans="15:17" ht="15" customHeight="1" x14ac:dyDescent="0.3">
      <c r="O2139" s="2"/>
      <c r="Q2139" s="2"/>
    </row>
    <row r="2140" spans="15:17" ht="15" customHeight="1" x14ac:dyDescent="0.3">
      <c r="O2140" s="2"/>
      <c r="Q2140" s="2"/>
    </row>
    <row r="2141" spans="15:17" ht="15" customHeight="1" x14ac:dyDescent="0.3">
      <c r="O2141" s="2"/>
      <c r="Q2141" s="2"/>
    </row>
    <row r="2142" spans="15:17" ht="15" customHeight="1" x14ac:dyDescent="0.3">
      <c r="O2142" s="2"/>
      <c r="Q2142" s="2"/>
    </row>
    <row r="2143" spans="15:17" ht="15" customHeight="1" x14ac:dyDescent="0.3">
      <c r="O2143" s="2"/>
      <c r="Q2143" s="2"/>
    </row>
    <row r="2144" spans="15:17" ht="15" customHeight="1" x14ac:dyDescent="0.3">
      <c r="O2144" s="2"/>
      <c r="Q2144" s="2"/>
    </row>
    <row r="2145" spans="15:17" ht="15" customHeight="1" x14ac:dyDescent="0.3">
      <c r="O2145" s="2"/>
      <c r="Q2145" s="2"/>
    </row>
    <row r="2146" spans="15:17" ht="15" customHeight="1" x14ac:dyDescent="0.3">
      <c r="O2146" s="2"/>
      <c r="Q2146" s="2"/>
    </row>
    <row r="2147" spans="15:17" ht="15" customHeight="1" x14ac:dyDescent="0.3">
      <c r="O2147" s="2"/>
      <c r="Q2147" s="2"/>
    </row>
    <row r="2148" spans="15:17" ht="15" customHeight="1" x14ac:dyDescent="0.3">
      <c r="O2148" s="2"/>
      <c r="Q2148" s="2"/>
    </row>
    <row r="2149" spans="15:17" ht="15" customHeight="1" x14ac:dyDescent="0.3">
      <c r="O2149" s="2"/>
      <c r="Q2149" s="2"/>
    </row>
    <row r="2150" spans="15:17" ht="15" customHeight="1" x14ac:dyDescent="0.3">
      <c r="O2150" s="2"/>
      <c r="Q2150" s="2"/>
    </row>
    <row r="2151" spans="15:17" ht="15" customHeight="1" x14ac:dyDescent="0.3">
      <c r="O2151" s="2"/>
      <c r="Q2151" s="2"/>
    </row>
    <row r="2152" spans="15:17" ht="15" customHeight="1" x14ac:dyDescent="0.3">
      <c r="O2152" s="2"/>
      <c r="Q2152" s="2"/>
    </row>
    <row r="2153" spans="15:17" ht="15" customHeight="1" x14ac:dyDescent="0.3">
      <c r="O2153" s="2"/>
      <c r="Q2153" s="2"/>
    </row>
    <row r="2154" spans="15:17" ht="15" customHeight="1" x14ac:dyDescent="0.3">
      <c r="O2154" s="2"/>
      <c r="Q2154" s="2"/>
    </row>
    <row r="2155" spans="15:17" ht="15" customHeight="1" x14ac:dyDescent="0.3">
      <c r="O2155" s="2"/>
      <c r="Q2155" s="2"/>
    </row>
    <row r="2156" spans="15:17" ht="15" customHeight="1" x14ac:dyDescent="0.3">
      <c r="O2156" s="2"/>
      <c r="Q2156" s="2"/>
    </row>
    <row r="2157" spans="15:17" ht="15" customHeight="1" x14ac:dyDescent="0.3">
      <c r="O2157" s="2"/>
      <c r="Q2157" s="2"/>
    </row>
    <row r="2158" spans="15:17" ht="15" customHeight="1" x14ac:dyDescent="0.3">
      <c r="O2158" s="2"/>
      <c r="Q2158" s="2"/>
    </row>
    <row r="2159" spans="15:17" ht="15" customHeight="1" x14ac:dyDescent="0.3">
      <c r="O2159" s="2"/>
      <c r="Q2159" s="2"/>
    </row>
    <row r="2160" spans="15:17" ht="15" customHeight="1" x14ac:dyDescent="0.3">
      <c r="O2160" s="2"/>
      <c r="Q2160" s="2"/>
    </row>
    <row r="2161" spans="15:17" ht="15" customHeight="1" x14ac:dyDescent="0.3">
      <c r="O2161" s="2"/>
      <c r="Q2161" s="2"/>
    </row>
    <row r="2162" spans="15:17" ht="15" customHeight="1" x14ac:dyDescent="0.3">
      <c r="O2162" s="2"/>
      <c r="Q2162" s="2"/>
    </row>
    <row r="2163" spans="15:17" ht="15" customHeight="1" x14ac:dyDescent="0.3">
      <c r="O2163" s="2"/>
      <c r="Q2163" s="2"/>
    </row>
    <row r="2164" spans="15:17" ht="15" customHeight="1" x14ac:dyDescent="0.3">
      <c r="O2164" s="2"/>
      <c r="Q2164" s="2"/>
    </row>
    <row r="2165" spans="15:17" ht="15" customHeight="1" x14ac:dyDescent="0.3">
      <c r="O2165" s="2"/>
      <c r="Q2165" s="2"/>
    </row>
    <row r="2166" spans="15:17" ht="15" customHeight="1" x14ac:dyDescent="0.3">
      <c r="O2166" s="2"/>
      <c r="Q2166" s="2"/>
    </row>
    <row r="2167" spans="15:17" ht="15" customHeight="1" x14ac:dyDescent="0.3">
      <c r="O2167" s="2"/>
      <c r="Q2167" s="2"/>
    </row>
    <row r="2168" spans="15:17" ht="15" customHeight="1" x14ac:dyDescent="0.3">
      <c r="O2168" s="2"/>
      <c r="Q2168" s="2"/>
    </row>
    <row r="2169" spans="15:17" ht="15" customHeight="1" x14ac:dyDescent="0.3">
      <c r="O2169" s="2"/>
      <c r="Q2169" s="2"/>
    </row>
    <row r="2170" spans="15:17" ht="15" customHeight="1" x14ac:dyDescent="0.3">
      <c r="O2170" s="2"/>
      <c r="Q2170" s="2"/>
    </row>
    <row r="2171" spans="15:17" ht="15" customHeight="1" x14ac:dyDescent="0.3">
      <c r="O2171" s="2"/>
      <c r="Q2171" s="2"/>
    </row>
    <row r="2172" spans="15:17" ht="15" customHeight="1" x14ac:dyDescent="0.3">
      <c r="O2172" s="2"/>
      <c r="Q2172" s="2"/>
    </row>
    <row r="2173" spans="15:17" ht="15" customHeight="1" x14ac:dyDescent="0.3">
      <c r="O2173" s="2"/>
      <c r="Q2173" s="2"/>
    </row>
    <row r="2174" spans="15:17" ht="15" customHeight="1" x14ac:dyDescent="0.3">
      <c r="O2174" s="2"/>
      <c r="Q2174" s="2"/>
    </row>
    <row r="2175" spans="15:17" ht="15" customHeight="1" x14ac:dyDescent="0.3">
      <c r="O2175" s="2"/>
      <c r="Q2175" s="2"/>
    </row>
    <row r="2176" spans="15:17" ht="15" customHeight="1" x14ac:dyDescent="0.3">
      <c r="O2176" s="2"/>
      <c r="Q2176" s="2"/>
    </row>
    <row r="2177" spans="15:17" ht="15" customHeight="1" x14ac:dyDescent="0.3">
      <c r="O2177" s="2"/>
      <c r="Q2177" s="2"/>
    </row>
    <row r="2178" spans="15:17" ht="15" customHeight="1" x14ac:dyDescent="0.3">
      <c r="O2178" s="2"/>
      <c r="Q2178" s="2"/>
    </row>
    <row r="2179" spans="15:17" ht="15" customHeight="1" x14ac:dyDescent="0.3">
      <c r="O2179" s="2"/>
      <c r="Q2179" s="2"/>
    </row>
    <row r="2180" spans="15:17" ht="15" customHeight="1" x14ac:dyDescent="0.3">
      <c r="O2180" s="2"/>
      <c r="Q2180" s="2"/>
    </row>
    <row r="2181" spans="15:17" ht="15" customHeight="1" x14ac:dyDescent="0.3">
      <c r="O2181" s="2"/>
      <c r="Q2181" s="2"/>
    </row>
    <row r="2182" spans="15:17" ht="15" customHeight="1" x14ac:dyDescent="0.3">
      <c r="O2182" s="2"/>
      <c r="Q2182" s="2"/>
    </row>
    <row r="2183" spans="15:17" ht="15" customHeight="1" x14ac:dyDescent="0.3">
      <c r="O2183" s="2"/>
      <c r="Q2183" s="2"/>
    </row>
    <row r="2184" spans="15:17" ht="15" customHeight="1" x14ac:dyDescent="0.3">
      <c r="O2184" s="2"/>
      <c r="Q2184" s="2"/>
    </row>
    <row r="2185" spans="15:17" ht="15" customHeight="1" x14ac:dyDescent="0.3">
      <c r="O2185" s="2"/>
      <c r="Q2185" s="2"/>
    </row>
    <row r="2186" spans="15:17" ht="15" customHeight="1" x14ac:dyDescent="0.3">
      <c r="O2186" s="2"/>
      <c r="Q2186" s="2"/>
    </row>
    <row r="2187" spans="15:17" ht="15" customHeight="1" x14ac:dyDescent="0.3">
      <c r="O2187" s="2"/>
      <c r="Q2187" s="2"/>
    </row>
    <row r="2188" spans="15:17" ht="15" customHeight="1" x14ac:dyDescent="0.3">
      <c r="O2188" s="2"/>
      <c r="Q2188" s="2"/>
    </row>
    <row r="2189" spans="15:17" ht="15" customHeight="1" x14ac:dyDescent="0.3">
      <c r="O2189" s="2"/>
      <c r="Q2189" s="2"/>
    </row>
    <row r="2190" spans="15:17" ht="15" customHeight="1" x14ac:dyDescent="0.3">
      <c r="O2190" s="2"/>
      <c r="Q2190" s="2"/>
    </row>
    <row r="2191" spans="15:17" ht="15" customHeight="1" x14ac:dyDescent="0.3">
      <c r="O2191" s="2"/>
      <c r="Q2191" s="2"/>
    </row>
    <row r="2192" spans="15:17" ht="15" customHeight="1" x14ac:dyDescent="0.3">
      <c r="O2192" s="2"/>
      <c r="Q2192" s="2"/>
    </row>
    <row r="2193" spans="15:17" ht="15" customHeight="1" x14ac:dyDescent="0.3">
      <c r="O2193" s="2"/>
      <c r="Q2193" s="2"/>
    </row>
    <row r="2194" spans="15:17" ht="15" customHeight="1" x14ac:dyDescent="0.3">
      <c r="O2194" s="2"/>
      <c r="Q2194" s="2"/>
    </row>
    <row r="2195" spans="15:17" ht="15" customHeight="1" x14ac:dyDescent="0.3">
      <c r="O2195" s="2"/>
      <c r="Q2195" s="2"/>
    </row>
    <row r="2196" spans="15:17" ht="15" customHeight="1" x14ac:dyDescent="0.3">
      <c r="O2196" s="2"/>
      <c r="Q2196" s="2"/>
    </row>
    <row r="2197" spans="15:17" ht="15" customHeight="1" x14ac:dyDescent="0.3">
      <c r="O2197" s="2"/>
      <c r="Q2197" s="2"/>
    </row>
    <row r="2198" spans="15:17" ht="15" customHeight="1" x14ac:dyDescent="0.3">
      <c r="O2198" s="2"/>
      <c r="Q2198" s="2"/>
    </row>
    <row r="2199" spans="15:17" ht="15" customHeight="1" x14ac:dyDescent="0.3">
      <c r="O2199" s="2"/>
      <c r="Q2199" s="2"/>
    </row>
    <row r="2200" spans="15:17" ht="15" customHeight="1" x14ac:dyDescent="0.3">
      <c r="O2200" s="2"/>
      <c r="Q2200" s="2"/>
    </row>
    <row r="2201" spans="15:17" ht="15" customHeight="1" x14ac:dyDescent="0.3">
      <c r="O2201" s="2"/>
      <c r="Q2201" s="2"/>
    </row>
    <row r="2202" spans="15:17" ht="15" customHeight="1" x14ac:dyDescent="0.3">
      <c r="O2202" s="2"/>
      <c r="Q2202" s="2"/>
    </row>
    <row r="2203" spans="15:17" ht="15" customHeight="1" x14ac:dyDescent="0.3">
      <c r="O2203" s="2"/>
      <c r="Q2203" s="2"/>
    </row>
    <row r="2204" spans="15:17" ht="15" customHeight="1" x14ac:dyDescent="0.3">
      <c r="O2204" s="2"/>
      <c r="Q2204" s="2"/>
    </row>
    <row r="2205" spans="15:17" ht="15" customHeight="1" x14ac:dyDescent="0.3">
      <c r="O2205" s="2"/>
      <c r="Q2205" s="2"/>
    </row>
    <row r="2206" spans="15:17" ht="15" customHeight="1" x14ac:dyDescent="0.3">
      <c r="O2206" s="2"/>
      <c r="Q2206" s="2"/>
    </row>
    <row r="2207" spans="15:17" ht="15" customHeight="1" x14ac:dyDescent="0.3">
      <c r="O2207" s="2"/>
      <c r="Q2207" s="2"/>
    </row>
    <row r="2208" spans="15:17" ht="15" customHeight="1" x14ac:dyDescent="0.3">
      <c r="O2208" s="2"/>
      <c r="Q2208" s="2"/>
    </row>
    <row r="2209" spans="15:17" ht="15" customHeight="1" x14ac:dyDescent="0.3">
      <c r="O2209" s="2"/>
      <c r="Q2209" s="2"/>
    </row>
    <row r="2210" spans="15:17" ht="15" customHeight="1" x14ac:dyDescent="0.3">
      <c r="O2210" s="2"/>
      <c r="Q2210" s="2"/>
    </row>
    <row r="2211" spans="15:17" ht="15" customHeight="1" x14ac:dyDescent="0.3">
      <c r="O2211" s="2"/>
      <c r="Q2211" s="2"/>
    </row>
    <row r="2212" spans="15:17" ht="15" customHeight="1" x14ac:dyDescent="0.3">
      <c r="O2212" s="2"/>
      <c r="Q2212" s="2"/>
    </row>
    <row r="2213" spans="15:17" ht="15" customHeight="1" x14ac:dyDescent="0.3">
      <c r="O2213" s="2"/>
      <c r="Q2213" s="2"/>
    </row>
    <row r="2214" spans="15:17" ht="15" customHeight="1" x14ac:dyDescent="0.3">
      <c r="O2214" s="2"/>
      <c r="Q2214" s="2"/>
    </row>
    <row r="2215" spans="15:17" ht="15" customHeight="1" x14ac:dyDescent="0.3">
      <c r="O2215" s="2"/>
      <c r="Q2215" s="2"/>
    </row>
    <row r="2216" spans="15:17" ht="15" customHeight="1" x14ac:dyDescent="0.3">
      <c r="O2216" s="2"/>
      <c r="Q2216" s="2"/>
    </row>
    <row r="2217" spans="15:17" ht="15" customHeight="1" x14ac:dyDescent="0.3">
      <c r="O2217" s="2"/>
      <c r="Q2217" s="2"/>
    </row>
    <row r="2218" spans="15:17" ht="15" customHeight="1" x14ac:dyDescent="0.3">
      <c r="O2218" s="2"/>
      <c r="Q2218" s="2"/>
    </row>
    <row r="2219" spans="15:17" ht="15" customHeight="1" x14ac:dyDescent="0.3">
      <c r="O2219" s="2"/>
      <c r="Q2219" s="2"/>
    </row>
    <row r="2220" spans="15:17" ht="15" customHeight="1" x14ac:dyDescent="0.3">
      <c r="O2220" s="2"/>
      <c r="Q2220" s="2"/>
    </row>
    <row r="2221" spans="15:17" ht="15" customHeight="1" x14ac:dyDescent="0.3">
      <c r="O2221" s="2"/>
      <c r="Q2221" s="2"/>
    </row>
    <row r="2222" spans="15:17" ht="15" customHeight="1" x14ac:dyDescent="0.3">
      <c r="O2222" s="2"/>
      <c r="Q2222" s="2"/>
    </row>
    <row r="2223" spans="15:17" ht="15" customHeight="1" x14ac:dyDescent="0.3">
      <c r="O2223" s="2"/>
      <c r="Q2223" s="2"/>
    </row>
    <row r="2224" spans="15:17" ht="15" customHeight="1" x14ac:dyDescent="0.3">
      <c r="O2224" s="2"/>
      <c r="Q2224" s="2"/>
    </row>
    <row r="2225" spans="15:17" ht="15" customHeight="1" x14ac:dyDescent="0.3">
      <c r="O2225" s="2"/>
      <c r="Q2225" s="2"/>
    </row>
    <row r="2226" spans="15:17" ht="15" customHeight="1" x14ac:dyDescent="0.3">
      <c r="O2226" s="2"/>
      <c r="Q2226" s="2"/>
    </row>
    <row r="2227" spans="15:17" ht="15" customHeight="1" x14ac:dyDescent="0.3">
      <c r="O2227" s="2"/>
      <c r="Q2227" s="2"/>
    </row>
    <row r="2228" spans="15:17" ht="15" customHeight="1" x14ac:dyDescent="0.3">
      <c r="O2228" s="2"/>
      <c r="Q2228" s="2"/>
    </row>
    <row r="2229" spans="15:17" ht="15" customHeight="1" x14ac:dyDescent="0.3">
      <c r="O2229" s="2"/>
      <c r="Q2229" s="2"/>
    </row>
    <row r="2230" spans="15:17" ht="15" customHeight="1" x14ac:dyDescent="0.3">
      <c r="O2230" s="2"/>
      <c r="Q2230" s="2"/>
    </row>
    <row r="2231" spans="15:17" ht="15" customHeight="1" x14ac:dyDescent="0.3">
      <c r="O2231" s="2"/>
      <c r="Q2231" s="2"/>
    </row>
    <row r="2232" spans="15:17" ht="15" customHeight="1" x14ac:dyDescent="0.3">
      <c r="O2232" s="2"/>
      <c r="Q2232" s="2"/>
    </row>
    <row r="2233" spans="15:17" ht="15" customHeight="1" x14ac:dyDescent="0.3">
      <c r="O2233" s="2"/>
      <c r="Q2233" s="2"/>
    </row>
    <row r="2234" spans="15:17" ht="15" customHeight="1" x14ac:dyDescent="0.3">
      <c r="O2234" s="2"/>
      <c r="Q2234" s="2"/>
    </row>
    <row r="2235" spans="15:17" ht="15" customHeight="1" x14ac:dyDescent="0.3">
      <c r="O2235" s="2"/>
      <c r="Q2235" s="2"/>
    </row>
    <row r="2236" spans="15:17" ht="15" customHeight="1" x14ac:dyDescent="0.3">
      <c r="O2236" s="2"/>
      <c r="Q2236" s="2"/>
    </row>
    <row r="2237" spans="15:17" ht="15" customHeight="1" x14ac:dyDescent="0.3">
      <c r="O2237" s="2"/>
      <c r="Q2237" s="2"/>
    </row>
    <row r="2238" spans="15:17" ht="15" customHeight="1" x14ac:dyDescent="0.3">
      <c r="O2238" s="2"/>
      <c r="Q2238" s="2"/>
    </row>
    <row r="2239" spans="15:17" ht="15" customHeight="1" x14ac:dyDescent="0.3">
      <c r="O2239" s="2"/>
      <c r="Q2239" s="2"/>
    </row>
    <row r="2240" spans="15:17" ht="15" customHeight="1" x14ac:dyDescent="0.3">
      <c r="O2240" s="2"/>
      <c r="Q2240" s="2"/>
    </row>
    <row r="2241" spans="15:17" ht="15" customHeight="1" x14ac:dyDescent="0.3">
      <c r="O2241" s="2"/>
      <c r="Q2241" s="2"/>
    </row>
    <row r="2242" spans="15:17" ht="15" customHeight="1" x14ac:dyDescent="0.3">
      <c r="O2242" s="2"/>
      <c r="Q2242" s="2"/>
    </row>
    <row r="2243" spans="15:17" ht="15" customHeight="1" x14ac:dyDescent="0.3">
      <c r="O2243" s="2"/>
      <c r="Q2243" s="2"/>
    </row>
    <row r="2244" spans="15:17" ht="15" customHeight="1" x14ac:dyDescent="0.3">
      <c r="O2244" s="2"/>
      <c r="Q2244" s="2"/>
    </row>
    <row r="2245" spans="15:17" ht="15" customHeight="1" x14ac:dyDescent="0.3">
      <c r="O2245" s="2"/>
      <c r="Q2245" s="2"/>
    </row>
    <row r="2246" spans="15:17" ht="15" customHeight="1" x14ac:dyDescent="0.3">
      <c r="O2246" s="2"/>
      <c r="Q2246" s="2"/>
    </row>
    <row r="2247" spans="15:17" ht="15" customHeight="1" x14ac:dyDescent="0.3">
      <c r="O2247" s="2"/>
      <c r="Q2247" s="2"/>
    </row>
    <row r="2248" spans="15:17" ht="15" customHeight="1" x14ac:dyDescent="0.3">
      <c r="O2248" s="2"/>
      <c r="Q2248" s="2"/>
    </row>
    <row r="2249" spans="15:17" ht="15" customHeight="1" x14ac:dyDescent="0.3">
      <c r="O2249" s="2"/>
      <c r="Q2249" s="2"/>
    </row>
    <row r="2250" spans="15:17" ht="15" customHeight="1" x14ac:dyDescent="0.3">
      <c r="O2250" s="2"/>
      <c r="Q2250" s="2"/>
    </row>
    <row r="2251" spans="15:17" ht="15" customHeight="1" x14ac:dyDescent="0.3">
      <c r="O2251" s="2"/>
      <c r="Q2251" s="2"/>
    </row>
    <row r="2252" spans="15:17" ht="15" customHeight="1" x14ac:dyDescent="0.3">
      <c r="O2252" s="2"/>
      <c r="Q2252" s="2"/>
    </row>
    <row r="2253" spans="15:17" ht="15" customHeight="1" x14ac:dyDescent="0.3">
      <c r="O2253" s="2"/>
      <c r="Q2253" s="2"/>
    </row>
    <row r="2254" spans="15:17" ht="15" customHeight="1" x14ac:dyDescent="0.3">
      <c r="O2254" s="2"/>
      <c r="Q2254" s="2"/>
    </row>
    <row r="2255" spans="15:17" ht="15" customHeight="1" x14ac:dyDescent="0.3">
      <c r="O2255" s="2"/>
      <c r="Q2255" s="2"/>
    </row>
    <row r="2256" spans="15:17" ht="15" customHeight="1" x14ac:dyDescent="0.3">
      <c r="O2256" s="2"/>
      <c r="Q2256" s="2"/>
    </row>
    <row r="2257" spans="15:17" ht="15" customHeight="1" x14ac:dyDescent="0.3">
      <c r="O2257" s="2"/>
      <c r="Q2257" s="2"/>
    </row>
    <row r="2258" spans="15:17" ht="15" customHeight="1" x14ac:dyDescent="0.3">
      <c r="O2258" s="2"/>
      <c r="Q2258" s="2"/>
    </row>
    <row r="2259" spans="15:17" ht="15" customHeight="1" x14ac:dyDescent="0.3">
      <c r="O2259" s="2"/>
      <c r="Q2259" s="2"/>
    </row>
    <row r="2260" spans="15:17" ht="15" customHeight="1" x14ac:dyDescent="0.3">
      <c r="O2260" s="2"/>
      <c r="Q2260" s="2"/>
    </row>
    <row r="2261" spans="15:17" ht="15" customHeight="1" x14ac:dyDescent="0.3">
      <c r="O2261" s="2"/>
      <c r="Q2261" s="2"/>
    </row>
    <row r="2262" spans="15:17" ht="15" customHeight="1" x14ac:dyDescent="0.3">
      <c r="O2262" s="2"/>
      <c r="Q2262" s="2"/>
    </row>
    <row r="2263" spans="15:17" ht="15" customHeight="1" x14ac:dyDescent="0.3">
      <c r="O2263" s="2"/>
      <c r="Q2263" s="2"/>
    </row>
    <row r="2264" spans="15:17" ht="15" customHeight="1" x14ac:dyDescent="0.3">
      <c r="O2264" s="2"/>
      <c r="Q2264" s="2"/>
    </row>
    <row r="2265" spans="15:17" ht="15" customHeight="1" x14ac:dyDescent="0.3">
      <c r="O2265" s="2"/>
      <c r="Q2265" s="2"/>
    </row>
    <row r="2266" spans="15:17" ht="15" customHeight="1" x14ac:dyDescent="0.3">
      <c r="O2266" s="2"/>
      <c r="Q2266" s="2"/>
    </row>
    <row r="2267" spans="15:17" ht="15" customHeight="1" x14ac:dyDescent="0.3">
      <c r="O2267" s="2"/>
      <c r="Q2267" s="2"/>
    </row>
    <row r="2268" spans="15:17" ht="15" customHeight="1" x14ac:dyDescent="0.3">
      <c r="O2268" s="2"/>
      <c r="Q2268" s="2"/>
    </row>
    <row r="2269" spans="15:17" ht="15" customHeight="1" x14ac:dyDescent="0.3">
      <c r="O2269" s="2"/>
      <c r="Q2269" s="2"/>
    </row>
    <row r="2270" spans="15:17" ht="15" customHeight="1" x14ac:dyDescent="0.3">
      <c r="O2270" s="2"/>
      <c r="Q2270" s="2"/>
    </row>
    <row r="2271" spans="15:17" ht="15" customHeight="1" x14ac:dyDescent="0.3">
      <c r="O2271" s="2"/>
      <c r="Q2271" s="2"/>
    </row>
    <row r="2272" spans="15:17" ht="15" customHeight="1" x14ac:dyDescent="0.3">
      <c r="O2272" s="2"/>
      <c r="Q2272" s="2"/>
    </row>
    <row r="2273" spans="15:17" ht="15" customHeight="1" x14ac:dyDescent="0.3">
      <c r="O2273" s="2"/>
      <c r="Q2273" s="2"/>
    </row>
    <row r="2274" spans="15:17" ht="15" customHeight="1" x14ac:dyDescent="0.3">
      <c r="O2274" s="2"/>
      <c r="Q2274" s="2"/>
    </row>
    <row r="2275" spans="15:17" ht="15" customHeight="1" x14ac:dyDescent="0.3">
      <c r="O2275" s="2"/>
      <c r="Q2275" s="2"/>
    </row>
    <row r="2276" spans="15:17" ht="15" customHeight="1" x14ac:dyDescent="0.3">
      <c r="O2276" s="2"/>
      <c r="Q2276" s="2"/>
    </row>
    <row r="2277" spans="15:17" ht="15" customHeight="1" x14ac:dyDescent="0.3">
      <c r="O2277" s="2"/>
      <c r="Q2277" s="2"/>
    </row>
    <row r="2278" spans="15:17" ht="15" customHeight="1" x14ac:dyDescent="0.3">
      <c r="O2278" s="2"/>
      <c r="Q2278" s="2"/>
    </row>
    <row r="2279" spans="15:17" ht="15" customHeight="1" x14ac:dyDescent="0.3">
      <c r="O2279" s="2"/>
      <c r="Q2279" s="2"/>
    </row>
    <row r="2280" spans="15:17" ht="15" customHeight="1" x14ac:dyDescent="0.3">
      <c r="O2280" s="2"/>
      <c r="Q2280" s="2"/>
    </row>
    <row r="2281" spans="15:17" ht="15" customHeight="1" x14ac:dyDescent="0.3">
      <c r="O2281" s="2"/>
      <c r="Q2281" s="2"/>
    </row>
    <row r="2282" spans="15:17" ht="15" customHeight="1" x14ac:dyDescent="0.3">
      <c r="O2282" s="2"/>
      <c r="Q2282" s="2"/>
    </row>
    <row r="2283" spans="15:17" ht="15" customHeight="1" x14ac:dyDescent="0.3">
      <c r="O2283" s="2"/>
      <c r="Q2283" s="2"/>
    </row>
    <row r="2284" spans="15:17" ht="15" customHeight="1" x14ac:dyDescent="0.3">
      <c r="O2284" s="2"/>
      <c r="Q2284" s="2"/>
    </row>
    <row r="2285" spans="15:17" ht="15" customHeight="1" x14ac:dyDescent="0.3">
      <c r="O2285" s="2"/>
      <c r="Q2285" s="2"/>
    </row>
    <row r="2286" spans="15:17" ht="15" customHeight="1" x14ac:dyDescent="0.3">
      <c r="O2286" s="2"/>
      <c r="Q2286" s="2"/>
    </row>
    <row r="2287" spans="15:17" ht="15" customHeight="1" x14ac:dyDescent="0.3">
      <c r="O2287" s="2"/>
      <c r="Q2287" s="2"/>
    </row>
    <row r="2288" spans="15:17" ht="15" customHeight="1" x14ac:dyDescent="0.3">
      <c r="O2288" s="2"/>
      <c r="Q2288" s="2"/>
    </row>
    <row r="2289" spans="15:17" ht="15" customHeight="1" x14ac:dyDescent="0.3">
      <c r="O2289" s="2"/>
      <c r="Q2289" s="2"/>
    </row>
    <row r="2290" spans="15:17" ht="15" customHeight="1" x14ac:dyDescent="0.3">
      <c r="O2290" s="2"/>
      <c r="Q2290" s="2"/>
    </row>
    <row r="2291" spans="15:17" ht="15" customHeight="1" x14ac:dyDescent="0.3">
      <c r="O2291" s="2"/>
      <c r="Q2291" s="2"/>
    </row>
    <row r="2292" spans="15:17" ht="15" customHeight="1" x14ac:dyDescent="0.3">
      <c r="O2292" s="2"/>
      <c r="Q2292" s="2"/>
    </row>
    <row r="2293" spans="15:17" ht="15" customHeight="1" x14ac:dyDescent="0.3">
      <c r="O2293" s="2"/>
      <c r="Q2293" s="2"/>
    </row>
    <row r="2294" spans="15:17" ht="15" customHeight="1" x14ac:dyDescent="0.3">
      <c r="O2294" s="2"/>
      <c r="Q2294" s="2"/>
    </row>
    <row r="2295" spans="15:17" ht="15" customHeight="1" x14ac:dyDescent="0.3">
      <c r="O2295" s="2"/>
      <c r="Q2295" s="2"/>
    </row>
    <row r="2296" spans="15:17" ht="15" customHeight="1" x14ac:dyDescent="0.3">
      <c r="O2296" s="2"/>
      <c r="Q2296" s="2"/>
    </row>
    <row r="2297" spans="15:17" ht="15" customHeight="1" x14ac:dyDescent="0.3">
      <c r="O2297" s="2"/>
      <c r="Q2297" s="2"/>
    </row>
    <row r="2298" spans="15:17" ht="15" customHeight="1" x14ac:dyDescent="0.3">
      <c r="O2298" s="2"/>
      <c r="Q2298" s="2"/>
    </row>
    <row r="2299" spans="15:17" ht="15" customHeight="1" x14ac:dyDescent="0.3">
      <c r="O2299" s="2"/>
      <c r="Q2299" s="2"/>
    </row>
    <row r="2300" spans="15:17" ht="15" customHeight="1" x14ac:dyDescent="0.3">
      <c r="O2300" s="2"/>
      <c r="Q2300" s="2"/>
    </row>
    <row r="2301" spans="15:17" ht="15" customHeight="1" x14ac:dyDescent="0.3">
      <c r="O2301" s="2"/>
      <c r="Q2301" s="2"/>
    </row>
    <row r="2302" spans="15:17" ht="15" customHeight="1" x14ac:dyDescent="0.3">
      <c r="O2302" s="2"/>
      <c r="Q2302" s="2"/>
    </row>
    <row r="2303" spans="15:17" ht="15" customHeight="1" x14ac:dyDescent="0.3">
      <c r="O2303" s="2"/>
      <c r="Q2303" s="2"/>
    </row>
    <row r="2304" spans="15:17" ht="15" customHeight="1" x14ac:dyDescent="0.3">
      <c r="O2304" s="2"/>
      <c r="Q2304" s="2"/>
    </row>
    <row r="2305" spans="15:17" ht="15" customHeight="1" x14ac:dyDescent="0.3">
      <c r="O2305" s="2"/>
      <c r="Q2305" s="2"/>
    </row>
    <row r="2306" spans="15:17" ht="15" customHeight="1" x14ac:dyDescent="0.3">
      <c r="O2306" s="2"/>
      <c r="Q2306" s="2"/>
    </row>
    <row r="2307" spans="15:17" ht="15" customHeight="1" x14ac:dyDescent="0.3">
      <c r="O2307" s="2"/>
      <c r="Q2307" s="2"/>
    </row>
    <row r="2308" spans="15:17" ht="15" customHeight="1" x14ac:dyDescent="0.3">
      <c r="O2308" s="2"/>
      <c r="Q2308" s="2"/>
    </row>
    <row r="2309" spans="15:17" ht="15" customHeight="1" x14ac:dyDescent="0.3">
      <c r="O2309" s="2"/>
      <c r="Q2309" s="2"/>
    </row>
    <row r="2310" spans="15:17" ht="15" customHeight="1" x14ac:dyDescent="0.3">
      <c r="O2310" s="2"/>
      <c r="Q2310" s="2"/>
    </row>
    <row r="2311" spans="15:17" ht="15" customHeight="1" x14ac:dyDescent="0.3">
      <c r="O2311" s="2"/>
      <c r="Q2311" s="2"/>
    </row>
    <row r="2312" spans="15:17" ht="15" customHeight="1" x14ac:dyDescent="0.3">
      <c r="O2312" s="2"/>
      <c r="Q2312" s="2"/>
    </row>
    <row r="2313" spans="15:17" ht="15" customHeight="1" x14ac:dyDescent="0.3">
      <c r="O2313" s="2"/>
      <c r="Q2313" s="2"/>
    </row>
    <row r="2314" spans="15:17" ht="15" customHeight="1" x14ac:dyDescent="0.3">
      <c r="O2314" s="2"/>
      <c r="Q2314" s="2"/>
    </row>
    <row r="2315" spans="15:17" ht="15" customHeight="1" x14ac:dyDescent="0.3">
      <c r="O2315" s="2"/>
      <c r="Q2315" s="2"/>
    </row>
    <row r="2316" spans="15:17" ht="15" customHeight="1" x14ac:dyDescent="0.3">
      <c r="O2316" s="2"/>
      <c r="Q2316" s="2"/>
    </row>
    <row r="2317" spans="15:17" ht="15" customHeight="1" x14ac:dyDescent="0.3">
      <c r="O2317" s="2"/>
      <c r="Q2317" s="2"/>
    </row>
    <row r="2318" spans="15:17" ht="15" customHeight="1" x14ac:dyDescent="0.3">
      <c r="O2318" s="2"/>
      <c r="Q2318" s="2"/>
    </row>
    <row r="2319" spans="15:17" ht="15" customHeight="1" x14ac:dyDescent="0.3">
      <c r="O2319" s="2"/>
      <c r="Q2319" s="2"/>
    </row>
    <row r="2320" spans="15:17" ht="15" customHeight="1" x14ac:dyDescent="0.3">
      <c r="O2320" s="2"/>
      <c r="Q2320" s="2"/>
    </row>
    <row r="2321" spans="15:17" ht="15" customHeight="1" x14ac:dyDescent="0.3">
      <c r="O2321" s="2"/>
      <c r="Q2321" s="2"/>
    </row>
    <row r="2322" spans="15:17" ht="15" customHeight="1" x14ac:dyDescent="0.3">
      <c r="O2322" s="2"/>
      <c r="Q2322" s="2"/>
    </row>
    <row r="2323" spans="15:17" ht="15" customHeight="1" x14ac:dyDescent="0.3">
      <c r="O2323" s="2"/>
      <c r="Q2323" s="2"/>
    </row>
    <row r="2324" spans="15:17" ht="15" customHeight="1" x14ac:dyDescent="0.3">
      <c r="O2324" s="2"/>
      <c r="Q2324" s="2"/>
    </row>
    <row r="2325" spans="15:17" ht="15" customHeight="1" x14ac:dyDescent="0.3">
      <c r="O2325" s="2"/>
      <c r="Q2325" s="2"/>
    </row>
    <row r="2326" spans="15:17" ht="15" customHeight="1" x14ac:dyDescent="0.3">
      <c r="O2326" s="2"/>
      <c r="Q2326" s="2"/>
    </row>
    <row r="2327" spans="15:17" ht="15" customHeight="1" x14ac:dyDescent="0.3">
      <c r="O2327" s="2"/>
      <c r="Q2327" s="2"/>
    </row>
    <row r="2328" spans="15:17" ht="15" customHeight="1" x14ac:dyDescent="0.3">
      <c r="O2328" s="2"/>
      <c r="Q2328" s="2"/>
    </row>
    <row r="2329" spans="15:17" ht="15" customHeight="1" x14ac:dyDescent="0.3">
      <c r="O2329" s="2"/>
      <c r="Q2329" s="2"/>
    </row>
    <row r="2330" spans="15:17" ht="15" customHeight="1" x14ac:dyDescent="0.3">
      <c r="O2330" s="2"/>
      <c r="Q2330" s="2"/>
    </row>
    <row r="2331" spans="15:17" ht="15" customHeight="1" x14ac:dyDescent="0.3">
      <c r="O2331" s="2"/>
      <c r="Q2331" s="2"/>
    </row>
    <row r="2332" spans="15:17" ht="15" customHeight="1" x14ac:dyDescent="0.3">
      <c r="O2332" s="2"/>
      <c r="Q2332" s="2"/>
    </row>
    <row r="2333" spans="15:17" ht="15" customHeight="1" x14ac:dyDescent="0.3">
      <c r="O2333" s="2"/>
      <c r="Q2333" s="2"/>
    </row>
    <row r="2334" spans="15:17" ht="15" customHeight="1" x14ac:dyDescent="0.3">
      <c r="O2334" s="2"/>
      <c r="Q2334" s="2"/>
    </row>
    <row r="2335" spans="15:17" ht="15" customHeight="1" x14ac:dyDescent="0.3">
      <c r="O2335" s="2"/>
      <c r="Q2335" s="2"/>
    </row>
    <row r="2336" spans="15:17" ht="15" customHeight="1" x14ac:dyDescent="0.3">
      <c r="O2336" s="2"/>
      <c r="Q2336" s="2"/>
    </row>
    <row r="2337" spans="15:17" ht="15" customHeight="1" x14ac:dyDescent="0.3">
      <c r="O2337" s="2"/>
      <c r="Q2337" s="2"/>
    </row>
    <row r="2338" spans="15:17" ht="15" customHeight="1" x14ac:dyDescent="0.3">
      <c r="O2338" s="2"/>
      <c r="Q2338" s="2"/>
    </row>
    <row r="2339" spans="15:17" ht="15" customHeight="1" x14ac:dyDescent="0.3">
      <c r="O2339" s="2"/>
      <c r="Q2339" s="2"/>
    </row>
    <row r="2340" spans="15:17" ht="15" customHeight="1" x14ac:dyDescent="0.3">
      <c r="O2340" s="2"/>
      <c r="Q2340" s="2"/>
    </row>
    <row r="2341" spans="15:17" ht="15" customHeight="1" x14ac:dyDescent="0.3">
      <c r="O2341" s="2"/>
      <c r="Q2341" s="2"/>
    </row>
    <row r="2342" spans="15:17" ht="15" customHeight="1" x14ac:dyDescent="0.3">
      <c r="O2342" s="2"/>
      <c r="Q2342" s="2"/>
    </row>
    <row r="2343" spans="15:17" ht="15" customHeight="1" x14ac:dyDescent="0.3">
      <c r="O2343" s="2"/>
      <c r="Q2343" s="2"/>
    </row>
    <row r="2344" spans="15:17" ht="15" customHeight="1" x14ac:dyDescent="0.3">
      <c r="O2344" s="2"/>
      <c r="Q2344" s="2"/>
    </row>
    <row r="2345" spans="15:17" ht="15" customHeight="1" x14ac:dyDescent="0.3">
      <c r="O2345" s="2"/>
      <c r="Q2345" s="2"/>
    </row>
    <row r="2346" spans="15:17" ht="15" customHeight="1" x14ac:dyDescent="0.3">
      <c r="O2346" s="2"/>
      <c r="Q2346" s="2"/>
    </row>
    <row r="2347" spans="15:17" ht="15" customHeight="1" x14ac:dyDescent="0.3">
      <c r="O2347" s="2"/>
      <c r="Q2347" s="2"/>
    </row>
    <row r="2348" spans="15:17" ht="15" customHeight="1" x14ac:dyDescent="0.3">
      <c r="O2348" s="2"/>
      <c r="Q2348" s="2"/>
    </row>
    <row r="2349" spans="15:17" ht="15" customHeight="1" x14ac:dyDescent="0.3">
      <c r="O2349" s="2"/>
      <c r="Q2349" s="2"/>
    </row>
    <row r="2350" spans="15:17" ht="15" customHeight="1" x14ac:dyDescent="0.3">
      <c r="O2350" s="2"/>
      <c r="Q2350" s="2"/>
    </row>
    <row r="2351" spans="15:17" ht="15" customHeight="1" x14ac:dyDescent="0.3">
      <c r="O2351" s="2"/>
      <c r="Q2351" s="2"/>
    </row>
    <row r="2352" spans="15:17" ht="15" customHeight="1" x14ac:dyDescent="0.3">
      <c r="O2352" s="2"/>
      <c r="Q2352" s="2"/>
    </row>
    <row r="2353" spans="15:17" ht="15" customHeight="1" x14ac:dyDescent="0.3">
      <c r="O2353" s="2"/>
      <c r="Q2353" s="2"/>
    </row>
    <row r="2354" spans="15:17" ht="15" customHeight="1" x14ac:dyDescent="0.3">
      <c r="O2354" s="2"/>
      <c r="Q2354" s="2"/>
    </row>
    <row r="2355" spans="15:17" ht="15" customHeight="1" x14ac:dyDescent="0.3">
      <c r="O2355" s="2"/>
      <c r="Q2355" s="2"/>
    </row>
    <row r="2356" spans="15:17" ht="15" customHeight="1" x14ac:dyDescent="0.3">
      <c r="O2356" s="2"/>
      <c r="Q2356" s="2"/>
    </row>
    <row r="2357" spans="15:17" ht="15" customHeight="1" x14ac:dyDescent="0.3">
      <c r="O2357" s="2"/>
      <c r="Q2357" s="2"/>
    </row>
    <row r="2358" spans="15:17" ht="15" customHeight="1" x14ac:dyDescent="0.3">
      <c r="O2358" s="2"/>
      <c r="Q2358" s="2"/>
    </row>
    <row r="2359" spans="15:17" ht="15" customHeight="1" x14ac:dyDescent="0.3">
      <c r="O2359" s="2"/>
      <c r="Q2359" s="2"/>
    </row>
    <row r="2360" spans="15:17" ht="15" customHeight="1" x14ac:dyDescent="0.3">
      <c r="O2360" s="2"/>
      <c r="Q2360" s="2"/>
    </row>
    <row r="2361" spans="15:17" ht="15" customHeight="1" x14ac:dyDescent="0.3">
      <c r="O2361" s="2"/>
      <c r="Q2361" s="2"/>
    </row>
    <row r="2362" spans="15:17" ht="15" customHeight="1" x14ac:dyDescent="0.3">
      <c r="O2362" s="2"/>
      <c r="Q2362" s="2"/>
    </row>
    <row r="2363" spans="15:17" ht="15" customHeight="1" x14ac:dyDescent="0.3">
      <c r="O2363" s="2"/>
      <c r="Q2363" s="2"/>
    </row>
    <row r="2364" spans="15:17" ht="15" customHeight="1" x14ac:dyDescent="0.3">
      <c r="O2364" s="2"/>
      <c r="Q2364" s="2"/>
    </row>
    <row r="2365" spans="15:17" ht="15" customHeight="1" x14ac:dyDescent="0.3">
      <c r="O2365" s="2"/>
      <c r="Q2365" s="2"/>
    </row>
    <row r="2366" spans="15:17" ht="15" customHeight="1" x14ac:dyDescent="0.3">
      <c r="O2366" s="2"/>
      <c r="Q2366" s="2"/>
    </row>
    <row r="2367" spans="15:17" ht="15" customHeight="1" x14ac:dyDescent="0.3">
      <c r="O2367" s="2"/>
      <c r="Q2367" s="2"/>
    </row>
    <row r="2368" spans="15:17" ht="15" customHeight="1" x14ac:dyDescent="0.3">
      <c r="O2368" s="2"/>
      <c r="Q2368" s="2"/>
    </row>
    <row r="2369" spans="15:17" ht="15" customHeight="1" x14ac:dyDescent="0.3">
      <c r="O2369" s="2"/>
      <c r="Q2369" s="2"/>
    </row>
    <row r="2370" spans="15:17" ht="15" customHeight="1" x14ac:dyDescent="0.3">
      <c r="O2370" s="2"/>
      <c r="Q2370" s="2"/>
    </row>
    <row r="2371" spans="15:17" ht="15" customHeight="1" x14ac:dyDescent="0.3">
      <c r="O2371" s="2"/>
      <c r="Q2371" s="2"/>
    </row>
    <row r="2372" spans="15:17" ht="15" customHeight="1" x14ac:dyDescent="0.3">
      <c r="O2372" s="2"/>
      <c r="Q2372" s="2"/>
    </row>
    <row r="2373" spans="15:17" ht="15" customHeight="1" x14ac:dyDescent="0.3">
      <c r="O2373" s="2"/>
      <c r="Q2373" s="2"/>
    </row>
    <row r="2374" spans="15:17" ht="15" customHeight="1" x14ac:dyDescent="0.3">
      <c r="O2374" s="2"/>
      <c r="Q2374" s="2"/>
    </row>
    <row r="2375" spans="15:17" ht="15" customHeight="1" x14ac:dyDescent="0.3">
      <c r="O2375" s="2"/>
      <c r="Q2375" s="2"/>
    </row>
    <row r="2376" spans="15:17" ht="15" customHeight="1" x14ac:dyDescent="0.3">
      <c r="O2376" s="2"/>
      <c r="Q2376" s="2"/>
    </row>
    <row r="2377" spans="15:17" ht="15" customHeight="1" x14ac:dyDescent="0.3">
      <c r="O2377" s="2"/>
      <c r="Q2377" s="2"/>
    </row>
    <row r="2378" spans="15:17" ht="15" customHeight="1" x14ac:dyDescent="0.3">
      <c r="O2378" s="2"/>
      <c r="Q2378" s="2"/>
    </row>
    <row r="2379" spans="15:17" ht="15" customHeight="1" x14ac:dyDescent="0.3">
      <c r="O2379" s="2"/>
      <c r="Q2379" s="2"/>
    </row>
    <row r="2380" spans="15:17" ht="15" customHeight="1" x14ac:dyDescent="0.3">
      <c r="O2380" s="2"/>
      <c r="Q2380" s="2"/>
    </row>
    <row r="2381" spans="15:17" ht="15" customHeight="1" x14ac:dyDescent="0.3">
      <c r="O2381" s="2"/>
      <c r="Q2381" s="2"/>
    </row>
    <row r="2382" spans="15:17" ht="15" customHeight="1" x14ac:dyDescent="0.3">
      <c r="O2382" s="2"/>
      <c r="Q2382" s="2"/>
    </row>
    <row r="2383" spans="15:17" ht="15" customHeight="1" x14ac:dyDescent="0.3">
      <c r="O2383" s="2"/>
      <c r="Q2383" s="2"/>
    </row>
    <row r="2384" spans="15:17" ht="15" customHeight="1" x14ac:dyDescent="0.3">
      <c r="O2384" s="2"/>
      <c r="Q2384" s="2"/>
    </row>
    <row r="2385" spans="15:17" ht="15" customHeight="1" x14ac:dyDescent="0.3">
      <c r="O2385" s="2"/>
      <c r="Q2385" s="2"/>
    </row>
    <row r="2386" spans="15:17" ht="15" customHeight="1" x14ac:dyDescent="0.3">
      <c r="O2386" s="2"/>
      <c r="Q2386" s="2"/>
    </row>
    <row r="2387" spans="15:17" ht="15" customHeight="1" x14ac:dyDescent="0.3">
      <c r="O2387" s="2"/>
      <c r="Q2387" s="2"/>
    </row>
    <row r="2388" spans="15:17" ht="15" customHeight="1" x14ac:dyDescent="0.3">
      <c r="O2388" s="2"/>
      <c r="Q2388" s="2"/>
    </row>
    <row r="2389" spans="15:17" ht="15" customHeight="1" x14ac:dyDescent="0.3">
      <c r="O2389" s="2"/>
      <c r="Q2389" s="2"/>
    </row>
    <row r="2390" spans="15:17" ht="15" customHeight="1" x14ac:dyDescent="0.3">
      <c r="O2390" s="2"/>
      <c r="Q2390" s="2"/>
    </row>
    <row r="2391" spans="15:17" ht="15" customHeight="1" x14ac:dyDescent="0.3">
      <c r="O2391" s="2"/>
      <c r="Q2391" s="2"/>
    </row>
    <row r="2392" spans="15:17" ht="15" customHeight="1" x14ac:dyDescent="0.3">
      <c r="O2392" s="2"/>
      <c r="Q2392" s="2"/>
    </row>
    <row r="2393" spans="15:17" ht="15" customHeight="1" x14ac:dyDescent="0.3">
      <c r="O2393" s="2"/>
      <c r="Q2393" s="2"/>
    </row>
    <row r="2394" spans="15:17" ht="15" customHeight="1" x14ac:dyDescent="0.3">
      <c r="O2394" s="2"/>
      <c r="Q2394" s="2"/>
    </row>
    <row r="2395" spans="15:17" ht="15" customHeight="1" x14ac:dyDescent="0.3">
      <c r="O2395" s="2"/>
      <c r="Q2395" s="2"/>
    </row>
    <row r="2396" spans="15:17" ht="15" customHeight="1" x14ac:dyDescent="0.3">
      <c r="O2396" s="2"/>
      <c r="Q2396" s="2"/>
    </row>
    <row r="2397" spans="15:17" ht="15" customHeight="1" x14ac:dyDescent="0.3">
      <c r="O2397" s="2"/>
      <c r="Q2397" s="2"/>
    </row>
    <row r="2398" spans="15:17" ht="15" customHeight="1" x14ac:dyDescent="0.3">
      <c r="O2398" s="2"/>
      <c r="Q2398" s="2"/>
    </row>
    <row r="2399" spans="15:17" ht="15" customHeight="1" x14ac:dyDescent="0.3">
      <c r="O2399" s="2"/>
      <c r="Q2399" s="2"/>
    </row>
    <row r="2400" spans="15:17" ht="15" customHeight="1" x14ac:dyDescent="0.3">
      <c r="O2400" s="2"/>
      <c r="Q2400" s="2"/>
    </row>
    <row r="2401" spans="15:17" ht="15" customHeight="1" x14ac:dyDescent="0.3">
      <c r="O2401" s="2"/>
      <c r="Q2401" s="2"/>
    </row>
    <row r="2402" spans="15:17" ht="15" customHeight="1" x14ac:dyDescent="0.3">
      <c r="O2402" s="2"/>
      <c r="Q2402" s="2"/>
    </row>
    <row r="2403" spans="15:17" ht="15" customHeight="1" x14ac:dyDescent="0.3">
      <c r="O2403" s="2"/>
      <c r="Q2403" s="2"/>
    </row>
    <row r="2404" spans="15:17" ht="15" customHeight="1" x14ac:dyDescent="0.3">
      <c r="O2404" s="2"/>
      <c r="Q2404" s="2"/>
    </row>
    <row r="2405" spans="15:17" ht="15" customHeight="1" x14ac:dyDescent="0.3">
      <c r="O2405" s="2"/>
      <c r="Q2405" s="2"/>
    </row>
    <row r="2406" spans="15:17" ht="15" customHeight="1" x14ac:dyDescent="0.3">
      <c r="O2406" s="2"/>
      <c r="Q2406" s="2"/>
    </row>
    <row r="2407" spans="15:17" ht="15" customHeight="1" x14ac:dyDescent="0.3">
      <c r="O2407" s="2"/>
      <c r="Q2407" s="2"/>
    </row>
    <row r="2408" spans="15:17" ht="15" customHeight="1" x14ac:dyDescent="0.3">
      <c r="O2408" s="2"/>
      <c r="Q2408" s="2"/>
    </row>
    <row r="2409" spans="15:17" ht="15" customHeight="1" x14ac:dyDescent="0.3">
      <c r="O2409" s="2"/>
      <c r="Q2409" s="2"/>
    </row>
    <row r="2410" spans="15:17" ht="15" customHeight="1" x14ac:dyDescent="0.3">
      <c r="O2410" s="2"/>
      <c r="Q2410" s="2"/>
    </row>
    <row r="2411" spans="15:17" ht="15" customHeight="1" x14ac:dyDescent="0.3">
      <c r="O2411" s="2"/>
      <c r="Q2411" s="2"/>
    </row>
    <row r="2412" spans="15:17" ht="15" customHeight="1" x14ac:dyDescent="0.3">
      <c r="O2412" s="2"/>
      <c r="Q2412" s="2"/>
    </row>
    <row r="2413" spans="15:17" ht="15" customHeight="1" x14ac:dyDescent="0.3">
      <c r="O2413" s="2"/>
      <c r="Q2413" s="2"/>
    </row>
    <row r="2414" spans="15:17" ht="15" customHeight="1" x14ac:dyDescent="0.3">
      <c r="O2414" s="2"/>
      <c r="Q2414" s="2"/>
    </row>
    <row r="2415" spans="15:17" ht="15" customHeight="1" x14ac:dyDescent="0.3">
      <c r="O2415" s="2"/>
      <c r="Q2415" s="2"/>
    </row>
    <row r="2416" spans="15:17" ht="15" customHeight="1" x14ac:dyDescent="0.3">
      <c r="O2416" s="2"/>
      <c r="Q2416" s="2"/>
    </row>
    <row r="2417" spans="15:17" ht="15" customHeight="1" x14ac:dyDescent="0.3">
      <c r="O2417" s="2"/>
      <c r="Q2417" s="2"/>
    </row>
    <row r="2418" spans="15:17" ht="15" customHeight="1" x14ac:dyDescent="0.3">
      <c r="O2418" s="2"/>
      <c r="Q2418" s="2"/>
    </row>
    <row r="2419" spans="15:17" ht="15" customHeight="1" x14ac:dyDescent="0.3">
      <c r="O2419" s="2"/>
      <c r="Q2419" s="2"/>
    </row>
    <row r="2420" spans="15:17" ht="15" customHeight="1" x14ac:dyDescent="0.3">
      <c r="O2420" s="2"/>
      <c r="Q2420" s="2"/>
    </row>
    <row r="2421" spans="15:17" ht="15" customHeight="1" x14ac:dyDescent="0.3">
      <c r="O2421" s="2"/>
      <c r="Q2421" s="2"/>
    </row>
    <row r="2422" spans="15:17" ht="15" customHeight="1" x14ac:dyDescent="0.3">
      <c r="O2422" s="2"/>
      <c r="Q2422" s="2"/>
    </row>
    <row r="2423" spans="15:17" ht="15" customHeight="1" x14ac:dyDescent="0.3">
      <c r="O2423" s="2"/>
      <c r="Q2423" s="2"/>
    </row>
    <row r="2424" spans="15:17" ht="15" customHeight="1" x14ac:dyDescent="0.3">
      <c r="O2424" s="2"/>
      <c r="Q2424" s="2"/>
    </row>
    <row r="2425" spans="15:17" ht="15" customHeight="1" x14ac:dyDescent="0.3">
      <c r="O2425" s="2"/>
      <c r="Q2425" s="2"/>
    </row>
    <row r="2426" spans="15:17" ht="15" customHeight="1" x14ac:dyDescent="0.3">
      <c r="O2426" s="2"/>
      <c r="Q2426" s="2"/>
    </row>
    <row r="2427" spans="15:17" ht="15" customHeight="1" x14ac:dyDescent="0.3">
      <c r="O2427" s="2"/>
      <c r="Q2427" s="2"/>
    </row>
    <row r="2428" spans="15:17" ht="15" customHeight="1" x14ac:dyDescent="0.3">
      <c r="O2428" s="2"/>
      <c r="Q2428" s="2"/>
    </row>
    <row r="2429" spans="15:17" ht="15" customHeight="1" x14ac:dyDescent="0.3">
      <c r="O2429" s="2"/>
      <c r="Q2429" s="2"/>
    </row>
    <row r="2430" spans="15:17" ht="15" customHeight="1" x14ac:dyDescent="0.3">
      <c r="O2430" s="2"/>
      <c r="Q2430" s="2"/>
    </row>
    <row r="2431" spans="15:17" ht="15" customHeight="1" x14ac:dyDescent="0.3">
      <c r="O2431" s="2"/>
      <c r="Q2431" s="2"/>
    </row>
    <row r="2432" spans="15:17" ht="15" customHeight="1" x14ac:dyDescent="0.3">
      <c r="O2432" s="2"/>
      <c r="Q2432" s="2"/>
    </row>
    <row r="2433" spans="15:17" ht="15" customHeight="1" x14ac:dyDescent="0.3">
      <c r="O2433" s="2"/>
      <c r="Q2433" s="2"/>
    </row>
    <row r="2434" spans="15:17" ht="15" customHeight="1" x14ac:dyDescent="0.3">
      <c r="O2434" s="2"/>
      <c r="Q2434" s="2"/>
    </row>
    <row r="2435" spans="15:17" ht="15" customHeight="1" x14ac:dyDescent="0.3">
      <c r="O2435" s="2"/>
      <c r="Q2435" s="2"/>
    </row>
    <row r="2436" spans="15:17" ht="15" customHeight="1" x14ac:dyDescent="0.3">
      <c r="O2436" s="2"/>
      <c r="Q2436" s="2"/>
    </row>
    <row r="2437" spans="15:17" ht="15" customHeight="1" x14ac:dyDescent="0.3">
      <c r="O2437" s="2"/>
      <c r="Q2437" s="2"/>
    </row>
    <row r="2438" spans="15:17" ht="15" customHeight="1" x14ac:dyDescent="0.3">
      <c r="O2438" s="2"/>
      <c r="Q2438" s="2"/>
    </row>
    <row r="2439" spans="15:17" ht="15" customHeight="1" x14ac:dyDescent="0.3">
      <c r="O2439" s="2"/>
      <c r="Q2439" s="2"/>
    </row>
    <row r="2440" spans="15:17" ht="15" customHeight="1" x14ac:dyDescent="0.3">
      <c r="O2440" s="2"/>
      <c r="Q2440" s="2"/>
    </row>
    <row r="2441" spans="15:17" ht="15" customHeight="1" x14ac:dyDescent="0.3">
      <c r="O2441" s="2"/>
      <c r="Q2441" s="2"/>
    </row>
    <row r="2442" spans="15:17" ht="15" customHeight="1" x14ac:dyDescent="0.3">
      <c r="O2442" s="2"/>
      <c r="Q2442" s="2"/>
    </row>
    <row r="2443" spans="15:17" ht="15" customHeight="1" x14ac:dyDescent="0.3">
      <c r="O2443" s="2"/>
      <c r="Q2443" s="2"/>
    </row>
    <row r="2444" spans="15:17" ht="15" customHeight="1" x14ac:dyDescent="0.3">
      <c r="O2444" s="2"/>
      <c r="Q2444" s="2"/>
    </row>
    <row r="2445" spans="15:17" ht="15" customHeight="1" x14ac:dyDescent="0.3">
      <c r="O2445" s="2"/>
      <c r="Q2445" s="2"/>
    </row>
    <row r="2446" spans="15:17" ht="15" customHeight="1" x14ac:dyDescent="0.3">
      <c r="O2446" s="2"/>
      <c r="Q2446" s="2"/>
    </row>
    <row r="2447" spans="15:17" ht="15" customHeight="1" x14ac:dyDescent="0.3">
      <c r="O2447" s="2"/>
      <c r="Q2447" s="2"/>
    </row>
    <row r="2448" spans="15:17" ht="15" customHeight="1" x14ac:dyDescent="0.3">
      <c r="O2448" s="2"/>
      <c r="Q2448" s="2"/>
    </row>
    <row r="2449" spans="15:17" ht="15" customHeight="1" x14ac:dyDescent="0.3">
      <c r="O2449" s="2"/>
      <c r="Q2449" s="2"/>
    </row>
    <row r="2450" spans="15:17" ht="15" customHeight="1" x14ac:dyDescent="0.3">
      <c r="O2450" s="2"/>
      <c r="Q2450" s="2"/>
    </row>
    <row r="2451" spans="15:17" ht="15" customHeight="1" x14ac:dyDescent="0.3">
      <c r="O2451" s="2"/>
      <c r="Q2451" s="2"/>
    </row>
    <row r="2452" spans="15:17" ht="15" customHeight="1" x14ac:dyDescent="0.3">
      <c r="O2452" s="2"/>
      <c r="Q2452" s="2"/>
    </row>
    <row r="2453" spans="15:17" ht="15" customHeight="1" x14ac:dyDescent="0.3">
      <c r="O2453" s="2"/>
      <c r="Q2453" s="2"/>
    </row>
    <row r="2454" spans="15:17" ht="15" customHeight="1" x14ac:dyDescent="0.3">
      <c r="O2454" s="2"/>
      <c r="Q2454" s="2"/>
    </row>
    <row r="2455" spans="15:17" ht="15" customHeight="1" x14ac:dyDescent="0.3">
      <c r="O2455" s="2"/>
      <c r="Q2455" s="2"/>
    </row>
    <row r="2456" spans="15:17" ht="15" customHeight="1" x14ac:dyDescent="0.3">
      <c r="O2456" s="2"/>
      <c r="Q2456" s="2"/>
    </row>
    <row r="2457" spans="15:17" ht="15" customHeight="1" x14ac:dyDescent="0.3">
      <c r="O2457" s="2"/>
      <c r="Q2457" s="2"/>
    </row>
    <row r="2458" spans="15:17" ht="15" customHeight="1" x14ac:dyDescent="0.3">
      <c r="O2458" s="2"/>
      <c r="Q2458" s="2"/>
    </row>
    <row r="2459" spans="15:17" ht="15" customHeight="1" x14ac:dyDescent="0.3">
      <c r="O2459" s="2"/>
      <c r="Q2459" s="2"/>
    </row>
    <row r="2460" spans="15:17" ht="15" customHeight="1" x14ac:dyDescent="0.3">
      <c r="O2460" s="2"/>
      <c r="Q2460" s="2"/>
    </row>
    <row r="2461" spans="15:17" ht="15" customHeight="1" x14ac:dyDescent="0.3">
      <c r="O2461" s="2"/>
      <c r="Q2461" s="2"/>
    </row>
    <row r="2462" spans="15:17" ht="15" customHeight="1" x14ac:dyDescent="0.3">
      <c r="O2462" s="2"/>
      <c r="Q2462" s="2"/>
    </row>
    <row r="2463" spans="15:17" ht="15" customHeight="1" x14ac:dyDescent="0.3">
      <c r="O2463" s="2"/>
      <c r="Q2463" s="2"/>
    </row>
    <row r="2464" spans="15:17" ht="15" customHeight="1" x14ac:dyDescent="0.3">
      <c r="O2464" s="2"/>
      <c r="Q2464" s="2"/>
    </row>
    <row r="2465" spans="15:17" ht="15" customHeight="1" x14ac:dyDescent="0.3">
      <c r="O2465" s="2"/>
      <c r="Q2465" s="2"/>
    </row>
    <row r="2466" spans="15:17" ht="15" customHeight="1" x14ac:dyDescent="0.3">
      <c r="O2466" s="2"/>
      <c r="Q2466" s="2"/>
    </row>
    <row r="2467" spans="15:17" ht="15" customHeight="1" x14ac:dyDescent="0.3">
      <c r="O2467" s="2"/>
      <c r="Q2467" s="2"/>
    </row>
    <row r="2468" spans="15:17" ht="15" customHeight="1" x14ac:dyDescent="0.3">
      <c r="O2468" s="2"/>
      <c r="Q2468" s="2"/>
    </row>
    <row r="2469" spans="15:17" ht="15" customHeight="1" x14ac:dyDescent="0.3">
      <c r="O2469" s="2"/>
      <c r="Q2469" s="2"/>
    </row>
    <row r="2470" spans="15:17" ht="15" customHeight="1" x14ac:dyDescent="0.3">
      <c r="O2470" s="2"/>
      <c r="Q2470" s="2"/>
    </row>
    <row r="2471" spans="15:17" ht="15" customHeight="1" x14ac:dyDescent="0.3">
      <c r="O2471" s="2"/>
      <c r="Q2471" s="2"/>
    </row>
    <row r="2472" spans="15:17" ht="15" customHeight="1" x14ac:dyDescent="0.3">
      <c r="O2472" s="2"/>
      <c r="Q2472" s="2"/>
    </row>
    <row r="2473" spans="15:17" ht="15" customHeight="1" x14ac:dyDescent="0.3">
      <c r="O2473" s="2"/>
      <c r="Q2473" s="2"/>
    </row>
    <row r="2474" spans="15:17" ht="15" customHeight="1" x14ac:dyDescent="0.3">
      <c r="O2474" s="2"/>
      <c r="Q2474" s="2"/>
    </row>
    <row r="2475" spans="15:17" ht="15" customHeight="1" x14ac:dyDescent="0.3">
      <c r="O2475" s="2"/>
      <c r="Q2475" s="2"/>
    </row>
    <row r="2476" spans="15:17" ht="15" customHeight="1" x14ac:dyDescent="0.3">
      <c r="O2476" s="2"/>
      <c r="Q2476" s="2"/>
    </row>
    <row r="2477" spans="15:17" ht="15" customHeight="1" x14ac:dyDescent="0.3">
      <c r="O2477" s="2"/>
      <c r="Q2477" s="2"/>
    </row>
    <row r="2478" spans="15:17" ht="15" customHeight="1" x14ac:dyDescent="0.3">
      <c r="O2478" s="2"/>
      <c r="Q2478" s="2"/>
    </row>
    <row r="2479" spans="15:17" ht="15" customHeight="1" x14ac:dyDescent="0.3">
      <c r="O2479" s="2"/>
      <c r="Q2479" s="2"/>
    </row>
    <row r="2480" spans="15:17" ht="15" customHeight="1" x14ac:dyDescent="0.3">
      <c r="O2480" s="2"/>
      <c r="Q2480" s="2"/>
    </row>
    <row r="2481" spans="15:17" ht="15" customHeight="1" x14ac:dyDescent="0.3">
      <c r="O2481" s="2"/>
      <c r="Q2481" s="2"/>
    </row>
    <row r="2482" spans="15:17" ht="15" customHeight="1" x14ac:dyDescent="0.3">
      <c r="O2482" s="2"/>
      <c r="Q2482" s="2"/>
    </row>
    <row r="2483" spans="15:17" ht="15" customHeight="1" x14ac:dyDescent="0.3">
      <c r="O2483" s="2"/>
      <c r="Q2483" s="2"/>
    </row>
    <row r="2484" spans="15:17" ht="15" customHeight="1" x14ac:dyDescent="0.3">
      <c r="O2484" s="2"/>
      <c r="Q2484" s="2"/>
    </row>
    <row r="2485" spans="15:17" ht="15" customHeight="1" x14ac:dyDescent="0.3">
      <c r="O2485" s="2"/>
      <c r="Q2485" s="2"/>
    </row>
    <row r="2486" spans="15:17" ht="15" customHeight="1" x14ac:dyDescent="0.3">
      <c r="O2486" s="2"/>
      <c r="Q2486" s="2"/>
    </row>
    <row r="2487" spans="15:17" ht="15" customHeight="1" x14ac:dyDescent="0.3">
      <c r="O2487" s="2"/>
      <c r="Q2487" s="2"/>
    </row>
    <row r="2488" spans="15:17" ht="15" customHeight="1" x14ac:dyDescent="0.3">
      <c r="O2488" s="2"/>
      <c r="Q2488" s="2"/>
    </row>
    <row r="2489" spans="15:17" ht="15" customHeight="1" x14ac:dyDescent="0.3">
      <c r="O2489" s="2"/>
      <c r="Q2489" s="2"/>
    </row>
    <row r="2490" spans="15:17" ht="15" customHeight="1" x14ac:dyDescent="0.3">
      <c r="O2490" s="2"/>
      <c r="Q2490" s="2"/>
    </row>
    <row r="2491" spans="15:17" ht="15" customHeight="1" x14ac:dyDescent="0.3">
      <c r="O2491" s="2"/>
      <c r="Q2491" s="2"/>
    </row>
    <row r="2492" spans="15:17" ht="15" customHeight="1" x14ac:dyDescent="0.3">
      <c r="O2492" s="2"/>
      <c r="Q2492" s="2"/>
    </row>
    <row r="2493" spans="15:17" ht="15" customHeight="1" x14ac:dyDescent="0.3">
      <c r="O2493" s="2"/>
      <c r="Q2493" s="2"/>
    </row>
    <row r="2494" spans="15:17" ht="15" customHeight="1" x14ac:dyDescent="0.3">
      <c r="O2494" s="2"/>
      <c r="Q2494" s="2"/>
    </row>
    <row r="2495" spans="15:17" ht="15" customHeight="1" x14ac:dyDescent="0.3">
      <c r="O2495" s="2"/>
      <c r="Q2495" s="2"/>
    </row>
    <row r="2496" spans="15:17" ht="15" customHeight="1" x14ac:dyDescent="0.3">
      <c r="O2496" s="2"/>
      <c r="Q2496" s="2"/>
    </row>
    <row r="2497" spans="15:17" ht="15" customHeight="1" x14ac:dyDescent="0.3">
      <c r="O2497" s="2"/>
      <c r="Q2497" s="2"/>
    </row>
    <row r="2498" spans="15:17" ht="15" customHeight="1" x14ac:dyDescent="0.3">
      <c r="O2498" s="2"/>
      <c r="Q2498" s="2"/>
    </row>
    <row r="2499" spans="15:17" ht="15" customHeight="1" x14ac:dyDescent="0.3">
      <c r="O2499" s="2"/>
      <c r="Q2499" s="2"/>
    </row>
    <row r="2500" spans="15:17" ht="15" customHeight="1" x14ac:dyDescent="0.3">
      <c r="O2500" s="2"/>
      <c r="Q2500" s="2"/>
    </row>
    <row r="2501" spans="15:17" ht="15" customHeight="1" x14ac:dyDescent="0.3">
      <c r="O2501" s="2"/>
      <c r="Q2501" s="2"/>
    </row>
    <row r="2502" spans="15:17" ht="15" customHeight="1" x14ac:dyDescent="0.3">
      <c r="O2502" s="2"/>
      <c r="Q2502" s="2"/>
    </row>
    <row r="2503" spans="15:17" ht="15" customHeight="1" x14ac:dyDescent="0.3">
      <c r="O2503" s="2"/>
      <c r="Q2503" s="2"/>
    </row>
    <row r="2504" spans="15:17" ht="15" customHeight="1" x14ac:dyDescent="0.3">
      <c r="O2504" s="2"/>
      <c r="Q2504" s="2"/>
    </row>
    <row r="2505" spans="15:17" ht="15" customHeight="1" x14ac:dyDescent="0.3">
      <c r="O2505" s="2"/>
      <c r="Q2505" s="2"/>
    </row>
    <row r="2506" spans="15:17" ht="15" customHeight="1" x14ac:dyDescent="0.3">
      <c r="O2506" s="2"/>
      <c r="Q2506" s="2"/>
    </row>
    <row r="2507" spans="15:17" ht="15" customHeight="1" x14ac:dyDescent="0.3">
      <c r="O2507" s="2"/>
      <c r="Q2507" s="2"/>
    </row>
    <row r="2508" spans="15:17" ht="15" customHeight="1" x14ac:dyDescent="0.3">
      <c r="O2508" s="2"/>
      <c r="Q2508" s="2"/>
    </row>
    <row r="2509" spans="15:17" ht="15" customHeight="1" x14ac:dyDescent="0.3">
      <c r="O2509" s="2"/>
      <c r="Q2509" s="2"/>
    </row>
    <row r="2510" spans="15:17" ht="15" customHeight="1" x14ac:dyDescent="0.3">
      <c r="O2510" s="2"/>
      <c r="Q2510" s="2"/>
    </row>
    <row r="2511" spans="15:17" ht="15" customHeight="1" x14ac:dyDescent="0.3">
      <c r="O2511" s="2"/>
      <c r="Q2511" s="2"/>
    </row>
    <row r="2512" spans="15:17" ht="15" customHeight="1" x14ac:dyDescent="0.3">
      <c r="O2512" s="2"/>
      <c r="Q2512" s="2"/>
    </row>
    <row r="2513" spans="15:17" ht="15" customHeight="1" x14ac:dyDescent="0.3">
      <c r="O2513" s="2"/>
      <c r="Q2513" s="2"/>
    </row>
    <row r="2514" spans="15:17" ht="15" customHeight="1" x14ac:dyDescent="0.3">
      <c r="O2514" s="2"/>
      <c r="Q2514" s="2"/>
    </row>
    <row r="2515" spans="15:17" ht="15" customHeight="1" x14ac:dyDescent="0.3">
      <c r="O2515" s="2"/>
      <c r="Q2515" s="2"/>
    </row>
    <row r="2516" spans="15:17" ht="15" customHeight="1" x14ac:dyDescent="0.3">
      <c r="O2516" s="2"/>
      <c r="Q2516" s="2"/>
    </row>
    <row r="2517" spans="15:17" ht="15" customHeight="1" x14ac:dyDescent="0.3">
      <c r="O2517" s="2"/>
      <c r="Q2517" s="2"/>
    </row>
    <row r="2518" spans="15:17" ht="15" customHeight="1" x14ac:dyDescent="0.3">
      <c r="O2518" s="2"/>
      <c r="Q2518" s="2"/>
    </row>
    <row r="2519" spans="15:17" ht="15" customHeight="1" x14ac:dyDescent="0.3">
      <c r="O2519" s="2"/>
      <c r="Q2519" s="2"/>
    </row>
    <row r="2520" spans="15:17" ht="15" customHeight="1" x14ac:dyDescent="0.3">
      <c r="O2520" s="2"/>
      <c r="Q2520" s="2"/>
    </row>
    <row r="2521" spans="15:17" ht="15" customHeight="1" x14ac:dyDescent="0.3">
      <c r="O2521" s="2"/>
      <c r="Q2521" s="2"/>
    </row>
    <row r="2522" spans="15:17" ht="15" customHeight="1" x14ac:dyDescent="0.3">
      <c r="O2522" s="2"/>
      <c r="Q2522" s="2"/>
    </row>
    <row r="2523" spans="15:17" ht="15" customHeight="1" x14ac:dyDescent="0.3">
      <c r="O2523" s="2"/>
      <c r="Q2523" s="2"/>
    </row>
    <row r="2524" spans="15:17" ht="15" customHeight="1" x14ac:dyDescent="0.3">
      <c r="O2524" s="2"/>
      <c r="Q2524" s="2"/>
    </row>
    <row r="2525" spans="15:17" ht="15" customHeight="1" x14ac:dyDescent="0.3">
      <c r="O2525" s="2"/>
      <c r="Q2525" s="2"/>
    </row>
    <row r="2526" spans="15:17" ht="15" customHeight="1" x14ac:dyDescent="0.3">
      <c r="O2526" s="2"/>
      <c r="Q2526" s="2"/>
    </row>
    <row r="2527" spans="15:17" ht="15" customHeight="1" x14ac:dyDescent="0.3">
      <c r="O2527" s="2"/>
      <c r="Q2527" s="2"/>
    </row>
    <row r="2528" spans="15:17" ht="15" customHeight="1" x14ac:dyDescent="0.3">
      <c r="O2528" s="2"/>
      <c r="Q2528" s="2"/>
    </row>
    <row r="2529" spans="15:17" ht="15" customHeight="1" x14ac:dyDescent="0.3">
      <c r="O2529" s="2"/>
      <c r="Q2529" s="2"/>
    </row>
    <row r="2530" spans="15:17" ht="15" customHeight="1" x14ac:dyDescent="0.3">
      <c r="O2530" s="2"/>
      <c r="Q2530" s="2"/>
    </row>
    <row r="2531" spans="15:17" ht="15" customHeight="1" x14ac:dyDescent="0.3">
      <c r="O2531" s="2"/>
      <c r="Q2531" s="2"/>
    </row>
    <row r="2532" spans="15:17" ht="15" customHeight="1" x14ac:dyDescent="0.3">
      <c r="O2532" s="2"/>
      <c r="Q2532" s="2"/>
    </row>
    <row r="2533" spans="15:17" ht="15" customHeight="1" x14ac:dyDescent="0.3">
      <c r="O2533" s="2"/>
      <c r="Q2533" s="2"/>
    </row>
    <row r="2534" spans="15:17" ht="15" customHeight="1" x14ac:dyDescent="0.3">
      <c r="O2534" s="2"/>
      <c r="Q2534" s="2"/>
    </row>
    <row r="2535" spans="15:17" ht="15" customHeight="1" x14ac:dyDescent="0.3">
      <c r="O2535" s="2"/>
      <c r="Q2535" s="2"/>
    </row>
    <row r="2536" spans="15:17" ht="15" customHeight="1" x14ac:dyDescent="0.3">
      <c r="O2536" s="2"/>
      <c r="Q2536" s="2"/>
    </row>
    <row r="2537" spans="15:17" ht="15" customHeight="1" x14ac:dyDescent="0.3">
      <c r="O2537" s="2"/>
      <c r="Q2537" s="2"/>
    </row>
    <row r="2538" spans="15:17" ht="15" customHeight="1" x14ac:dyDescent="0.3">
      <c r="O2538" s="2"/>
      <c r="Q2538" s="2"/>
    </row>
    <row r="2539" spans="15:17" ht="15" customHeight="1" x14ac:dyDescent="0.3">
      <c r="O2539" s="2"/>
      <c r="Q2539" s="2"/>
    </row>
    <row r="2540" spans="15:17" ht="15" customHeight="1" x14ac:dyDescent="0.3">
      <c r="O2540" s="2"/>
      <c r="Q2540" s="2"/>
    </row>
    <row r="2541" spans="15:17" ht="15" customHeight="1" x14ac:dyDescent="0.3">
      <c r="O2541" s="2"/>
      <c r="Q2541" s="2"/>
    </row>
    <row r="2542" spans="15:17" ht="15" customHeight="1" x14ac:dyDescent="0.3">
      <c r="O2542" s="2"/>
      <c r="Q2542" s="2"/>
    </row>
    <row r="2543" spans="15:17" ht="15" customHeight="1" x14ac:dyDescent="0.3">
      <c r="O2543" s="2"/>
      <c r="Q2543" s="2"/>
    </row>
    <row r="2544" spans="15:17" ht="15" customHeight="1" x14ac:dyDescent="0.3">
      <c r="O2544" s="2"/>
      <c r="Q2544" s="2"/>
    </row>
    <row r="2545" spans="15:17" ht="15" customHeight="1" x14ac:dyDescent="0.3">
      <c r="O2545" s="2"/>
      <c r="Q2545" s="2"/>
    </row>
    <row r="2546" spans="15:17" ht="15" customHeight="1" x14ac:dyDescent="0.3">
      <c r="O2546" s="2"/>
      <c r="Q2546" s="2"/>
    </row>
    <row r="2547" spans="15:17" ht="15" customHeight="1" x14ac:dyDescent="0.3">
      <c r="O2547" s="2"/>
      <c r="Q2547" s="2"/>
    </row>
    <row r="2548" spans="15:17" ht="15" customHeight="1" x14ac:dyDescent="0.3">
      <c r="O2548" s="2"/>
      <c r="Q2548" s="2"/>
    </row>
    <row r="2549" spans="15:17" ht="15" customHeight="1" x14ac:dyDescent="0.3">
      <c r="O2549" s="2"/>
      <c r="Q2549" s="2"/>
    </row>
    <row r="2550" spans="15:17" ht="15" customHeight="1" x14ac:dyDescent="0.3">
      <c r="O2550" s="2"/>
      <c r="Q2550" s="2"/>
    </row>
    <row r="2551" spans="15:17" ht="15" customHeight="1" x14ac:dyDescent="0.3">
      <c r="O2551" s="2"/>
      <c r="Q2551" s="2"/>
    </row>
    <row r="2552" spans="15:17" ht="15" customHeight="1" x14ac:dyDescent="0.3">
      <c r="O2552" s="2"/>
      <c r="Q2552" s="2"/>
    </row>
    <row r="2553" spans="15:17" ht="15" customHeight="1" x14ac:dyDescent="0.3">
      <c r="O2553" s="2"/>
      <c r="Q2553" s="2"/>
    </row>
    <row r="2554" spans="15:17" ht="15" customHeight="1" x14ac:dyDescent="0.3">
      <c r="O2554" s="2"/>
      <c r="Q2554" s="2"/>
    </row>
    <row r="2555" spans="15:17" ht="15" customHeight="1" x14ac:dyDescent="0.3">
      <c r="O2555" s="2"/>
      <c r="Q2555" s="2"/>
    </row>
    <row r="2556" spans="15:17" ht="15" customHeight="1" x14ac:dyDescent="0.3">
      <c r="O2556" s="2"/>
      <c r="Q2556" s="2"/>
    </row>
    <row r="2557" spans="15:17" ht="15" customHeight="1" x14ac:dyDescent="0.3">
      <c r="O2557" s="2"/>
      <c r="Q2557" s="2"/>
    </row>
    <row r="2558" spans="15:17" ht="15" customHeight="1" x14ac:dyDescent="0.3">
      <c r="O2558" s="2"/>
      <c r="Q2558" s="2"/>
    </row>
    <row r="2559" spans="15:17" ht="15" customHeight="1" x14ac:dyDescent="0.3">
      <c r="O2559" s="2"/>
      <c r="Q2559" s="2"/>
    </row>
    <row r="2560" spans="15:17" ht="15" customHeight="1" x14ac:dyDescent="0.3">
      <c r="O2560" s="2"/>
      <c r="Q2560" s="2"/>
    </row>
    <row r="2561" spans="15:17" ht="15" customHeight="1" x14ac:dyDescent="0.3">
      <c r="O2561" s="2"/>
      <c r="Q2561" s="2"/>
    </row>
    <row r="2562" spans="15:17" ht="15" customHeight="1" x14ac:dyDescent="0.3">
      <c r="O2562" s="2"/>
      <c r="Q2562" s="2"/>
    </row>
    <row r="2563" spans="15:17" ht="15" customHeight="1" x14ac:dyDescent="0.3">
      <c r="O2563" s="2"/>
      <c r="Q2563" s="2"/>
    </row>
    <row r="2564" spans="15:17" ht="15" customHeight="1" x14ac:dyDescent="0.3">
      <c r="O2564" s="2"/>
      <c r="Q2564" s="2"/>
    </row>
    <row r="2565" spans="15:17" ht="15" customHeight="1" x14ac:dyDescent="0.3">
      <c r="O2565" s="2"/>
      <c r="Q2565" s="2"/>
    </row>
    <row r="2566" spans="15:17" ht="15" customHeight="1" x14ac:dyDescent="0.3">
      <c r="O2566" s="2"/>
      <c r="Q2566" s="2"/>
    </row>
    <row r="2567" spans="15:17" ht="15" customHeight="1" x14ac:dyDescent="0.3">
      <c r="O2567" s="2"/>
      <c r="Q2567" s="2"/>
    </row>
    <row r="2568" spans="15:17" ht="15" customHeight="1" x14ac:dyDescent="0.3">
      <c r="O2568" s="2"/>
      <c r="Q2568" s="2"/>
    </row>
    <row r="2569" spans="15:17" ht="15" customHeight="1" x14ac:dyDescent="0.3">
      <c r="O2569" s="2"/>
      <c r="Q2569" s="2"/>
    </row>
    <row r="2570" spans="15:17" ht="15" customHeight="1" x14ac:dyDescent="0.3">
      <c r="O2570" s="2"/>
      <c r="Q2570" s="2"/>
    </row>
    <row r="2571" spans="15:17" ht="15" customHeight="1" x14ac:dyDescent="0.3">
      <c r="O2571" s="2"/>
      <c r="Q2571" s="2"/>
    </row>
    <row r="2572" spans="15:17" ht="15" customHeight="1" x14ac:dyDescent="0.3">
      <c r="O2572" s="2"/>
      <c r="Q2572" s="2"/>
    </row>
    <row r="2573" spans="15:17" ht="15" customHeight="1" x14ac:dyDescent="0.3">
      <c r="O2573" s="2"/>
      <c r="Q2573" s="2"/>
    </row>
    <row r="2574" spans="15:17" ht="15" customHeight="1" x14ac:dyDescent="0.3">
      <c r="O2574" s="2"/>
      <c r="Q2574" s="2"/>
    </row>
    <row r="2575" spans="15:17" ht="15" customHeight="1" x14ac:dyDescent="0.3">
      <c r="O2575" s="2"/>
      <c r="Q2575" s="2"/>
    </row>
    <row r="2576" spans="15:17" ht="15" customHeight="1" x14ac:dyDescent="0.3">
      <c r="O2576" s="2"/>
      <c r="Q2576" s="2"/>
    </row>
    <row r="2577" spans="15:17" ht="15" customHeight="1" x14ac:dyDescent="0.3">
      <c r="O2577" s="2"/>
      <c r="Q2577" s="2"/>
    </row>
    <row r="2578" spans="15:17" ht="15" customHeight="1" x14ac:dyDescent="0.3">
      <c r="O2578" s="2"/>
      <c r="Q2578" s="2"/>
    </row>
    <row r="2579" spans="15:17" ht="15" customHeight="1" x14ac:dyDescent="0.3">
      <c r="O2579" s="2"/>
      <c r="Q2579" s="2"/>
    </row>
    <row r="2580" spans="15:17" ht="15" customHeight="1" x14ac:dyDescent="0.3">
      <c r="O2580" s="2"/>
      <c r="Q2580" s="2"/>
    </row>
    <row r="2581" spans="15:17" ht="15" customHeight="1" x14ac:dyDescent="0.3">
      <c r="O2581" s="2"/>
      <c r="Q2581" s="2"/>
    </row>
    <row r="2582" spans="15:17" ht="15" customHeight="1" x14ac:dyDescent="0.3">
      <c r="O2582" s="2"/>
      <c r="Q2582" s="2"/>
    </row>
    <row r="2583" spans="15:17" ht="15" customHeight="1" x14ac:dyDescent="0.3">
      <c r="O2583" s="2"/>
      <c r="Q2583" s="2"/>
    </row>
    <row r="2584" spans="15:17" ht="15" customHeight="1" x14ac:dyDescent="0.3">
      <c r="O2584" s="2"/>
      <c r="Q2584" s="2"/>
    </row>
    <row r="2585" spans="15:17" ht="15" customHeight="1" x14ac:dyDescent="0.3">
      <c r="O2585" s="2"/>
      <c r="Q2585" s="2"/>
    </row>
    <row r="2586" spans="15:17" ht="15" customHeight="1" x14ac:dyDescent="0.3">
      <c r="O2586" s="2"/>
      <c r="Q2586" s="2"/>
    </row>
    <row r="2587" spans="15:17" ht="15" customHeight="1" x14ac:dyDescent="0.3">
      <c r="O2587" s="2"/>
      <c r="Q2587" s="2"/>
    </row>
    <row r="2588" spans="15:17" ht="15" customHeight="1" x14ac:dyDescent="0.3">
      <c r="O2588" s="2"/>
      <c r="Q2588" s="2"/>
    </row>
    <row r="2589" spans="15:17" ht="15" customHeight="1" x14ac:dyDescent="0.3">
      <c r="O2589" s="2"/>
      <c r="Q2589" s="2"/>
    </row>
    <row r="2590" spans="15:17" ht="15" customHeight="1" x14ac:dyDescent="0.3">
      <c r="O2590" s="2"/>
      <c r="Q2590" s="2"/>
    </row>
    <row r="2591" spans="15:17" ht="15" customHeight="1" x14ac:dyDescent="0.3">
      <c r="O2591" s="2"/>
      <c r="Q2591" s="2"/>
    </row>
    <row r="2592" spans="15:17" ht="15" customHeight="1" x14ac:dyDescent="0.3">
      <c r="O2592" s="2"/>
      <c r="Q2592" s="2"/>
    </row>
    <row r="2593" spans="15:17" ht="15" customHeight="1" x14ac:dyDescent="0.3">
      <c r="O2593" s="2"/>
      <c r="Q2593" s="2"/>
    </row>
    <row r="2594" spans="15:17" ht="15" customHeight="1" x14ac:dyDescent="0.3">
      <c r="O2594" s="2"/>
      <c r="Q2594" s="2"/>
    </row>
    <row r="2595" spans="15:17" ht="15" customHeight="1" x14ac:dyDescent="0.3">
      <c r="O2595" s="2"/>
      <c r="Q2595" s="2"/>
    </row>
    <row r="2596" spans="15:17" ht="15" customHeight="1" x14ac:dyDescent="0.3">
      <c r="O2596" s="2"/>
      <c r="Q2596" s="2"/>
    </row>
    <row r="2597" spans="15:17" ht="15" customHeight="1" x14ac:dyDescent="0.3">
      <c r="O2597" s="2"/>
      <c r="Q2597" s="2"/>
    </row>
    <row r="2598" spans="15:17" ht="15" customHeight="1" x14ac:dyDescent="0.3">
      <c r="O2598" s="2"/>
      <c r="Q2598" s="2"/>
    </row>
    <row r="2599" spans="15:17" ht="15" customHeight="1" x14ac:dyDescent="0.3">
      <c r="O2599" s="2"/>
      <c r="Q2599" s="2"/>
    </row>
    <row r="2600" spans="15:17" ht="15" customHeight="1" x14ac:dyDescent="0.3">
      <c r="O2600" s="2"/>
      <c r="Q2600" s="2"/>
    </row>
    <row r="2601" spans="15:17" ht="15" customHeight="1" x14ac:dyDescent="0.3">
      <c r="O2601" s="2"/>
      <c r="Q2601" s="2"/>
    </row>
    <row r="2602" spans="15:17" ht="15" customHeight="1" x14ac:dyDescent="0.3">
      <c r="O2602" s="2"/>
      <c r="Q2602" s="2"/>
    </row>
    <row r="2603" spans="15:17" ht="15" customHeight="1" x14ac:dyDescent="0.3">
      <c r="O2603" s="2"/>
      <c r="Q2603" s="2"/>
    </row>
    <row r="2604" spans="15:17" ht="15" customHeight="1" x14ac:dyDescent="0.3">
      <c r="O2604" s="2"/>
      <c r="Q2604" s="2"/>
    </row>
    <row r="2605" spans="15:17" ht="15" customHeight="1" x14ac:dyDescent="0.3">
      <c r="O2605" s="2"/>
      <c r="Q2605" s="2"/>
    </row>
    <row r="2606" spans="15:17" ht="15" customHeight="1" x14ac:dyDescent="0.3">
      <c r="O2606" s="2"/>
      <c r="Q2606" s="2"/>
    </row>
    <row r="2607" spans="15:17" ht="15" customHeight="1" x14ac:dyDescent="0.3">
      <c r="O2607" s="2"/>
      <c r="Q2607" s="2"/>
    </row>
    <row r="2608" spans="15:17" ht="15" customHeight="1" x14ac:dyDescent="0.3">
      <c r="O2608" s="2"/>
      <c r="Q2608" s="2"/>
    </row>
    <row r="2609" spans="15:17" ht="15" customHeight="1" x14ac:dyDescent="0.3">
      <c r="O2609" s="2"/>
      <c r="Q2609" s="2"/>
    </row>
    <row r="2610" spans="15:17" ht="15" customHeight="1" x14ac:dyDescent="0.3">
      <c r="O2610" s="2"/>
      <c r="Q2610" s="2"/>
    </row>
    <row r="2611" spans="15:17" ht="15" customHeight="1" x14ac:dyDescent="0.3">
      <c r="O2611" s="2"/>
      <c r="Q2611" s="2"/>
    </row>
    <row r="2612" spans="15:17" ht="15" customHeight="1" x14ac:dyDescent="0.3">
      <c r="O2612" s="2"/>
      <c r="Q2612" s="2"/>
    </row>
    <row r="2613" spans="15:17" ht="15" customHeight="1" x14ac:dyDescent="0.3">
      <c r="O2613" s="2"/>
      <c r="Q2613" s="2"/>
    </row>
    <row r="2614" spans="15:17" ht="15" customHeight="1" x14ac:dyDescent="0.3">
      <c r="O2614" s="2"/>
      <c r="Q2614" s="2"/>
    </row>
    <row r="2615" spans="15:17" ht="15" customHeight="1" x14ac:dyDescent="0.3">
      <c r="O2615" s="2"/>
      <c r="Q2615" s="2"/>
    </row>
    <row r="2616" spans="15:17" ht="15" customHeight="1" x14ac:dyDescent="0.3">
      <c r="O2616" s="2"/>
      <c r="Q2616" s="2"/>
    </row>
    <row r="2617" spans="15:17" ht="15" customHeight="1" x14ac:dyDescent="0.3">
      <c r="O2617" s="2"/>
      <c r="Q2617" s="2"/>
    </row>
    <row r="2618" spans="15:17" ht="15" customHeight="1" x14ac:dyDescent="0.3">
      <c r="O2618" s="2"/>
      <c r="Q2618" s="2"/>
    </row>
    <row r="2619" spans="15:17" ht="15" customHeight="1" x14ac:dyDescent="0.3">
      <c r="O2619" s="2"/>
      <c r="Q2619" s="2"/>
    </row>
    <row r="2620" spans="15:17" ht="15" customHeight="1" x14ac:dyDescent="0.3">
      <c r="O2620" s="2"/>
      <c r="Q2620" s="2"/>
    </row>
    <row r="2621" spans="15:17" ht="15" customHeight="1" x14ac:dyDescent="0.3">
      <c r="O2621" s="2"/>
      <c r="Q2621" s="2"/>
    </row>
    <row r="2622" spans="15:17" ht="15" customHeight="1" x14ac:dyDescent="0.3">
      <c r="O2622" s="2"/>
      <c r="Q2622" s="2"/>
    </row>
    <row r="2623" spans="15:17" ht="15" customHeight="1" x14ac:dyDescent="0.3">
      <c r="O2623" s="2"/>
      <c r="Q2623" s="2"/>
    </row>
    <row r="2624" spans="15:17" ht="15" customHeight="1" x14ac:dyDescent="0.3">
      <c r="O2624" s="2"/>
      <c r="Q2624" s="2"/>
    </row>
    <row r="2625" spans="15:17" ht="15" customHeight="1" x14ac:dyDescent="0.3">
      <c r="O2625" s="2"/>
      <c r="Q2625" s="2"/>
    </row>
    <row r="2626" spans="15:17" ht="15" customHeight="1" x14ac:dyDescent="0.3">
      <c r="O2626" s="2"/>
      <c r="Q2626" s="2"/>
    </row>
    <row r="2627" spans="15:17" ht="15" customHeight="1" x14ac:dyDescent="0.3">
      <c r="O2627" s="2"/>
      <c r="Q2627" s="2"/>
    </row>
    <row r="2628" spans="15:17" ht="15" customHeight="1" x14ac:dyDescent="0.3">
      <c r="O2628" s="2"/>
      <c r="Q2628" s="2"/>
    </row>
    <row r="2629" spans="15:17" ht="15" customHeight="1" x14ac:dyDescent="0.3">
      <c r="O2629" s="2"/>
      <c r="Q2629" s="2"/>
    </row>
    <row r="2630" spans="15:17" ht="15" customHeight="1" x14ac:dyDescent="0.3">
      <c r="O2630" s="2"/>
      <c r="Q2630" s="2"/>
    </row>
    <row r="2631" spans="15:17" ht="15" customHeight="1" x14ac:dyDescent="0.3">
      <c r="O2631" s="2"/>
      <c r="Q2631" s="2"/>
    </row>
    <row r="2632" spans="15:17" ht="15" customHeight="1" x14ac:dyDescent="0.3">
      <c r="O2632" s="2"/>
      <c r="Q2632" s="2"/>
    </row>
    <row r="2633" spans="15:17" ht="15" customHeight="1" x14ac:dyDescent="0.3">
      <c r="O2633" s="2"/>
      <c r="Q2633" s="2"/>
    </row>
    <row r="2634" spans="15:17" ht="15" customHeight="1" x14ac:dyDescent="0.3">
      <c r="O2634" s="2"/>
      <c r="Q2634" s="2"/>
    </row>
    <row r="2635" spans="15:17" ht="15" customHeight="1" x14ac:dyDescent="0.3">
      <c r="O2635" s="2"/>
      <c r="Q2635" s="2"/>
    </row>
    <row r="2636" spans="15:17" ht="15" customHeight="1" x14ac:dyDescent="0.3">
      <c r="O2636" s="2"/>
      <c r="Q2636" s="2"/>
    </row>
    <row r="2637" spans="15:17" ht="15" customHeight="1" x14ac:dyDescent="0.3">
      <c r="O2637" s="2"/>
      <c r="Q2637" s="2"/>
    </row>
    <row r="2638" spans="15:17" ht="15" customHeight="1" x14ac:dyDescent="0.3">
      <c r="O2638" s="2"/>
      <c r="Q2638" s="2"/>
    </row>
    <row r="2639" spans="15:17" ht="15" customHeight="1" x14ac:dyDescent="0.3">
      <c r="O2639" s="2"/>
      <c r="Q2639" s="2"/>
    </row>
    <row r="2640" spans="15:17" ht="15" customHeight="1" x14ac:dyDescent="0.3">
      <c r="O2640" s="2"/>
      <c r="Q2640" s="2"/>
    </row>
    <row r="2641" spans="15:17" ht="15" customHeight="1" x14ac:dyDescent="0.3">
      <c r="O2641" s="2"/>
      <c r="Q2641" s="2"/>
    </row>
    <row r="2642" spans="15:17" ht="15" customHeight="1" x14ac:dyDescent="0.3">
      <c r="O2642" s="2"/>
      <c r="Q2642" s="2"/>
    </row>
    <row r="2643" spans="15:17" ht="15" customHeight="1" x14ac:dyDescent="0.3">
      <c r="O2643" s="2"/>
      <c r="Q2643" s="2"/>
    </row>
    <row r="2644" spans="15:17" ht="15" customHeight="1" x14ac:dyDescent="0.3">
      <c r="O2644" s="2"/>
      <c r="Q2644" s="2"/>
    </row>
    <row r="2645" spans="15:17" ht="15" customHeight="1" x14ac:dyDescent="0.3">
      <c r="O2645" s="2"/>
      <c r="Q2645" s="2"/>
    </row>
    <row r="2646" spans="15:17" ht="15" customHeight="1" x14ac:dyDescent="0.3">
      <c r="O2646" s="2"/>
      <c r="Q2646" s="2"/>
    </row>
    <row r="2647" spans="15:17" ht="15" customHeight="1" x14ac:dyDescent="0.3">
      <c r="O2647" s="2"/>
      <c r="Q2647" s="2"/>
    </row>
    <row r="2648" spans="15:17" ht="15" customHeight="1" x14ac:dyDescent="0.3">
      <c r="O2648" s="2"/>
      <c r="Q2648" s="2"/>
    </row>
    <row r="2649" spans="15:17" ht="15" customHeight="1" x14ac:dyDescent="0.3">
      <c r="O2649" s="2"/>
      <c r="Q2649" s="2"/>
    </row>
    <row r="2650" spans="15:17" ht="15" customHeight="1" x14ac:dyDescent="0.3">
      <c r="O2650" s="2"/>
      <c r="Q2650" s="2"/>
    </row>
    <row r="2651" spans="15:17" ht="15" customHeight="1" x14ac:dyDescent="0.3">
      <c r="O2651" s="2"/>
      <c r="Q2651" s="2"/>
    </row>
    <row r="2652" spans="15:17" ht="15" customHeight="1" x14ac:dyDescent="0.3">
      <c r="O2652" s="2"/>
      <c r="Q2652" s="2"/>
    </row>
    <row r="2653" spans="15:17" ht="15" customHeight="1" x14ac:dyDescent="0.3">
      <c r="O2653" s="2"/>
      <c r="Q2653" s="2"/>
    </row>
    <row r="2654" spans="15:17" ht="15" customHeight="1" x14ac:dyDescent="0.3">
      <c r="O2654" s="2"/>
      <c r="Q2654" s="2"/>
    </row>
    <row r="2655" spans="15:17" ht="15" customHeight="1" x14ac:dyDescent="0.3">
      <c r="O2655" s="2"/>
      <c r="Q2655" s="2"/>
    </row>
    <row r="2656" spans="15:17" ht="15" customHeight="1" x14ac:dyDescent="0.3">
      <c r="O2656" s="2"/>
      <c r="Q2656" s="2"/>
    </row>
    <row r="2657" spans="15:17" ht="15" customHeight="1" x14ac:dyDescent="0.3">
      <c r="O2657" s="2"/>
      <c r="Q2657" s="2"/>
    </row>
    <row r="2658" spans="15:17" ht="15" customHeight="1" x14ac:dyDescent="0.3">
      <c r="O2658" s="2"/>
      <c r="Q2658" s="2"/>
    </row>
    <row r="2659" spans="15:17" ht="15" customHeight="1" x14ac:dyDescent="0.3">
      <c r="O2659" s="2"/>
      <c r="Q2659" s="2"/>
    </row>
    <row r="2660" spans="15:17" ht="15" customHeight="1" x14ac:dyDescent="0.3">
      <c r="O2660" s="2"/>
      <c r="Q2660" s="2"/>
    </row>
    <row r="2661" spans="15:17" ht="15" customHeight="1" x14ac:dyDescent="0.3">
      <c r="O2661" s="2"/>
      <c r="Q2661" s="2"/>
    </row>
    <row r="2662" spans="15:17" ht="15" customHeight="1" x14ac:dyDescent="0.3">
      <c r="O2662" s="2"/>
      <c r="Q2662" s="2"/>
    </row>
    <row r="2663" spans="15:17" ht="15" customHeight="1" x14ac:dyDescent="0.3">
      <c r="O2663" s="2"/>
      <c r="Q2663" s="2"/>
    </row>
    <row r="2664" spans="15:17" ht="15" customHeight="1" x14ac:dyDescent="0.3">
      <c r="O2664" s="2"/>
      <c r="Q2664" s="2"/>
    </row>
    <row r="2665" spans="15:17" ht="15" customHeight="1" x14ac:dyDescent="0.3">
      <c r="O2665" s="2"/>
      <c r="Q2665" s="2"/>
    </row>
    <row r="2666" spans="15:17" ht="15" customHeight="1" x14ac:dyDescent="0.3">
      <c r="O2666" s="2"/>
      <c r="Q2666" s="2"/>
    </row>
    <row r="2667" spans="15:17" ht="15" customHeight="1" x14ac:dyDescent="0.3">
      <c r="O2667" s="2"/>
      <c r="Q2667" s="2"/>
    </row>
    <row r="2668" spans="15:17" ht="15" customHeight="1" x14ac:dyDescent="0.3">
      <c r="O2668" s="2"/>
      <c r="Q2668" s="2"/>
    </row>
    <row r="2669" spans="15:17" ht="15" customHeight="1" x14ac:dyDescent="0.3">
      <c r="O2669" s="2"/>
      <c r="Q2669" s="2"/>
    </row>
    <row r="2670" spans="15:17" ht="15" customHeight="1" x14ac:dyDescent="0.3">
      <c r="O2670" s="2"/>
      <c r="Q2670" s="2"/>
    </row>
    <row r="2671" spans="15:17" ht="15" customHeight="1" x14ac:dyDescent="0.3">
      <c r="O2671" s="2"/>
      <c r="Q2671" s="2"/>
    </row>
    <row r="2672" spans="15:17" ht="15" customHeight="1" x14ac:dyDescent="0.3">
      <c r="O2672" s="2"/>
      <c r="Q2672" s="2"/>
    </row>
    <row r="2673" spans="15:17" ht="15" customHeight="1" x14ac:dyDescent="0.3">
      <c r="O2673" s="2"/>
      <c r="Q2673" s="2"/>
    </row>
    <row r="2674" spans="15:17" ht="15" customHeight="1" x14ac:dyDescent="0.3">
      <c r="O2674" s="2"/>
      <c r="Q2674" s="2"/>
    </row>
    <row r="2675" spans="15:17" ht="15" customHeight="1" x14ac:dyDescent="0.3">
      <c r="O2675" s="2"/>
      <c r="Q2675" s="2"/>
    </row>
    <row r="2676" spans="15:17" ht="15" customHeight="1" x14ac:dyDescent="0.3">
      <c r="O2676" s="2"/>
      <c r="Q2676" s="2"/>
    </row>
    <row r="2677" spans="15:17" ht="15" customHeight="1" x14ac:dyDescent="0.3">
      <c r="O2677" s="2"/>
      <c r="Q2677" s="2"/>
    </row>
    <row r="2678" spans="15:17" ht="15" customHeight="1" x14ac:dyDescent="0.3">
      <c r="O2678" s="2"/>
      <c r="Q2678" s="2"/>
    </row>
    <row r="2679" spans="15:17" ht="15" customHeight="1" x14ac:dyDescent="0.3">
      <c r="O2679" s="2"/>
      <c r="Q2679" s="2"/>
    </row>
    <row r="2680" spans="15:17" ht="15" customHeight="1" x14ac:dyDescent="0.3">
      <c r="O2680" s="2"/>
      <c r="Q2680" s="2"/>
    </row>
    <row r="2681" spans="15:17" ht="15" customHeight="1" x14ac:dyDescent="0.3">
      <c r="O2681" s="2"/>
      <c r="Q2681" s="2"/>
    </row>
    <row r="2682" spans="15:17" ht="15" customHeight="1" x14ac:dyDescent="0.3">
      <c r="O2682" s="2"/>
      <c r="Q2682" s="2"/>
    </row>
    <row r="2683" spans="15:17" ht="15" customHeight="1" x14ac:dyDescent="0.3">
      <c r="O2683" s="2"/>
      <c r="Q2683" s="2"/>
    </row>
    <row r="2684" spans="15:17" ht="15" customHeight="1" x14ac:dyDescent="0.3">
      <c r="O2684" s="2"/>
      <c r="Q2684" s="2"/>
    </row>
    <row r="2685" spans="15:17" ht="15" customHeight="1" x14ac:dyDescent="0.3">
      <c r="O2685" s="2"/>
      <c r="Q2685" s="2"/>
    </row>
    <row r="2686" spans="15:17" ht="15" customHeight="1" x14ac:dyDescent="0.3">
      <c r="O2686" s="2"/>
      <c r="Q2686" s="2"/>
    </row>
    <row r="2687" spans="15:17" ht="15" customHeight="1" x14ac:dyDescent="0.3">
      <c r="O2687" s="2"/>
      <c r="Q2687" s="2"/>
    </row>
    <row r="2688" spans="15:17" ht="15" customHeight="1" x14ac:dyDescent="0.3">
      <c r="O2688" s="2"/>
      <c r="Q2688" s="2"/>
    </row>
    <row r="2689" spans="15:17" ht="15" customHeight="1" x14ac:dyDescent="0.3">
      <c r="O2689" s="2"/>
      <c r="Q2689" s="2"/>
    </row>
    <row r="2690" spans="15:17" ht="15" customHeight="1" x14ac:dyDescent="0.3">
      <c r="O2690" s="2"/>
      <c r="Q2690" s="2"/>
    </row>
    <row r="2691" spans="15:17" ht="15" customHeight="1" x14ac:dyDescent="0.3">
      <c r="O2691" s="2"/>
      <c r="Q2691" s="2"/>
    </row>
    <row r="2692" spans="15:17" ht="15" customHeight="1" x14ac:dyDescent="0.3">
      <c r="O2692" s="2"/>
      <c r="Q2692" s="2"/>
    </row>
    <row r="2693" spans="15:17" ht="15" customHeight="1" x14ac:dyDescent="0.3">
      <c r="O2693" s="2"/>
      <c r="Q2693" s="2"/>
    </row>
    <row r="2694" spans="15:17" ht="15" customHeight="1" x14ac:dyDescent="0.3">
      <c r="O2694" s="2"/>
      <c r="Q2694" s="2"/>
    </row>
    <row r="2695" spans="15:17" ht="15" customHeight="1" x14ac:dyDescent="0.3">
      <c r="O2695" s="2"/>
      <c r="Q2695" s="2"/>
    </row>
    <row r="2696" spans="15:17" ht="15" customHeight="1" x14ac:dyDescent="0.3">
      <c r="O2696" s="2"/>
      <c r="Q2696" s="2"/>
    </row>
    <row r="2697" spans="15:17" ht="15" customHeight="1" x14ac:dyDescent="0.3">
      <c r="O2697" s="2"/>
      <c r="Q2697" s="2"/>
    </row>
    <row r="2698" spans="15:17" ht="15" customHeight="1" x14ac:dyDescent="0.3">
      <c r="O2698" s="2"/>
      <c r="Q2698" s="2"/>
    </row>
    <row r="2699" spans="15:17" ht="15" customHeight="1" x14ac:dyDescent="0.3">
      <c r="O2699" s="2"/>
      <c r="Q2699" s="2"/>
    </row>
    <row r="2700" spans="15:17" ht="15" customHeight="1" x14ac:dyDescent="0.3">
      <c r="O2700" s="2"/>
      <c r="Q2700" s="2"/>
    </row>
    <row r="2701" spans="15:17" ht="15" customHeight="1" x14ac:dyDescent="0.3">
      <c r="O2701" s="2"/>
      <c r="Q2701" s="2"/>
    </row>
    <row r="2702" spans="15:17" ht="15" customHeight="1" x14ac:dyDescent="0.3">
      <c r="O2702" s="2"/>
      <c r="Q2702" s="2"/>
    </row>
    <row r="2703" spans="15:17" ht="15" customHeight="1" x14ac:dyDescent="0.3">
      <c r="O2703" s="2"/>
      <c r="Q2703" s="2"/>
    </row>
    <row r="2704" spans="15:17" ht="15" customHeight="1" x14ac:dyDescent="0.3">
      <c r="O2704" s="2"/>
      <c r="Q2704" s="2"/>
    </row>
    <row r="2705" spans="15:17" ht="15" customHeight="1" x14ac:dyDescent="0.3">
      <c r="O2705" s="2"/>
      <c r="Q2705" s="2"/>
    </row>
    <row r="2706" spans="15:17" ht="15" customHeight="1" x14ac:dyDescent="0.3">
      <c r="O2706" s="2"/>
      <c r="Q2706" s="2"/>
    </row>
    <row r="2707" spans="15:17" ht="15" customHeight="1" x14ac:dyDescent="0.3">
      <c r="O2707" s="2"/>
      <c r="Q2707" s="2"/>
    </row>
    <row r="2708" spans="15:17" ht="15" customHeight="1" x14ac:dyDescent="0.3">
      <c r="O2708" s="2"/>
      <c r="Q2708" s="2"/>
    </row>
    <row r="2709" spans="15:17" ht="15" customHeight="1" x14ac:dyDescent="0.3">
      <c r="O2709" s="2"/>
      <c r="Q2709" s="2"/>
    </row>
    <row r="2710" spans="15:17" ht="15" customHeight="1" x14ac:dyDescent="0.3">
      <c r="O2710" s="2"/>
      <c r="Q2710" s="2"/>
    </row>
    <row r="2711" spans="15:17" ht="15" customHeight="1" x14ac:dyDescent="0.3">
      <c r="O2711" s="2"/>
      <c r="Q2711" s="2"/>
    </row>
    <row r="2712" spans="15:17" ht="15" customHeight="1" x14ac:dyDescent="0.3">
      <c r="O2712" s="2"/>
      <c r="Q2712" s="2"/>
    </row>
    <row r="2713" spans="15:17" ht="15" customHeight="1" x14ac:dyDescent="0.3">
      <c r="O2713" s="2"/>
      <c r="Q2713" s="2"/>
    </row>
    <row r="2714" spans="15:17" ht="15" customHeight="1" x14ac:dyDescent="0.3">
      <c r="O2714" s="2"/>
      <c r="Q2714" s="2"/>
    </row>
    <row r="2715" spans="15:17" ht="15" customHeight="1" x14ac:dyDescent="0.3">
      <c r="O2715" s="2"/>
      <c r="Q2715" s="2"/>
    </row>
    <row r="2716" spans="15:17" ht="15" customHeight="1" x14ac:dyDescent="0.3">
      <c r="O2716" s="2"/>
      <c r="Q2716" s="2"/>
    </row>
    <row r="2717" spans="15:17" ht="15" customHeight="1" x14ac:dyDescent="0.3">
      <c r="O2717" s="2"/>
      <c r="Q2717" s="2"/>
    </row>
    <row r="2718" spans="15:17" ht="15" customHeight="1" x14ac:dyDescent="0.3">
      <c r="O2718" s="2"/>
      <c r="Q2718" s="2"/>
    </row>
    <row r="2719" spans="15:17" ht="15" customHeight="1" x14ac:dyDescent="0.3">
      <c r="O2719" s="2"/>
      <c r="Q2719" s="2"/>
    </row>
    <row r="2720" spans="15:17" ht="15" customHeight="1" x14ac:dyDescent="0.3">
      <c r="O2720" s="2"/>
      <c r="Q2720" s="2"/>
    </row>
    <row r="2721" spans="15:17" ht="15" customHeight="1" x14ac:dyDescent="0.3">
      <c r="O2721" s="2"/>
      <c r="Q2721" s="2"/>
    </row>
    <row r="2722" spans="15:17" ht="15" customHeight="1" x14ac:dyDescent="0.3">
      <c r="O2722" s="2"/>
      <c r="Q2722" s="2"/>
    </row>
    <row r="2723" spans="15:17" ht="15" customHeight="1" x14ac:dyDescent="0.3">
      <c r="O2723" s="2"/>
      <c r="Q2723" s="2"/>
    </row>
    <row r="2724" spans="15:17" ht="15" customHeight="1" x14ac:dyDescent="0.3">
      <c r="O2724" s="2"/>
      <c r="Q2724" s="2"/>
    </row>
    <row r="2725" spans="15:17" ht="15" customHeight="1" x14ac:dyDescent="0.3">
      <c r="O2725" s="2"/>
      <c r="Q2725" s="2"/>
    </row>
    <row r="2726" spans="15:17" ht="15" customHeight="1" x14ac:dyDescent="0.3">
      <c r="O2726" s="2"/>
      <c r="Q2726" s="2"/>
    </row>
    <row r="2727" spans="15:17" ht="15" customHeight="1" x14ac:dyDescent="0.3">
      <c r="O2727" s="2"/>
      <c r="Q2727" s="2"/>
    </row>
    <row r="2728" spans="15:17" ht="15" customHeight="1" x14ac:dyDescent="0.3">
      <c r="O2728" s="2"/>
      <c r="Q2728" s="2"/>
    </row>
    <row r="2729" spans="15:17" ht="15" customHeight="1" x14ac:dyDescent="0.3">
      <c r="O2729" s="2"/>
      <c r="Q2729" s="2"/>
    </row>
    <row r="2730" spans="15:17" ht="15" customHeight="1" x14ac:dyDescent="0.3">
      <c r="O2730" s="2"/>
      <c r="Q2730" s="2"/>
    </row>
    <row r="2731" spans="15:17" ht="15" customHeight="1" x14ac:dyDescent="0.3">
      <c r="O2731" s="2"/>
      <c r="Q2731" s="2"/>
    </row>
    <row r="2732" spans="15:17" ht="15" customHeight="1" x14ac:dyDescent="0.3">
      <c r="O2732" s="2"/>
      <c r="Q2732" s="2"/>
    </row>
    <row r="2733" spans="15:17" ht="15" customHeight="1" x14ac:dyDescent="0.3">
      <c r="O2733" s="2"/>
      <c r="Q2733" s="2"/>
    </row>
    <row r="2734" spans="15:17" ht="15" customHeight="1" x14ac:dyDescent="0.3">
      <c r="O2734" s="2"/>
      <c r="Q2734" s="2"/>
    </row>
    <row r="2735" spans="15:17" ht="15" customHeight="1" x14ac:dyDescent="0.3">
      <c r="O2735" s="2"/>
      <c r="Q2735" s="2"/>
    </row>
    <row r="2736" spans="15:17" ht="15" customHeight="1" x14ac:dyDescent="0.3">
      <c r="O2736" s="2"/>
      <c r="Q2736" s="2"/>
    </row>
    <row r="2737" spans="15:17" ht="15" customHeight="1" x14ac:dyDescent="0.3">
      <c r="O2737" s="2"/>
      <c r="Q2737" s="2"/>
    </row>
    <row r="2738" spans="15:17" ht="15" customHeight="1" x14ac:dyDescent="0.3">
      <c r="O2738" s="2"/>
      <c r="Q2738" s="2"/>
    </row>
    <row r="2739" spans="15:17" ht="15" customHeight="1" x14ac:dyDescent="0.3">
      <c r="O2739" s="2"/>
      <c r="Q2739" s="2"/>
    </row>
    <row r="2740" spans="15:17" ht="15" customHeight="1" x14ac:dyDescent="0.3">
      <c r="O2740" s="2"/>
      <c r="Q2740" s="2"/>
    </row>
    <row r="2741" spans="15:17" ht="15" customHeight="1" x14ac:dyDescent="0.3">
      <c r="O2741" s="2"/>
      <c r="Q2741" s="2"/>
    </row>
    <row r="2742" spans="15:17" ht="15" customHeight="1" x14ac:dyDescent="0.3">
      <c r="O2742" s="2"/>
      <c r="Q2742" s="2"/>
    </row>
    <row r="2743" spans="15:17" ht="15" customHeight="1" x14ac:dyDescent="0.3">
      <c r="O2743" s="2"/>
      <c r="Q2743" s="2"/>
    </row>
    <row r="2744" spans="15:17" ht="15" customHeight="1" x14ac:dyDescent="0.3">
      <c r="O2744" s="2"/>
      <c r="Q2744" s="2"/>
    </row>
    <row r="2745" spans="15:17" ht="15" customHeight="1" x14ac:dyDescent="0.3">
      <c r="O2745" s="2"/>
      <c r="Q2745" s="2"/>
    </row>
    <row r="2746" spans="15:17" ht="15" customHeight="1" x14ac:dyDescent="0.3">
      <c r="O2746" s="2"/>
      <c r="Q2746" s="2"/>
    </row>
    <row r="2747" spans="15:17" ht="15" customHeight="1" x14ac:dyDescent="0.3">
      <c r="O2747" s="2"/>
      <c r="Q2747" s="2"/>
    </row>
    <row r="2748" spans="15:17" ht="15" customHeight="1" x14ac:dyDescent="0.3">
      <c r="O2748" s="2"/>
      <c r="Q2748" s="2"/>
    </row>
    <row r="2749" spans="15:17" ht="15" customHeight="1" x14ac:dyDescent="0.3">
      <c r="O2749" s="2"/>
      <c r="Q2749" s="2"/>
    </row>
    <row r="2750" spans="15:17" ht="15" customHeight="1" x14ac:dyDescent="0.3">
      <c r="O2750" s="2"/>
      <c r="Q2750" s="2"/>
    </row>
    <row r="2751" spans="15:17" ht="15" customHeight="1" x14ac:dyDescent="0.3">
      <c r="O2751" s="2"/>
      <c r="Q2751" s="2"/>
    </row>
    <row r="2752" spans="15:17" ht="15" customHeight="1" x14ac:dyDescent="0.3">
      <c r="O2752" s="2"/>
      <c r="Q2752" s="2"/>
    </row>
    <row r="2753" spans="15:17" ht="15" customHeight="1" x14ac:dyDescent="0.3">
      <c r="O2753" s="2"/>
      <c r="Q2753" s="2"/>
    </row>
    <row r="2754" spans="15:17" ht="15" customHeight="1" x14ac:dyDescent="0.3">
      <c r="O2754" s="2"/>
      <c r="Q2754" s="2"/>
    </row>
    <row r="2755" spans="15:17" ht="15" customHeight="1" x14ac:dyDescent="0.3">
      <c r="O2755" s="2"/>
      <c r="Q2755" s="2"/>
    </row>
    <row r="2756" spans="15:17" ht="15" customHeight="1" x14ac:dyDescent="0.3">
      <c r="O2756" s="2"/>
      <c r="Q2756" s="2"/>
    </row>
    <row r="2757" spans="15:17" ht="15" customHeight="1" x14ac:dyDescent="0.3">
      <c r="O2757" s="2"/>
      <c r="Q2757" s="2"/>
    </row>
    <row r="2758" spans="15:17" ht="15" customHeight="1" x14ac:dyDescent="0.3">
      <c r="O2758" s="2"/>
      <c r="Q2758" s="2"/>
    </row>
    <row r="2759" spans="15:17" ht="15" customHeight="1" x14ac:dyDescent="0.3">
      <c r="O2759" s="2"/>
      <c r="Q2759" s="2"/>
    </row>
    <row r="2760" spans="15:17" ht="15" customHeight="1" x14ac:dyDescent="0.3">
      <c r="O2760" s="2"/>
      <c r="Q2760" s="2"/>
    </row>
    <row r="2761" spans="15:17" ht="15" customHeight="1" x14ac:dyDescent="0.3">
      <c r="O2761" s="2"/>
      <c r="Q2761" s="2"/>
    </row>
    <row r="2762" spans="15:17" ht="15" customHeight="1" x14ac:dyDescent="0.3">
      <c r="O2762" s="2"/>
      <c r="Q2762" s="2"/>
    </row>
    <row r="2763" spans="15:17" ht="15" customHeight="1" x14ac:dyDescent="0.3">
      <c r="O2763" s="2"/>
      <c r="Q2763" s="2"/>
    </row>
    <row r="2764" spans="15:17" ht="15" customHeight="1" x14ac:dyDescent="0.3">
      <c r="O2764" s="2"/>
      <c r="Q2764" s="2"/>
    </row>
    <row r="2765" spans="15:17" ht="15" customHeight="1" x14ac:dyDescent="0.3">
      <c r="O2765" s="2"/>
      <c r="Q2765" s="2"/>
    </row>
    <row r="2766" spans="15:17" ht="15" customHeight="1" x14ac:dyDescent="0.3">
      <c r="O2766" s="2"/>
      <c r="Q2766" s="2"/>
    </row>
    <row r="2767" spans="15:17" ht="15" customHeight="1" x14ac:dyDescent="0.3">
      <c r="O2767" s="2"/>
      <c r="Q2767" s="2"/>
    </row>
    <row r="2768" spans="15:17" ht="15" customHeight="1" x14ac:dyDescent="0.3">
      <c r="O2768" s="2"/>
      <c r="Q2768" s="2"/>
    </row>
    <row r="2769" spans="15:17" ht="15" customHeight="1" x14ac:dyDescent="0.3">
      <c r="O2769" s="2"/>
      <c r="Q2769" s="2"/>
    </row>
    <row r="2770" spans="15:17" ht="15" customHeight="1" x14ac:dyDescent="0.3">
      <c r="O2770" s="2"/>
      <c r="Q2770" s="2"/>
    </row>
    <row r="2771" spans="15:17" ht="15" customHeight="1" x14ac:dyDescent="0.3">
      <c r="O2771" s="2"/>
      <c r="Q2771" s="2"/>
    </row>
    <row r="2772" spans="15:17" ht="15" customHeight="1" x14ac:dyDescent="0.3">
      <c r="O2772" s="2"/>
      <c r="Q2772" s="2"/>
    </row>
    <row r="2773" spans="15:17" ht="15" customHeight="1" x14ac:dyDescent="0.3">
      <c r="O2773" s="2"/>
      <c r="Q2773" s="2"/>
    </row>
    <row r="2774" spans="15:17" ht="15" customHeight="1" x14ac:dyDescent="0.3">
      <c r="O2774" s="2"/>
      <c r="Q2774" s="2"/>
    </row>
    <row r="2775" spans="15:17" ht="15" customHeight="1" x14ac:dyDescent="0.3">
      <c r="O2775" s="2"/>
      <c r="Q2775" s="2"/>
    </row>
    <row r="2776" spans="15:17" ht="15" customHeight="1" x14ac:dyDescent="0.3">
      <c r="O2776" s="2"/>
      <c r="Q2776" s="2"/>
    </row>
    <row r="2777" spans="15:17" ht="15" customHeight="1" x14ac:dyDescent="0.3">
      <c r="O2777" s="2"/>
      <c r="Q2777" s="2"/>
    </row>
    <row r="2778" spans="15:17" ht="15" customHeight="1" x14ac:dyDescent="0.3">
      <c r="O2778" s="2"/>
      <c r="Q2778" s="2"/>
    </row>
    <row r="2779" spans="15:17" ht="15" customHeight="1" x14ac:dyDescent="0.3">
      <c r="O2779" s="2"/>
      <c r="Q2779" s="2"/>
    </row>
    <row r="2780" spans="15:17" ht="15" customHeight="1" x14ac:dyDescent="0.3">
      <c r="O2780" s="2"/>
      <c r="Q2780" s="2"/>
    </row>
    <row r="2781" spans="15:17" ht="15" customHeight="1" x14ac:dyDescent="0.3">
      <c r="O2781" s="2"/>
      <c r="Q2781" s="2"/>
    </row>
    <row r="2782" spans="15:17" ht="15" customHeight="1" x14ac:dyDescent="0.3">
      <c r="O2782" s="2"/>
      <c r="Q2782" s="2"/>
    </row>
    <row r="2783" spans="15:17" ht="15" customHeight="1" x14ac:dyDescent="0.3">
      <c r="O2783" s="2"/>
      <c r="Q2783" s="2"/>
    </row>
    <row r="2784" spans="15:17" ht="15" customHeight="1" x14ac:dyDescent="0.3">
      <c r="O2784" s="2"/>
      <c r="Q2784" s="2"/>
    </row>
    <row r="2785" spans="15:17" ht="15" customHeight="1" x14ac:dyDescent="0.3">
      <c r="O2785" s="2"/>
      <c r="Q2785" s="2"/>
    </row>
    <row r="2786" spans="15:17" ht="15" customHeight="1" x14ac:dyDescent="0.3">
      <c r="O2786" s="2"/>
      <c r="Q2786" s="2"/>
    </row>
    <row r="2787" spans="15:17" ht="15" customHeight="1" x14ac:dyDescent="0.3">
      <c r="O2787" s="2"/>
      <c r="Q2787" s="2"/>
    </row>
    <row r="2788" spans="15:17" ht="15" customHeight="1" x14ac:dyDescent="0.3">
      <c r="O2788" s="2"/>
      <c r="Q2788" s="2"/>
    </row>
    <row r="2789" spans="15:17" ht="15" customHeight="1" x14ac:dyDescent="0.3">
      <c r="O2789" s="2"/>
      <c r="Q2789" s="2"/>
    </row>
    <row r="2790" spans="15:17" ht="15" customHeight="1" x14ac:dyDescent="0.3">
      <c r="O2790" s="2"/>
      <c r="Q2790" s="2"/>
    </row>
    <row r="2791" spans="15:17" ht="15" customHeight="1" x14ac:dyDescent="0.3">
      <c r="O2791" s="2"/>
      <c r="Q2791" s="2"/>
    </row>
    <row r="2792" spans="15:17" ht="15" customHeight="1" x14ac:dyDescent="0.3">
      <c r="O2792" s="2"/>
      <c r="Q2792" s="2"/>
    </row>
    <row r="2793" spans="15:17" ht="15" customHeight="1" x14ac:dyDescent="0.3">
      <c r="O2793" s="2"/>
      <c r="Q2793" s="2"/>
    </row>
    <row r="2794" spans="15:17" ht="15" customHeight="1" x14ac:dyDescent="0.3">
      <c r="O2794" s="2"/>
      <c r="Q2794" s="2"/>
    </row>
    <row r="2795" spans="15:17" ht="15" customHeight="1" x14ac:dyDescent="0.3">
      <c r="O2795" s="2"/>
      <c r="Q2795" s="2"/>
    </row>
    <row r="2796" spans="15:17" ht="15" customHeight="1" x14ac:dyDescent="0.3">
      <c r="O2796" s="2"/>
      <c r="Q2796" s="2"/>
    </row>
    <row r="2797" spans="15:17" ht="15" customHeight="1" x14ac:dyDescent="0.3">
      <c r="O2797" s="2"/>
      <c r="Q2797" s="2"/>
    </row>
    <row r="2798" spans="15:17" ht="15" customHeight="1" x14ac:dyDescent="0.3">
      <c r="O2798" s="2"/>
      <c r="Q2798" s="2"/>
    </row>
    <row r="2799" spans="15:17" ht="15" customHeight="1" x14ac:dyDescent="0.3">
      <c r="O2799" s="2"/>
      <c r="Q2799" s="2"/>
    </row>
    <row r="2800" spans="15:17" ht="15" customHeight="1" x14ac:dyDescent="0.3">
      <c r="O2800" s="2"/>
      <c r="Q2800" s="2"/>
    </row>
    <row r="2801" spans="15:17" ht="15" customHeight="1" x14ac:dyDescent="0.3">
      <c r="O2801" s="2"/>
      <c r="Q2801" s="2"/>
    </row>
    <row r="2802" spans="15:17" ht="15" customHeight="1" x14ac:dyDescent="0.3">
      <c r="O2802" s="2"/>
      <c r="Q2802" s="2"/>
    </row>
    <row r="2803" spans="15:17" ht="15" customHeight="1" x14ac:dyDescent="0.3">
      <c r="O2803" s="2"/>
      <c r="Q2803" s="2"/>
    </row>
    <row r="2804" spans="15:17" ht="15" customHeight="1" x14ac:dyDescent="0.3">
      <c r="O2804" s="2"/>
      <c r="Q2804" s="2"/>
    </row>
    <row r="2805" spans="15:17" ht="15" customHeight="1" x14ac:dyDescent="0.3">
      <c r="O2805" s="2"/>
      <c r="Q2805" s="2"/>
    </row>
    <row r="2806" spans="15:17" ht="15" customHeight="1" x14ac:dyDescent="0.3">
      <c r="O2806" s="2"/>
      <c r="Q2806" s="2"/>
    </row>
    <row r="2807" spans="15:17" ht="15" customHeight="1" x14ac:dyDescent="0.3">
      <c r="O2807" s="2"/>
      <c r="Q2807" s="2"/>
    </row>
    <row r="2808" spans="15:17" ht="15" customHeight="1" x14ac:dyDescent="0.3">
      <c r="O2808" s="2"/>
      <c r="Q2808" s="2"/>
    </row>
    <row r="2809" spans="15:17" ht="15" customHeight="1" x14ac:dyDescent="0.3">
      <c r="O2809" s="2"/>
      <c r="Q2809" s="2"/>
    </row>
    <row r="2810" spans="15:17" ht="15" customHeight="1" x14ac:dyDescent="0.3">
      <c r="O2810" s="2"/>
      <c r="Q2810" s="2"/>
    </row>
    <row r="2811" spans="15:17" ht="15" customHeight="1" x14ac:dyDescent="0.3">
      <c r="O2811" s="2"/>
      <c r="Q2811" s="2"/>
    </row>
    <row r="2812" spans="15:17" ht="15" customHeight="1" x14ac:dyDescent="0.3">
      <c r="O2812" s="2"/>
      <c r="Q2812" s="2"/>
    </row>
    <row r="2813" spans="15:17" ht="15" customHeight="1" x14ac:dyDescent="0.3">
      <c r="O2813" s="2"/>
      <c r="Q2813" s="2"/>
    </row>
    <row r="2814" spans="15:17" ht="15" customHeight="1" x14ac:dyDescent="0.3">
      <c r="O2814" s="2"/>
      <c r="Q2814" s="2"/>
    </row>
    <row r="2815" spans="15:17" ht="15" customHeight="1" x14ac:dyDescent="0.3">
      <c r="O2815" s="2"/>
      <c r="Q2815" s="2"/>
    </row>
    <row r="2816" spans="15:17" ht="15" customHeight="1" x14ac:dyDescent="0.3">
      <c r="O2816" s="2"/>
      <c r="Q2816" s="2"/>
    </row>
    <row r="2817" spans="15:17" ht="15" customHeight="1" x14ac:dyDescent="0.3">
      <c r="O2817" s="2"/>
      <c r="Q2817" s="2"/>
    </row>
    <row r="2818" spans="15:17" ht="15" customHeight="1" x14ac:dyDescent="0.3">
      <c r="O2818" s="2"/>
      <c r="Q2818" s="2"/>
    </row>
    <row r="2819" spans="15:17" ht="15" customHeight="1" x14ac:dyDescent="0.3">
      <c r="O2819" s="2"/>
      <c r="Q2819" s="2"/>
    </row>
    <row r="2820" spans="15:17" ht="15" customHeight="1" x14ac:dyDescent="0.3">
      <c r="O2820" s="2"/>
      <c r="Q2820" s="2"/>
    </row>
    <row r="2821" spans="15:17" ht="15" customHeight="1" x14ac:dyDescent="0.3">
      <c r="O2821" s="2"/>
      <c r="Q2821" s="2"/>
    </row>
    <row r="2822" spans="15:17" ht="15" customHeight="1" x14ac:dyDescent="0.3">
      <c r="O2822" s="2"/>
      <c r="Q2822" s="2"/>
    </row>
    <row r="2823" spans="15:17" ht="15" customHeight="1" x14ac:dyDescent="0.3">
      <c r="O2823" s="2"/>
      <c r="Q2823" s="2"/>
    </row>
    <row r="2824" spans="15:17" ht="15" customHeight="1" x14ac:dyDescent="0.3">
      <c r="O2824" s="2"/>
      <c r="Q2824" s="2"/>
    </row>
    <row r="2825" spans="15:17" ht="15" customHeight="1" x14ac:dyDescent="0.3">
      <c r="O2825" s="2"/>
      <c r="Q2825" s="2"/>
    </row>
    <row r="2826" spans="15:17" ht="15" customHeight="1" x14ac:dyDescent="0.3">
      <c r="O2826" s="2"/>
      <c r="Q2826" s="2"/>
    </row>
    <row r="2827" spans="15:17" ht="15" customHeight="1" x14ac:dyDescent="0.3">
      <c r="O2827" s="2"/>
      <c r="Q2827" s="2"/>
    </row>
    <row r="2828" spans="15:17" ht="15" customHeight="1" x14ac:dyDescent="0.3">
      <c r="O2828" s="2"/>
      <c r="Q2828" s="2"/>
    </row>
    <row r="2829" spans="15:17" ht="15" customHeight="1" x14ac:dyDescent="0.3">
      <c r="O2829" s="2"/>
      <c r="Q2829" s="2"/>
    </row>
    <row r="2830" spans="15:17" ht="15" customHeight="1" x14ac:dyDescent="0.3">
      <c r="O2830" s="2"/>
      <c r="Q2830" s="2"/>
    </row>
    <row r="2831" spans="15:17" ht="15" customHeight="1" x14ac:dyDescent="0.3">
      <c r="O2831" s="2"/>
      <c r="Q2831" s="2"/>
    </row>
    <row r="2832" spans="15:17" ht="15" customHeight="1" x14ac:dyDescent="0.3">
      <c r="O2832" s="2"/>
      <c r="Q2832" s="2"/>
    </row>
    <row r="2833" spans="15:17" ht="15" customHeight="1" x14ac:dyDescent="0.3">
      <c r="O2833" s="2"/>
      <c r="Q2833" s="2"/>
    </row>
    <row r="2834" spans="15:17" ht="15" customHeight="1" x14ac:dyDescent="0.3">
      <c r="O2834" s="2"/>
      <c r="Q2834" s="2"/>
    </row>
    <row r="2835" spans="15:17" ht="15" customHeight="1" x14ac:dyDescent="0.3">
      <c r="O2835" s="2"/>
      <c r="Q2835" s="2"/>
    </row>
    <row r="2836" spans="15:17" ht="15" customHeight="1" x14ac:dyDescent="0.3">
      <c r="O2836" s="2"/>
      <c r="Q2836" s="2"/>
    </row>
    <row r="2837" spans="15:17" ht="15" customHeight="1" x14ac:dyDescent="0.3">
      <c r="O2837" s="2"/>
      <c r="Q2837" s="2"/>
    </row>
    <row r="2838" spans="15:17" ht="15" customHeight="1" x14ac:dyDescent="0.3">
      <c r="O2838" s="2"/>
      <c r="Q2838" s="2"/>
    </row>
    <row r="2839" spans="15:17" ht="15" customHeight="1" x14ac:dyDescent="0.3">
      <c r="O2839" s="2"/>
      <c r="Q2839" s="2"/>
    </row>
    <row r="2840" spans="15:17" ht="15" customHeight="1" x14ac:dyDescent="0.3">
      <c r="O2840" s="2"/>
      <c r="Q2840" s="2"/>
    </row>
    <row r="2841" spans="15:17" ht="15" customHeight="1" x14ac:dyDescent="0.3">
      <c r="O2841" s="2"/>
      <c r="Q2841" s="2"/>
    </row>
    <row r="2842" spans="15:17" ht="15" customHeight="1" x14ac:dyDescent="0.3">
      <c r="O2842" s="2"/>
      <c r="Q2842" s="2"/>
    </row>
    <row r="2843" spans="15:17" ht="15" customHeight="1" x14ac:dyDescent="0.3">
      <c r="O2843" s="2"/>
      <c r="Q2843" s="2"/>
    </row>
    <row r="2844" spans="15:17" ht="15" customHeight="1" x14ac:dyDescent="0.3">
      <c r="O2844" s="2"/>
      <c r="Q2844" s="2"/>
    </row>
    <row r="2845" spans="15:17" ht="15" customHeight="1" x14ac:dyDescent="0.3">
      <c r="O2845" s="2"/>
      <c r="Q2845" s="2"/>
    </row>
    <row r="2846" spans="15:17" ht="15" customHeight="1" x14ac:dyDescent="0.3">
      <c r="O2846" s="2"/>
      <c r="Q2846" s="2"/>
    </row>
    <row r="2847" spans="15:17" ht="15" customHeight="1" x14ac:dyDescent="0.3">
      <c r="O2847" s="2"/>
      <c r="Q2847" s="2"/>
    </row>
    <row r="2848" spans="15:17" ht="15" customHeight="1" x14ac:dyDescent="0.3">
      <c r="O2848" s="2"/>
      <c r="Q2848" s="2"/>
    </row>
    <row r="2849" spans="15:17" ht="15" customHeight="1" x14ac:dyDescent="0.3">
      <c r="O2849" s="2"/>
      <c r="Q2849" s="2"/>
    </row>
    <row r="2850" spans="15:17" ht="15" customHeight="1" x14ac:dyDescent="0.3">
      <c r="O2850" s="2"/>
      <c r="Q2850" s="2"/>
    </row>
    <row r="2851" spans="15:17" ht="15" customHeight="1" x14ac:dyDescent="0.3">
      <c r="O2851" s="2"/>
      <c r="Q2851" s="2"/>
    </row>
    <row r="2852" spans="15:17" ht="15" customHeight="1" x14ac:dyDescent="0.3">
      <c r="O2852" s="2"/>
      <c r="Q2852" s="2"/>
    </row>
    <row r="2853" spans="15:17" ht="15" customHeight="1" x14ac:dyDescent="0.3">
      <c r="O2853" s="2"/>
      <c r="Q2853" s="2"/>
    </row>
    <row r="2854" spans="15:17" ht="15" customHeight="1" x14ac:dyDescent="0.3">
      <c r="O2854" s="2"/>
      <c r="Q2854" s="2"/>
    </row>
    <row r="2855" spans="15:17" ht="15" customHeight="1" x14ac:dyDescent="0.3">
      <c r="O2855" s="2"/>
      <c r="Q2855" s="2"/>
    </row>
    <row r="2856" spans="15:17" ht="15" customHeight="1" x14ac:dyDescent="0.3">
      <c r="O2856" s="2"/>
      <c r="Q2856" s="2"/>
    </row>
    <row r="2857" spans="15:17" ht="15" customHeight="1" x14ac:dyDescent="0.3">
      <c r="O2857" s="2"/>
      <c r="Q2857" s="2"/>
    </row>
    <row r="2858" spans="15:17" ht="15" customHeight="1" x14ac:dyDescent="0.3">
      <c r="O2858" s="2"/>
      <c r="Q2858" s="2"/>
    </row>
    <row r="2859" spans="15:17" ht="15" customHeight="1" x14ac:dyDescent="0.3">
      <c r="O2859" s="2"/>
      <c r="Q2859" s="2"/>
    </row>
    <row r="2860" spans="15:17" ht="15" customHeight="1" x14ac:dyDescent="0.3">
      <c r="O2860" s="2"/>
      <c r="Q2860" s="2"/>
    </row>
    <row r="2861" spans="15:17" ht="15" customHeight="1" x14ac:dyDescent="0.3">
      <c r="O2861" s="2"/>
      <c r="Q2861" s="2"/>
    </row>
    <row r="2862" spans="15:17" ht="15" customHeight="1" x14ac:dyDescent="0.3">
      <c r="O2862" s="2"/>
      <c r="Q2862" s="2"/>
    </row>
    <row r="2863" spans="15:17" ht="15" customHeight="1" x14ac:dyDescent="0.3">
      <c r="O2863" s="2"/>
      <c r="Q2863" s="2"/>
    </row>
    <row r="2864" spans="15:17" ht="15" customHeight="1" x14ac:dyDescent="0.3">
      <c r="O2864" s="2"/>
      <c r="Q2864" s="2"/>
    </row>
    <row r="2865" spans="15:17" ht="15" customHeight="1" x14ac:dyDescent="0.3">
      <c r="O2865" s="2"/>
      <c r="Q2865" s="2"/>
    </row>
    <row r="2866" spans="15:17" ht="15" customHeight="1" x14ac:dyDescent="0.3">
      <c r="O2866" s="2"/>
      <c r="Q2866" s="2"/>
    </row>
    <row r="2867" spans="15:17" ht="15" customHeight="1" x14ac:dyDescent="0.3">
      <c r="O2867" s="2"/>
      <c r="Q2867" s="2"/>
    </row>
    <row r="2868" spans="15:17" ht="15" customHeight="1" x14ac:dyDescent="0.3">
      <c r="O2868" s="2"/>
      <c r="Q2868" s="2"/>
    </row>
    <row r="2869" spans="15:17" ht="15" customHeight="1" x14ac:dyDescent="0.3">
      <c r="O2869" s="2"/>
      <c r="Q2869" s="2"/>
    </row>
    <row r="2870" spans="15:17" ht="15" customHeight="1" x14ac:dyDescent="0.3">
      <c r="O2870" s="2"/>
      <c r="Q2870" s="2"/>
    </row>
    <row r="2871" spans="15:17" ht="15" customHeight="1" x14ac:dyDescent="0.3">
      <c r="O2871" s="2"/>
      <c r="Q2871" s="2"/>
    </row>
    <row r="2872" spans="15:17" ht="15" customHeight="1" x14ac:dyDescent="0.3">
      <c r="O2872" s="2"/>
      <c r="Q2872" s="2"/>
    </row>
    <row r="2873" spans="15:17" ht="15" customHeight="1" x14ac:dyDescent="0.3">
      <c r="O2873" s="2"/>
      <c r="Q2873" s="2"/>
    </row>
    <row r="2874" spans="15:17" ht="15" customHeight="1" x14ac:dyDescent="0.3">
      <c r="O2874" s="2"/>
      <c r="Q2874" s="2"/>
    </row>
    <row r="2875" spans="15:17" ht="15" customHeight="1" x14ac:dyDescent="0.3">
      <c r="O2875" s="2"/>
      <c r="Q2875" s="2"/>
    </row>
    <row r="2876" spans="15:17" ht="15" customHeight="1" x14ac:dyDescent="0.3">
      <c r="O2876" s="2"/>
      <c r="Q2876" s="2"/>
    </row>
    <row r="2877" spans="15:17" ht="15" customHeight="1" x14ac:dyDescent="0.3">
      <c r="O2877" s="2"/>
      <c r="Q2877" s="2"/>
    </row>
    <row r="2878" spans="15:17" ht="15" customHeight="1" x14ac:dyDescent="0.3">
      <c r="O2878" s="2"/>
      <c r="Q2878" s="2"/>
    </row>
    <row r="2879" spans="15:17" ht="15" customHeight="1" x14ac:dyDescent="0.3">
      <c r="O2879" s="2"/>
      <c r="Q2879" s="2"/>
    </row>
    <row r="2880" spans="15:17" ht="15" customHeight="1" x14ac:dyDescent="0.3">
      <c r="O2880" s="2"/>
      <c r="Q2880" s="2"/>
    </row>
    <row r="2881" spans="15:17" ht="15" customHeight="1" x14ac:dyDescent="0.3">
      <c r="O2881" s="2"/>
      <c r="Q2881" s="2"/>
    </row>
    <row r="2882" spans="15:17" ht="15" customHeight="1" x14ac:dyDescent="0.3">
      <c r="O2882" s="2"/>
      <c r="Q2882" s="2"/>
    </row>
    <row r="2883" spans="15:17" ht="15" customHeight="1" x14ac:dyDescent="0.3">
      <c r="O2883" s="2"/>
      <c r="Q2883" s="2"/>
    </row>
    <row r="2884" spans="15:17" ht="15" customHeight="1" x14ac:dyDescent="0.3">
      <c r="O2884" s="2"/>
      <c r="Q2884" s="2"/>
    </row>
    <row r="2885" spans="15:17" ht="15" customHeight="1" x14ac:dyDescent="0.3">
      <c r="O2885" s="2"/>
      <c r="Q2885" s="2"/>
    </row>
    <row r="2886" spans="15:17" ht="15" customHeight="1" x14ac:dyDescent="0.3">
      <c r="O2886" s="2"/>
      <c r="Q2886" s="2"/>
    </row>
    <row r="2887" spans="15:17" ht="15" customHeight="1" x14ac:dyDescent="0.3">
      <c r="O2887" s="2"/>
      <c r="Q2887" s="2"/>
    </row>
    <row r="2888" spans="15:17" ht="15" customHeight="1" x14ac:dyDescent="0.3">
      <c r="O2888" s="2"/>
      <c r="Q2888" s="2"/>
    </row>
    <row r="2889" spans="15:17" ht="15" customHeight="1" x14ac:dyDescent="0.3">
      <c r="O2889" s="2"/>
      <c r="Q2889" s="2"/>
    </row>
    <row r="2890" spans="15:17" ht="15" customHeight="1" x14ac:dyDescent="0.3">
      <c r="O2890" s="2"/>
      <c r="Q2890" s="2"/>
    </row>
    <row r="2891" spans="15:17" ht="15" customHeight="1" x14ac:dyDescent="0.3">
      <c r="O2891" s="2"/>
      <c r="Q2891" s="2"/>
    </row>
    <row r="2892" spans="15:17" ht="15" customHeight="1" x14ac:dyDescent="0.3">
      <c r="O2892" s="2"/>
      <c r="Q2892" s="2"/>
    </row>
    <row r="2893" spans="15:17" ht="15" customHeight="1" x14ac:dyDescent="0.3">
      <c r="O2893" s="2"/>
      <c r="Q2893" s="2"/>
    </row>
    <row r="2894" spans="15:17" ht="15" customHeight="1" x14ac:dyDescent="0.3">
      <c r="O2894" s="2"/>
      <c r="Q2894" s="2"/>
    </row>
    <row r="2895" spans="15:17" ht="15" customHeight="1" x14ac:dyDescent="0.3">
      <c r="O2895" s="2"/>
      <c r="Q2895" s="2"/>
    </row>
    <row r="2896" spans="15:17" ht="15" customHeight="1" x14ac:dyDescent="0.3">
      <c r="O2896" s="2"/>
      <c r="Q2896" s="2"/>
    </row>
    <row r="2897" spans="15:17" ht="15" customHeight="1" x14ac:dyDescent="0.3">
      <c r="O2897" s="2"/>
      <c r="Q2897" s="2"/>
    </row>
    <row r="2898" spans="15:17" ht="15" customHeight="1" x14ac:dyDescent="0.3">
      <c r="O2898" s="2"/>
      <c r="Q2898" s="2"/>
    </row>
    <row r="2899" spans="15:17" ht="15" customHeight="1" x14ac:dyDescent="0.3">
      <c r="O2899" s="2"/>
      <c r="Q2899" s="2"/>
    </row>
    <row r="2900" spans="15:17" ht="15" customHeight="1" x14ac:dyDescent="0.3">
      <c r="O2900" s="2"/>
      <c r="Q2900" s="2"/>
    </row>
    <row r="2901" spans="15:17" ht="15" customHeight="1" x14ac:dyDescent="0.3">
      <c r="O2901" s="2"/>
      <c r="Q2901" s="2"/>
    </row>
    <row r="2902" spans="15:17" ht="15" customHeight="1" x14ac:dyDescent="0.3">
      <c r="O2902" s="2"/>
      <c r="Q2902" s="2"/>
    </row>
    <row r="2903" spans="15:17" ht="15" customHeight="1" x14ac:dyDescent="0.3">
      <c r="O2903" s="2"/>
      <c r="Q2903" s="2"/>
    </row>
    <row r="2904" spans="15:17" ht="15" customHeight="1" x14ac:dyDescent="0.3">
      <c r="O2904" s="2"/>
      <c r="Q2904" s="2"/>
    </row>
    <row r="2905" spans="15:17" ht="15" customHeight="1" x14ac:dyDescent="0.3">
      <c r="O2905" s="2"/>
      <c r="Q2905" s="2"/>
    </row>
    <row r="2906" spans="15:17" ht="15" customHeight="1" x14ac:dyDescent="0.3">
      <c r="O2906" s="2"/>
      <c r="Q2906" s="2"/>
    </row>
    <row r="2907" spans="15:17" ht="15" customHeight="1" x14ac:dyDescent="0.3">
      <c r="O2907" s="2"/>
      <c r="Q2907" s="2"/>
    </row>
    <row r="2908" spans="15:17" ht="15" customHeight="1" x14ac:dyDescent="0.3">
      <c r="O2908" s="2"/>
      <c r="Q2908" s="2"/>
    </row>
    <row r="2909" spans="15:17" ht="15" customHeight="1" x14ac:dyDescent="0.3">
      <c r="O2909" s="2"/>
      <c r="Q2909" s="2"/>
    </row>
    <row r="2910" spans="15:17" ht="15" customHeight="1" x14ac:dyDescent="0.3">
      <c r="O2910" s="2"/>
      <c r="Q2910" s="2"/>
    </row>
    <row r="2911" spans="15:17" ht="15" customHeight="1" x14ac:dyDescent="0.3">
      <c r="O2911" s="2"/>
      <c r="Q2911" s="2"/>
    </row>
    <row r="2912" spans="15:17" ht="15" customHeight="1" x14ac:dyDescent="0.3">
      <c r="O2912" s="2"/>
      <c r="Q2912" s="2"/>
    </row>
    <row r="2913" spans="15:17" ht="15" customHeight="1" x14ac:dyDescent="0.3">
      <c r="O2913" s="2"/>
      <c r="Q2913" s="2"/>
    </row>
    <row r="2914" spans="15:17" ht="15" customHeight="1" x14ac:dyDescent="0.3">
      <c r="O2914" s="2"/>
      <c r="Q2914" s="2"/>
    </row>
    <row r="2915" spans="15:17" ht="15" customHeight="1" x14ac:dyDescent="0.3">
      <c r="O2915" s="2"/>
      <c r="Q2915" s="2"/>
    </row>
    <row r="2916" spans="15:17" ht="15" customHeight="1" x14ac:dyDescent="0.3">
      <c r="O2916" s="2"/>
      <c r="Q2916" s="2"/>
    </row>
    <row r="2917" spans="15:17" ht="15" customHeight="1" x14ac:dyDescent="0.3">
      <c r="O2917" s="2"/>
      <c r="Q2917" s="2"/>
    </row>
    <row r="2918" spans="15:17" ht="15" customHeight="1" x14ac:dyDescent="0.3">
      <c r="O2918" s="2"/>
      <c r="Q2918" s="2"/>
    </row>
    <row r="2919" spans="15:17" ht="15" customHeight="1" x14ac:dyDescent="0.3">
      <c r="O2919" s="2"/>
      <c r="Q2919" s="2"/>
    </row>
    <row r="2920" spans="15:17" ht="15" customHeight="1" x14ac:dyDescent="0.3">
      <c r="O2920" s="2"/>
      <c r="Q2920" s="2"/>
    </row>
    <row r="2921" spans="15:17" ht="15" customHeight="1" x14ac:dyDescent="0.3">
      <c r="O2921" s="2"/>
      <c r="Q2921" s="2"/>
    </row>
    <row r="2922" spans="15:17" ht="15" customHeight="1" x14ac:dyDescent="0.3">
      <c r="O2922" s="2"/>
      <c r="Q2922" s="2"/>
    </row>
    <row r="2923" spans="15:17" ht="15" customHeight="1" x14ac:dyDescent="0.3">
      <c r="O2923" s="2"/>
      <c r="Q2923" s="2"/>
    </row>
    <row r="2924" spans="15:17" ht="15" customHeight="1" x14ac:dyDescent="0.3">
      <c r="O2924" s="2"/>
      <c r="Q2924" s="2"/>
    </row>
    <row r="2925" spans="15:17" ht="15" customHeight="1" x14ac:dyDescent="0.3">
      <c r="O2925" s="2"/>
      <c r="Q2925" s="2"/>
    </row>
    <row r="2926" spans="15:17" ht="15" customHeight="1" x14ac:dyDescent="0.3">
      <c r="O2926" s="2"/>
      <c r="Q2926" s="2"/>
    </row>
    <row r="2927" spans="15:17" ht="15" customHeight="1" x14ac:dyDescent="0.3">
      <c r="O2927" s="2"/>
      <c r="Q2927" s="2"/>
    </row>
    <row r="2928" spans="15:17" ht="15" customHeight="1" x14ac:dyDescent="0.3">
      <c r="O2928" s="2"/>
      <c r="Q2928" s="2"/>
    </row>
    <row r="2929" spans="15:17" ht="15" customHeight="1" x14ac:dyDescent="0.3">
      <c r="O2929" s="2"/>
      <c r="Q2929" s="2"/>
    </row>
    <row r="2930" spans="15:17" ht="15" customHeight="1" x14ac:dyDescent="0.3">
      <c r="O2930" s="2"/>
      <c r="Q2930" s="2"/>
    </row>
    <row r="2931" spans="15:17" ht="15" customHeight="1" x14ac:dyDescent="0.3">
      <c r="O2931" s="2"/>
      <c r="Q2931" s="2"/>
    </row>
    <row r="2932" spans="15:17" ht="15" customHeight="1" x14ac:dyDescent="0.3">
      <c r="O2932" s="2"/>
      <c r="Q2932" s="2"/>
    </row>
    <row r="2933" spans="15:17" ht="15" customHeight="1" x14ac:dyDescent="0.3">
      <c r="O2933" s="2"/>
      <c r="Q2933" s="2"/>
    </row>
    <row r="2934" spans="15:17" ht="15" customHeight="1" x14ac:dyDescent="0.3">
      <c r="O2934" s="2"/>
      <c r="Q2934" s="2"/>
    </row>
    <row r="2935" spans="15:17" ht="15" customHeight="1" x14ac:dyDescent="0.3">
      <c r="O2935" s="2"/>
      <c r="Q2935" s="2"/>
    </row>
    <row r="2936" spans="15:17" ht="15" customHeight="1" x14ac:dyDescent="0.3">
      <c r="O2936" s="2"/>
      <c r="Q2936" s="2"/>
    </row>
    <row r="2937" spans="15:17" ht="15" customHeight="1" x14ac:dyDescent="0.3">
      <c r="O2937" s="2"/>
      <c r="Q2937" s="2"/>
    </row>
    <row r="2938" spans="15:17" ht="15" customHeight="1" x14ac:dyDescent="0.3">
      <c r="O2938" s="2"/>
      <c r="Q2938" s="2"/>
    </row>
    <row r="2939" spans="15:17" ht="15" customHeight="1" x14ac:dyDescent="0.3">
      <c r="O2939" s="2"/>
      <c r="Q2939" s="2"/>
    </row>
    <row r="2940" spans="15:17" ht="15" customHeight="1" x14ac:dyDescent="0.3">
      <c r="O2940" s="2"/>
      <c r="Q2940" s="2"/>
    </row>
    <row r="2941" spans="15:17" ht="15" customHeight="1" x14ac:dyDescent="0.3">
      <c r="O2941" s="2"/>
      <c r="Q2941" s="2"/>
    </row>
    <row r="2942" spans="15:17" ht="15" customHeight="1" x14ac:dyDescent="0.3">
      <c r="O2942" s="2"/>
      <c r="Q2942" s="2"/>
    </row>
    <row r="2943" spans="15:17" ht="15" customHeight="1" x14ac:dyDescent="0.3">
      <c r="O2943" s="2"/>
      <c r="Q2943" s="2"/>
    </row>
    <row r="2944" spans="15:17" ht="15" customHeight="1" x14ac:dyDescent="0.3">
      <c r="O2944" s="2"/>
      <c r="Q2944" s="2"/>
    </row>
    <row r="2945" spans="15:17" ht="15" customHeight="1" x14ac:dyDescent="0.3">
      <c r="O2945" s="2"/>
      <c r="Q2945" s="2"/>
    </row>
    <row r="2946" spans="15:17" ht="15" customHeight="1" x14ac:dyDescent="0.3">
      <c r="O2946" s="2"/>
      <c r="Q2946" s="2"/>
    </row>
    <row r="2947" spans="15:17" ht="15" customHeight="1" x14ac:dyDescent="0.3">
      <c r="O2947" s="2"/>
      <c r="Q2947" s="2"/>
    </row>
    <row r="2948" spans="15:17" ht="15" customHeight="1" x14ac:dyDescent="0.3">
      <c r="O2948" s="2"/>
      <c r="Q2948" s="2"/>
    </row>
    <row r="2949" spans="15:17" ht="15" customHeight="1" x14ac:dyDescent="0.3">
      <c r="O2949" s="2"/>
      <c r="Q2949" s="2"/>
    </row>
    <row r="2950" spans="15:17" ht="15" customHeight="1" x14ac:dyDescent="0.3">
      <c r="O2950" s="2"/>
      <c r="Q2950" s="2"/>
    </row>
    <row r="2951" spans="15:17" ht="15" customHeight="1" x14ac:dyDescent="0.3">
      <c r="O2951" s="2"/>
      <c r="Q2951" s="2"/>
    </row>
    <row r="2952" spans="15:17" ht="15" customHeight="1" x14ac:dyDescent="0.3">
      <c r="O2952" s="2"/>
      <c r="Q2952" s="2"/>
    </row>
    <row r="2953" spans="15:17" ht="15" customHeight="1" x14ac:dyDescent="0.3">
      <c r="O2953" s="2"/>
      <c r="Q2953" s="2"/>
    </row>
    <row r="2954" spans="15:17" ht="15" customHeight="1" x14ac:dyDescent="0.3">
      <c r="O2954" s="2"/>
      <c r="Q2954" s="2"/>
    </row>
    <row r="2955" spans="15:17" ht="15" customHeight="1" x14ac:dyDescent="0.3">
      <c r="O2955" s="2"/>
      <c r="Q2955" s="2"/>
    </row>
    <row r="2956" spans="15:17" ht="15" customHeight="1" x14ac:dyDescent="0.3">
      <c r="O2956" s="2"/>
      <c r="Q2956" s="2"/>
    </row>
    <row r="2957" spans="15:17" ht="15" customHeight="1" x14ac:dyDescent="0.3">
      <c r="O2957" s="2"/>
      <c r="Q2957" s="2"/>
    </row>
    <row r="2958" spans="15:17" ht="15" customHeight="1" x14ac:dyDescent="0.3">
      <c r="O2958" s="2"/>
      <c r="Q2958" s="2"/>
    </row>
    <row r="2959" spans="15:17" ht="15" customHeight="1" x14ac:dyDescent="0.3">
      <c r="O2959" s="2"/>
      <c r="Q2959" s="2"/>
    </row>
    <row r="2960" spans="15:17" ht="15" customHeight="1" x14ac:dyDescent="0.3">
      <c r="O2960" s="2"/>
      <c r="Q2960" s="2"/>
    </row>
    <row r="2961" spans="15:17" ht="15" customHeight="1" x14ac:dyDescent="0.3">
      <c r="O2961" s="2"/>
      <c r="Q2961" s="2"/>
    </row>
    <row r="2962" spans="15:17" ht="15" customHeight="1" x14ac:dyDescent="0.3">
      <c r="O2962" s="2"/>
      <c r="Q2962" s="2"/>
    </row>
    <row r="2963" spans="15:17" ht="15" customHeight="1" x14ac:dyDescent="0.3">
      <c r="O2963" s="2"/>
      <c r="Q2963" s="2"/>
    </row>
    <row r="2964" spans="15:17" ht="15" customHeight="1" x14ac:dyDescent="0.3">
      <c r="O2964" s="2"/>
      <c r="Q2964" s="2"/>
    </row>
    <row r="2965" spans="15:17" ht="15" customHeight="1" x14ac:dyDescent="0.3">
      <c r="O2965" s="2"/>
      <c r="Q2965" s="2"/>
    </row>
    <row r="2966" spans="15:17" ht="15" customHeight="1" x14ac:dyDescent="0.3">
      <c r="O2966" s="2"/>
      <c r="Q2966" s="2"/>
    </row>
    <row r="2967" spans="15:17" ht="15" customHeight="1" x14ac:dyDescent="0.3">
      <c r="O2967" s="2"/>
      <c r="Q2967" s="2"/>
    </row>
    <row r="2968" spans="15:17" ht="15" customHeight="1" x14ac:dyDescent="0.3">
      <c r="O2968" s="2"/>
      <c r="Q2968" s="2"/>
    </row>
    <row r="2969" spans="15:17" ht="15" customHeight="1" x14ac:dyDescent="0.3">
      <c r="O2969" s="2"/>
      <c r="Q2969" s="2"/>
    </row>
    <row r="2970" spans="15:17" ht="15" customHeight="1" x14ac:dyDescent="0.3">
      <c r="O2970" s="2"/>
      <c r="Q2970" s="2"/>
    </row>
    <row r="2971" spans="15:17" ht="15" customHeight="1" x14ac:dyDescent="0.3">
      <c r="O2971" s="2"/>
      <c r="Q2971" s="2"/>
    </row>
    <row r="2972" spans="15:17" ht="15" customHeight="1" x14ac:dyDescent="0.3">
      <c r="O2972" s="2"/>
      <c r="Q2972" s="2"/>
    </row>
    <row r="2973" spans="15:17" ht="15" customHeight="1" x14ac:dyDescent="0.3">
      <c r="O2973" s="2"/>
      <c r="Q2973" s="2"/>
    </row>
    <row r="2974" spans="15:17" ht="15" customHeight="1" x14ac:dyDescent="0.3">
      <c r="O2974" s="2"/>
      <c r="Q2974" s="2"/>
    </row>
    <row r="2975" spans="15:17" ht="15" customHeight="1" x14ac:dyDescent="0.3">
      <c r="O2975" s="2"/>
      <c r="Q2975" s="2"/>
    </row>
    <row r="2976" spans="15:17" ht="15" customHeight="1" x14ac:dyDescent="0.3">
      <c r="O2976" s="2"/>
      <c r="Q2976" s="2"/>
    </row>
    <row r="2977" spans="15:17" ht="15" customHeight="1" x14ac:dyDescent="0.3">
      <c r="O2977" s="2"/>
      <c r="Q2977" s="2"/>
    </row>
    <row r="2978" spans="15:17" ht="15" customHeight="1" x14ac:dyDescent="0.3">
      <c r="O2978" s="2"/>
      <c r="Q2978" s="2"/>
    </row>
    <row r="2979" spans="15:17" ht="15" customHeight="1" x14ac:dyDescent="0.3">
      <c r="O2979" s="2"/>
      <c r="Q2979" s="2"/>
    </row>
    <row r="2980" spans="15:17" ht="15" customHeight="1" x14ac:dyDescent="0.3">
      <c r="O2980" s="2"/>
      <c r="Q2980" s="2"/>
    </row>
    <row r="2981" spans="15:17" ht="15" customHeight="1" x14ac:dyDescent="0.3">
      <c r="O2981" s="2"/>
      <c r="Q2981" s="2"/>
    </row>
    <row r="2982" spans="15:17" ht="15" customHeight="1" x14ac:dyDescent="0.3">
      <c r="O2982" s="2"/>
      <c r="Q2982" s="2"/>
    </row>
    <row r="2983" spans="15:17" ht="15" customHeight="1" x14ac:dyDescent="0.3">
      <c r="O2983" s="2"/>
      <c r="Q2983" s="2"/>
    </row>
    <row r="2984" spans="15:17" ht="15" customHeight="1" x14ac:dyDescent="0.3">
      <c r="O2984" s="2"/>
      <c r="Q2984" s="2"/>
    </row>
    <row r="2985" spans="15:17" ht="15" customHeight="1" x14ac:dyDescent="0.3">
      <c r="O2985" s="2"/>
      <c r="Q2985" s="2"/>
    </row>
    <row r="2986" spans="15:17" ht="15" customHeight="1" x14ac:dyDescent="0.3">
      <c r="O2986" s="2"/>
      <c r="Q2986" s="2"/>
    </row>
    <row r="2987" spans="15:17" ht="15" customHeight="1" x14ac:dyDescent="0.3">
      <c r="O2987" s="2"/>
      <c r="Q2987" s="2"/>
    </row>
    <row r="2988" spans="15:17" ht="15" customHeight="1" x14ac:dyDescent="0.3">
      <c r="O2988" s="2"/>
      <c r="Q2988" s="2"/>
    </row>
    <row r="2989" spans="15:17" ht="15" customHeight="1" x14ac:dyDescent="0.3">
      <c r="O2989" s="2"/>
      <c r="Q2989" s="2"/>
    </row>
    <row r="2990" spans="15:17" ht="15" customHeight="1" x14ac:dyDescent="0.3">
      <c r="O2990" s="2"/>
      <c r="Q2990" s="2"/>
    </row>
    <row r="2991" spans="15:17" ht="15" customHeight="1" x14ac:dyDescent="0.3">
      <c r="O2991" s="2"/>
      <c r="Q2991" s="2"/>
    </row>
    <row r="2992" spans="15:17" ht="15" customHeight="1" x14ac:dyDescent="0.3">
      <c r="O2992" s="2"/>
      <c r="Q2992" s="2"/>
    </row>
    <row r="2993" spans="15:17" ht="15" customHeight="1" x14ac:dyDescent="0.3">
      <c r="O2993" s="2"/>
      <c r="Q2993" s="2"/>
    </row>
    <row r="2994" spans="15:17" ht="15" customHeight="1" x14ac:dyDescent="0.3">
      <c r="O2994" s="2"/>
      <c r="Q2994" s="2"/>
    </row>
    <row r="2995" spans="15:17" ht="15" customHeight="1" x14ac:dyDescent="0.3">
      <c r="O2995" s="2"/>
      <c r="Q2995" s="2"/>
    </row>
    <row r="2996" spans="15:17" ht="15" customHeight="1" x14ac:dyDescent="0.3">
      <c r="O2996" s="2"/>
      <c r="Q2996" s="2"/>
    </row>
    <row r="2997" spans="15:17" ht="15" customHeight="1" x14ac:dyDescent="0.3">
      <c r="O2997" s="2"/>
      <c r="Q2997" s="2"/>
    </row>
    <row r="2998" spans="15:17" ht="15" customHeight="1" x14ac:dyDescent="0.3">
      <c r="O2998" s="2"/>
      <c r="Q2998" s="2"/>
    </row>
    <row r="2999" spans="15:17" ht="15" customHeight="1" x14ac:dyDescent="0.3">
      <c r="O2999" s="2"/>
      <c r="Q2999" s="2"/>
    </row>
    <row r="3000" spans="15:17" ht="15" customHeight="1" x14ac:dyDescent="0.3">
      <c r="O3000" s="2"/>
      <c r="Q3000" s="2"/>
    </row>
    <row r="3001" spans="15:17" ht="15" customHeight="1" x14ac:dyDescent="0.3">
      <c r="O3001" s="2"/>
      <c r="Q3001" s="2"/>
    </row>
    <row r="3002" spans="15:17" ht="15" customHeight="1" x14ac:dyDescent="0.3">
      <c r="O3002" s="2"/>
      <c r="Q3002" s="2"/>
    </row>
    <row r="3003" spans="15:17" ht="15" customHeight="1" x14ac:dyDescent="0.3">
      <c r="O3003" s="2"/>
      <c r="Q3003" s="2"/>
    </row>
    <row r="3004" spans="15:17" ht="15" customHeight="1" x14ac:dyDescent="0.3">
      <c r="O3004" s="2"/>
      <c r="Q3004" s="2"/>
    </row>
    <row r="3005" spans="15:17" ht="15" customHeight="1" x14ac:dyDescent="0.3">
      <c r="O3005" s="2"/>
      <c r="Q3005" s="2"/>
    </row>
    <row r="3006" spans="15:17" ht="15" customHeight="1" x14ac:dyDescent="0.3">
      <c r="O3006" s="2"/>
      <c r="Q3006" s="2"/>
    </row>
    <row r="3007" spans="15:17" ht="15" customHeight="1" x14ac:dyDescent="0.3">
      <c r="O3007" s="2"/>
      <c r="Q3007" s="2"/>
    </row>
    <row r="3008" spans="15:17" ht="15" customHeight="1" x14ac:dyDescent="0.3">
      <c r="O3008" s="2"/>
      <c r="Q3008" s="2"/>
    </row>
    <row r="3009" spans="15:17" ht="15" customHeight="1" x14ac:dyDescent="0.3">
      <c r="O3009" s="2"/>
      <c r="Q3009" s="2"/>
    </row>
    <row r="3010" spans="15:17" ht="15" customHeight="1" x14ac:dyDescent="0.3">
      <c r="O3010" s="2"/>
      <c r="Q3010" s="2"/>
    </row>
    <row r="3011" spans="15:17" ht="15" customHeight="1" x14ac:dyDescent="0.3">
      <c r="O3011" s="2"/>
      <c r="Q3011" s="2"/>
    </row>
    <row r="3012" spans="15:17" ht="15" customHeight="1" x14ac:dyDescent="0.3">
      <c r="O3012" s="2"/>
      <c r="Q3012" s="2"/>
    </row>
    <row r="3013" spans="15:17" ht="15" customHeight="1" x14ac:dyDescent="0.3">
      <c r="O3013" s="2"/>
      <c r="Q3013" s="2"/>
    </row>
    <row r="3014" spans="15:17" ht="15" customHeight="1" x14ac:dyDescent="0.3">
      <c r="O3014" s="2"/>
      <c r="Q3014" s="2"/>
    </row>
    <row r="3015" spans="15:17" ht="15" customHeight="1" x14ac:dyDescent="0.3">
      <c r="O3015" s="2"/>
      <c r="Q3015" s="2"/>
    </row>
    <row r="3016" spans="15:17" ht="15" customHeight="1" x14ac:dyDescent="0.3">
      <c r="O3016" s="2"/>
      <c r="Q3016" s="2"/>
    </row>
    <row r="3017" spans="15:17" ht="15" customHeight="1" x14ac:dyDescent="0.3">
      <c r="O3017" s="2"/>
      <c r="Q3017" s="2"/>
    </row>
    <row r="3018" spans="15:17" ht="15" customHeight="1" x14ac:dyDescent="0.3">
      <c r="O3018" s="2"/>
      <c r="Q3018" s="2"/>
    </row>
    <row r="3019" spans="15:17" ht="15" customHeight="1" x14ac:dyDescent="0.3">
      <c r="O3019" s="2"/>
      <c r="Q3019" s="2"/>
    </row>
    <row r="3020" spans="15:17" ht="15" customHeight="1" x14ac:dyDescent="0.3">
      <c r="O3020" s="2"/>
      <c r="Q3020" s="2"/>
    </row>
    <row r="3021" spans="15:17" ht="15" customHeight="1" x14ac:dyDescent="0.3">
      <c r="O3021" s="2"/>
      <c r="Q3021" s="2"/>
    </row>
    <row r="3022" spans="15:17" ht="15" customHeight="1" x14ac:dyDescent="0.3">
      <c r="O3022" s="2"/>
      <c r="Q3022" s="2"/>
    </row>
    <row r="3023" spans="15:17" ht="15" customHeight="1" x14ac:dyDescent="0.3">
      <c r="O3023" s="2"/>
      <c r="Q3023" s="2"/>
    </row>
    <row r="3024" spans="15:17" ht="15" customHeight="1" x14ac:dyDescent="0.3">
      <c r="O3024" s="2"/>
      <c r="Q3024" s="2"/>
    </row>
    <row r="3025" spans="15:17" ht="15" customHeight="1" x14ac:dyDescent="0.3">
      <c r="O3025" s="2"/>
      <c r="Q3025" s="2"/>
    </row>
    <row r="3026" spans="15:17" ht="15" customHeight="1" x14ac:dyDescent="0.3">
      <c r="O3026" s="2"/>
      <c r="Q3026" s="2"/>
    </row>
    <row r="3027" spans="15:17" ht="15" customHeight="1" x14ac:dyDescent="0.3">
      <c r="O3027" s="2"/>
      <c r="Q3027" s="2"/>
    </row>
    <row r="3028" spans="15:17" ht="15" customHeight="1" x14ac:dyDescent="0.3">
      <c r="O3028" s="2"/>
      <c r="Q3028" s="2"/>
    </row>
    <row r="3029" spans="15:17" ht="15" customHeight="1" x14ac:dyDescent="0.3">
      <c r="O3029" s="2"/>
      <c r="Q3029" s="2"/>
    </row>
    <row r="3030" spans="15:17" ht="15" customHeight="1" x14ac:dyDescent="0.3">
      <c r="O3030" s="2"/>
      <c r="Q3030" s="2"/>
    </row>
    <row r="3031" spans="15:17" ht="15" customHeight="1" x14ac:dyDescent="0.3">
      <c r="O3031" s="2"/>
      <c r="Q3031" s="2"/>
    </row>
    <row r="3032" spans="15:17" ht="15" customHeight="1" x14ac:dyDescent="0.3">
      <c r="O3032" s="2"/>
      <c r="Q3032" s="2"/>
    </row>
    <row r="3033" spans="15:17" ht="15" customHeight="1" x14ac:dyDescent="0.3">
      <c r="O3033" s="2"/>
      <c r="Q3033" s="2"/>
    </row>
    <row r="3034" spans="15:17" ht="15" customHeight="1" x14ac:dyDescent="0.3">
      <c r="O3034" s="2"/>
      <c r="Q3034" s="2"/>
    </row>
    <row r="3035" spans="15:17" ht="15" customHeight="1" x14ac:dyDescent="0.3">
      <c r="O3035" s="2"/>
      <c r="Q3035" s="2"/>
    </row>
    <row r="3036" spans="15:17" ht="15" customHeight="1" x14ac:dyDescent="0.3">
      <c r="O3036" s="2"/>
      <c r="Q3036" s="2"/>
    </row>
    <row r="3037" spans="15:17" ht="15" customHeight="1" x14ac:dyDescent="0.3">
      <c r="O3037" s="2"/>
      <c r="Q3037" s="2"/>
    </row>
    <row r="3038" spans="15:17" ht="15" customHeight="1" x14ac:dyDescent="0.3">
      <c r="O3038" s="2"/>
      <c r="Q3038" s="2"/>
    </row>
    <row r="3039" spans="15:17" ht="15" customHeight="1" x14ac:dyDescent="0.3">
      <c r="O3039" s="2"/>
      <c r="Q3039" s="2"/>
    </row>
    <row r="3040" spans="15:17" ht="15" customHeight="1" x14ac:dyDescent="0.3">
      <c r="O3040" s="2"/>
      <c r="Q3040" s="2"/>
    </row>
    <row r="3041" spans="15:17" ht="15" customHeight="1" x14ac:dyDescent="0.3">
      <c r="O3041" s="2"/>
      <c r="Q3041" s="2"/>
    </row>
    <row r="3042" spans="15:17" ht="15" customHeight="1" x14ac:dyDescent="0.3">
      <c r="O3042" s="2"/>
      <c r="Q3042" s="2"/>
    </row>
    <row r="3043" spans="15:17" ht="15" customHeight="1" x14ac:dyDescent="0.3">
      <c r="O3043" s="2"/>
      <c r="Q3043" s="2"/>
    </row>
    <row r="3044" spans="15:17" ht="15" customHeight="1" x14ac:dyDescent="0.3">
      <c r="O3044" s="2"/>
      <c r="Q3044" s="2"/>
    </row>
    <row r="3045" spans="15:17" ht="15" customHeight="1" x14ac:dyDescent="0.3">
      <c r="O3045" s="2"/>
      <c r="Q3045" s="2"/>
    </row>
    <row r="3046" spans="15:17" ht="15" customHeight="1" x14ac:dyDescent="0.3">
      <c r="O3046" s="2"/>
      <c r="Q3046" s="2"/>
    </row>
    <row r="3047" spans="15:17" ht="15" customHeight="1" x14ac:dyDescent="0.3">
      <c r="O3047" s="2"/>
      <c r="Q3047" s="2"/>
    </row>
    <row r="3048" spans="15:17" ht="15" customHeight="1" x14ac:dyDescent="0.3">
      <c r="O3048" s="2"/>
      <c r="Q3048" s="2"/>
    </row>
    <row r="3049" spans="15:17" ht="15" customHeight="1" x14ac:dyDescent="0.3">
      <c r="O3049" s="2"/>
      <c r="Q3049" s="2"/>
    </row>
    <row r="3050" spans="15:17" ht="15" customHeight="1" x14ac:dyDescent="0.3">
      <c r="O3050" s="2"/>
      <c r="Q3050" s="2"/>
    </row>
    <row r="3051" spans="15:17" ht="15" customHeight="1" x14ac:dyDescent="0.3">
      <c r="O3051" s="2"/>
      <c r="Q3051" s="2"/>
    </row>
    <row r="3052" spans="15:17" ht="15" customHeight="1" x14ac:dyDescent="0.3">
      <c r="O3052" s="2"/>
      <c r="Q3052" s="2"/>
    </row>
    <row r="3053" spans="15:17" ht="15" customHeight="1" x14ac:dyDescent="0.3">
      <c r="O3053" s="2"/>
      <c r="Q3053" s="2"/>
    </row>
    <row r="3054" spans="15:17" ht="15" customHeight="1" x14ac:dyDescent="0.3">
      <c r="O3054" s="2"/>
      <c r="Q3054" s="2"/>
    </row>
    <row r="3055" spans="15:17" ht="15" customHeight="1" x14ac:dyDescent="0.3">
      <c r="O3055" s="2"/>
      <c r="Q3055" s="2"/>
    </row>
    <row r="3056" spans="15:17" ht="15" customHeight="1" x14ac:dyDescent="0.3">
      <c r="O3056" s="2"/>
      <c r="Q3056" s="2"/>
    </row>
    <row r="3057" spans="15:17" ht="15" customHeight="1" x14ac:dyDescent="0.3">
      <c r="O3057" s="2"/>
      <c r="Q3057" s="2"/>
    </row>
    <row r="3058" spans="15:17" ht="15" customHeight="1" x14ac:dyDescent="0.3">
      <c r="O3058" s="2"/>
      <c r="Q3058" s="2"/>
    </row>
    <row r="3059" spans="15:17" ht="15" customHeight="1" x14ac:dyDescent="0.3">
      <c r="O3059" s="2"/>
      <c r="Q3059" s="2"/>
    </row>
    <row r="3060" spans="15:17" ht="15" customHeight="1" x14ac:dyDescent="0.3">
      <c r="O3060" s="2"/>
      <c r="Q3060" s="2"/>
    </row>
    <row r="3061" spans="15:17" ht="15" customHeight="1" x14ac:dyDescent="0.3">
      <c r="O3061" s="2"/>
      <c r="Q3061" s="2"/>
    </row>
    <row r="3062" spans="15:17" ht="15" customHeight="1" x14ac:dyDescent="0.3">
      <c r="O3062" s="2"/>
      <c r="Q3062" s="2"/>
    </row>
    <row r="3063" spans="15:17" ht="15" customHeight="1" x14ac:dyDescent="0.3">
      <c r="O3063" s="2"/>
      <c r="Q3063" s="2"/>
    </row>
    <row r="3064" spans="15:17" ht="15" customHeight="1" x14ac:dyDescent="0.3">
      <c r="O3064" s="2"/>
      <c r="Q3064" s="2"/>
    </row>
    <row r="3065" spans="15:17" ht="15" customHeight="1" x14ac:dyDescent="0.3">
      <c r="O3065" s="2"/>
      <c r="Q3065" s="2"/>
    </row>
    <row r="3066" spans="15:17" ht="15" customHeight="1" x14ac:dyDescent="0.3">
      <c r="O3066" s="2"/>
      <c r="Q3066" s="2"/>
    </row>
    <row r="3067" spans="15:17" ht="15" customHeight="1" x14ac:dyDescent="0.3">
      <c r="O3067" s="2"/>
      <c r="Q3067" s="2"/>
    </row>
    <row r="3068" spans="15:17" ht="15" customHeight="1" x14ac:dyDescent="0.3">
      <c r="O3068" s="2"/>
      <c r="Q3068" s="2"/>
    </row>
    <row r="3069" spans="15:17" ht="15" customHeight="1" x14ac:dyDescent="0.3">
      <c r="O3069" s="2"/>
      <c r="Q3069" s="2"/>
    </row>
    <row r="3070" spans="15:17" ht="15" customHeight="1" x14ac:dyDescent="0.3">
      <c r="O3070" s="2"/>
      <c r="Q3070" s="2"/>
    </row>
    <row r="3071" spans="15:17" ht="15" customHeight="1" x14ac:dyDescent="0.3">
      <c r="O3071" s="2"/>
      <c r="Q3071" s="2"/>
    </row>
    <row r="3072" spans="15:17" ht="15" customHeight="1" x14ac:dyDescent="0.3">
      <c r="O3072" s="2"/>
      <c r="Q3072" s="2"/>
    </row>
    <row r="3073" spans="15:17" ht="15" customHeight="1" x14ac:dyDescent="0.3">
      <c r="O3073" s="2"/>
      <c r="Q3073" s="2"/>
    </row>
    <row r="3074" spans="15:17" ht="15" customHeight="1" x14ac:dyDescent="0.3">
      <c r="O3074" s="2"/>
      <c r="Q3074" s="2"/>
    </row>
    <row r="3075" spans="15:17" ht="15" customHeight="1" x14ac:dyDescent="0.3">
      <c r="O3075" s="2"/>
      <c r="Q3075" s="2"/>
    </row>
    <row r="3076" spans="15:17" ht="15" customHeight="1" x14ac:dyDescent="0.3">
      <c r="O3076" s="2"/>
      <c r="Q3076" s="2"/>
    </row>
    <row r="3077" spans="15:17" ht="15" customHeight="1" x14ac:dyDescent="0.3">
      <c r="O3077" s="2"/>
      <c r="Q3077" s="2"/>
    </row>
    <row r="3078" spans="15:17" ht="15" customHeight="1" x14ac:dyDescent="0.3">
      <c r="O3078" s="2"/>
      <c r="Q3078" s="2"/>
    </row>
    <row r="3079" spans="15:17" ht="15" customHeight="1" x14ac:dyDescent="0.3">
      <c r="O3079" s="2"/>
      <c r="Q3079" s="2"/>
    </row>
    <row r="3080" spans="15:17" ht="15" customHeight="1" x14ac:dyDescent="0.3">
      <c r="O3080" s="2"/>
      <c r="Q3080" s="2"/>
    </row>
    <row r="3081" spans="15:17" ht="15" customHeight="1" x14ac:dyDescent="0.3">
      <c r="O3081" s="2"/>
      <c r="Q3081" s="2"/>
    </row>
    <row r="3082" spans="15:17" ht="15" customHeight="1" x14ac:dyDescent="0.3">
      <c r="O3082" s="2"/>
      <c r="Q3082" s="2"/>
    </row>
    <row r="3083" spans="15:17" ht="15" customHeight="1" x14ac:dyDescent="0.3">
      <c r="O3083" s="2"/>
      <c r="Q3083" s="2"/>
    </row>
    <row r="3084" spans="15:17" ht="15" customHeight="1" x14ac:dyDescent="0.3">
      <c r="O3084" s="2"/>
      <c r="Q3084" s="2"/>
    </row>
    <row r="3085" spans="15:17" ht="15" customHeight="1" x14ac:dyDescent="0.3">
      <c r="O3085" s="2"/>
      <c r="Q3085" s="2"/>
    </row>
    <row r="3086" spans="15:17" ht="15" customHeight="1" x14ac:dyDescent="0.3">
      <c r="O3086" s="2"/>
      <c r="Q3086" s="2"/>
    </row>
    <row r="3087" spans="15:17" ht="15" customHeight="1" x14ac:dyDescent="0.3">
      <c r="O3087" s="2"/>
      <c r="Q3087" s="2"/>
    </row>
    <row r="3088" spans="15:17" ht="15" customHeight="1" x14ac:dyDescent="0.3">
      <c r="O3088" s="2"/>
      <c r="Q3088" s="2"/>
    </row>
    <row r="3089" spans="15:17" ht="15" customHeight="1" x14ac:dyDescent="0.3">
      <c r="O3089" s="2"/>
      <c r="Q3089" s="2"/>
    </row>
    <row r="3090" spans="15:17" ht="15" customHeight="1" x14ac:dyDescent="0.3">
      <c r="O3090" s="2"/>
      <c r="Q3090" s="2"/>
    </row>
    <row r="3091" spans="15:17" ht="15" customHeight="1" x14ac:dyDescent="0.3">
      <c r="O3091" s="2"/>
      <c r="Q3091" s="2"/>
    </row>
    <row r="3092" spans="15:17" ht="15" customHeight="1" x14ac:dyDescent="0.3">
      <c r="O3092" s="2"/>
      <c r="Q3092" s="2"/>
    </row>
    <row r="3093" spans="15:17" ht="15" customHeight="1" x14ac:dyDescent="0.3">
      <c r="O3093" s="2"/>
      <c r="Q3093" s="2"/>
    </row>
    <row r="3094" spans="15:17" ht="15" customHeight="1" x14ac:dyDescent="0.3">
      <c r="O3094" s="2"/>
      <c r="Q3094" s="2"/>
    </row>
    <row r="3095" spans="15:17" ht="15" customHeight="1" x14ac:dyDescent="0.3">
      <c r="O3095" s="2"/>
      <c r="Q3095" s="2"/>
    </row>
    <row r="3096" spans="15:17" ht="15" customHeight="1" x14ac:dyDescent="0.3">
      <c r="O3096" s="2"/>
      <c r="Q3096" s="2"/>
    </row>
    <row r="3097" spans="15:17" ht="15" customHeight="1" x14ac:dyDescent="0.3">
      <c r="O3097" s="2"/>
      <c r="Q3097" s="2"/>
    </row>
    <row r="3098" spans="15:17" ht="15" customHeight="1" x14ac:dyDescent="0.3">
      <c r="O3098" s="2"/>
      <c r="Q3098" s="2"/>
    </row>
    <row r="3099" spans="15:17" ht="15" customHeight="1" x14ac:dyDescent="0.3">
      <c r="O3099" s="2"/>
      <c r="Q3099" s="2"/>
    </row>
    <row r="3100" spans="15:17" ht="15" customHeight="1" x14ac:dyDescent="0.3">
      <c r="O3100" s="2"/>
      <c r="Q3100" s="2"/>
    </row>
    <row r="3101" spans="15:17" ht="15" customHeight="1" x14ac:dyDescent="0.3">
      <c r="O3101" s="2"/>
      <c r="Q3101" s="2"/>
    </row>
    <row r="3102" spans="15:17" ht="15" customHeight="1" x14ac:dyDescent="0.3">
      <c r="O3102" s="2"/>
      <c r="Q3102" s="2"/>
    </row>
    <row r="3103" spans="15:17" ht="15" customHeight="1" x14ac:dyDescent="0.3">
      <c r="O3103" s="2"/>
      <c r="Q3103" s="2"/>
    </row>
    <row r="3104" spans="15:17" ht="15" customHeight="1" x14ac:dyDescent="0.3">
      <c r="O3104" s="2"/>
      <c r="Q3104" s="2"/>
    </row>
    <row r="3105" spans="15:17" ht="15" customHeight="1" x14ac:dyDescent="0.3">
      <c r="O3105" s="2"/>
      <c r="Q3105" s="2"/>
    </row>
    <row r="3106" spans="15:17" ht="15" customHeight="1" x14ac:dyDescent="0.3">
      <c r="O3106" s="2"/>
      <c r="Q3106" s="2"/>
    </row>
    <row r="3107" spans="15:17" ht="15" customHeight="1" x14ac:dyDescent="0.3">
      <c r="O3107" s="2"/>
      <c r="Q3107" s="2"/>
    </row>
    <row r="3108" spans="15:17" ht="15" customHeight="1" x14ac:dyDescent="0.3">
      <c r="O3108" s="2"/>
      <c r="Q3108" s="2"/>
    </row>
    <row r="3109" spans="15:17" ht="15" customHeight="1" x14ac:dyDescent="0.3">
      <c r="O3109" s="2"/>
      <c r="Q3109" s="2"/>
    </row>
    <row r="3110" spans="15:17" ht="15" customHeight="1" x14ac:dyDescent="0.3">
      <c r="O3110" s="2"/>
      <c r="Q3110" s="2"/>
    </row>
    <row r="3111" spans="15:17" ht="15" customHeight="1" x14ac:dyDescent="0.3">
      <c r="O3111" s="2"/>
      <c r="Q3111" s="2"/>
    </row>
    <row r="3112" spans="15:17" ht="15" customHeight="1" x14ac:dyDescent="0.3">
      <c r="O3112" s="2"/>
      <c r="Q3112" s="2"/>
    </row>
    <row r="3113" spans="15:17" ht="15" customHeight="1" x14ac:dyDescent="0.3">
      <c r="O3113" s="2"/>
      <c r="Q3113" s="2"/>
    </row>
    <row r="3114" spans="15:17" ht="15" customHeight="1" x14ac:dyDescent="0.3">
      <c r="O3114" s="2"/>
      <c r="Q3114" s="2"/>
    </row>
    <row r="3115" spans="15:17" ht="15" customHeight="1" x14ac:dyDescent="0.3">
      <c r="O3115" s="2"/>
      <c r="Q3115" s="2"/>
    </row>
    <row r="3116" spans="15:17" ht="15" customHeight="1" x14ac:dyDescent="0.3">
      <c r="O3116" s="2"/>
      <c r="Q3116" s="2"/>
    </row>
    <row r="3117" spans="15:17" ht="15" customHeight="1" x14ac:dyDescent="0.3">
      <c r="O3117" s="2"/>
      <c r="Q3117" s="2"/>
    </row>
    <row r="3118" spans="15:17" ht="15" customHeight="1" x14ac:dyDescent="0.3">
      <c r="O3118" s="2"/>
      <c r="Q3118" s="2"/>
    </row>
    <row r="3119" spans="15:17" ht="15" customHeight="1" x14ac:dyDescent="0.3">
      <c r="O3119" s="2"/>
      <c r="Q3119" s="2"/>
    </row>
    <row r="3120" spans="15:17" ht="15" customHeight="1" x14ac:dyDescent="0.3">
      <c r="O3120" s="2"/>
      <c r="Q3120" s="2"/>
    </row>
    <row r="3121" spans="15:17" ht="15" customHeight="1" x14ac:dyDescent="0.3">
      <c r="O3121" s="2"/>
      <c r="Q3121" s="2"/>
    </row>
    <row r="3122" spans="15:17" ht="15" customHeight="1" x14ac:dyDescent="0.3">
      <c r="O3122" s="2"/>
      <c r="Q3122" s="2"/>
    </row>
    <row r="3123" spans="15:17" ht="15" customHeight="1" x14ac:dyDescent="0.3">
      <c r="O3123" s="2"/>
      <c r="Q3123" s="2"/>
    </row>
    <row r="3124" spans="15:17" ht="15" customHeight="1" x14ac:dyDescent="0.3">
      <c r="O3124" s="2"/>
      <c r="Q3124" s="2"/>
    </row>
    <row r="3125" spans="15:17" ht="15" customHeight="1" x14ac:dyDescent="0.3">
      <c r="O3125" s="2"/>
      <c r="Q3125" s="2"/>
    </row>
    <row r="3126" spans="15:17" ht="15" customHeight="1" x14ac:dyDescent="0.3">
      <c r="O3126" s="2"/>
      <c r="Q3126" s="2"/>
    </row>
    <row r="3127" spans="15:17" ht="15" customHeight="1" x14ac:dyDescent="0.3">
      <c r="O3127" s="2"/>
      <c r="Q3127" s="2"/>
    </row>
    <row r="3128" spans="15:17" ht="15" customHeight="1" x14ac:dyDescent="0.3">
      <c r="O3128" s="2"/>
      <c r="Q3128" s="2"/>
    </row>
    <row r="3129" spans="15:17" ht="15" customHeight="1" x14ac:dyDescent="0.3">
      <c r="O3129" s="2"/>
      <c r="Q3129" s="2"/>
    </row>
    <row r="3130" spans="15:17" ht="15" customHeight="1" x14ac:dyDescent="0.3">
      <c r="O3130" s="2"/>
      <c r="Q3130" s="2"/>
    </row>
    <row r="3131" spans="15:17" ht="15" customHeight="1" x14ac:dyDescent="0.3">
      <c r="O3131" s="2"/>
      <c r="Q3131" s="2"/>
    </row>
    <row r="3132" spans="15:17" ht="15" customHeight="1" x14ac:dyDescent="0.3">
      <c r="O3132" s="2"/>
      <c r="Q3132" s="2"/>
    </row>
    <row r="3133" spans="15:17" ht="15" customHeight="1" x14ac:dyDescent="0.3">
      <c r="O3133" s="2"/>
      <c r="Q3133" s="2"/>
    </row>
    <row r="3134" spans="15:17" ht="15" customHeight="1" x14ac:dyDescent="0.3">
      <c r="O3134" s="2"/>
      <c r="Q3134" s="2"/>
    </row>
    <row r="3135" spans="15:17" ht="15" customHeight="1" x14ac:dyDescent="0.3">
      <c r="O3135" s="2"/>
      <c r="Q3135" s="2"/>
    </row>
    <row r="3136" spans="15:17" ht="15" customHeight="1" x14ac:dyDescent="0.3">
      <c r="O3136" s="2"/>
      <c r="Q3136" s="2"/>
    </row>
    <row r="3137" spans="15:17" ht="15" customHeight="1" x14ac:dyDescent="0.3">
      <c r="O3137" s="2"/>
      <c r="Q3137" s="2"/>
    </row>
    <row r="3138" spans="15:17" ht="15" customHeight="1" x14ac:dyDescent="0.3">
      <c r="O3138" s="2"/>
      <c r="Q3138" s="2"/>
    </row>
    <row r="3139" spans="15:17" ht="15" customHeight="1" x14ac:dyDescent="0.3">
      <c r="O3139" s="2"/>
      <c r="Q3139" s="2"/>
    </row>
    <row r="3140" spans="15:17" ht="15" customHeight="1" x14ac:dyDescent="0.3">
      <c r="O3140" s="2"/>
      <c r="Q3140" s="2"/>
    </row>
    <row r="3141" spans="15:17" ht="15" customHeight="1" x14ac:dyDescent="0.3">
      <c r="O3141" s="2"/>
      <c r="Q3141" s="2"/>
    </row>
    <row r="3142" spans="15:17" ht="15" customHeight="1" x14ac:dyDescent="0.3">
      <c r="O3142" s="2"/>
      <c r="Q3142" s="2"/>
    </row>
    <row r="3143" spans="15:17" ht="15" customHeight="1" x14ac:dyDescent="0.3">
      <c r="O3143" s="2"/>
      <c r="Q3143" s="2"/>
    </row>
    <row r="3144" spans="15:17" ht="15" customHeight="1" x14ac:dyDescent="0.3">
      <c r="O3144" s="2"/>
      <c r="Q3144" s="2"/>
    </row>
    <row r="3145" spans="15:17" ht="15" customHeight="1" x14ac:dyDescent="0.3">
      <c r="O3145" s="2"/>
      <c r="Q3145" s="2"/>
    </row>
    <row r="3146" spans="15:17" ht="15" customHeight="1" x14ac:dyDescent="0.3">
      <c r="O3146" s="2"/>
      <c r="Q3146" s="2"/>
    </row>
    <row r="3147" spans="15:17" ht="15" customHeight="1" x14ac:dyDescent="0.3">
      <c r="O3147" s="2"/>
      <c r="Q3147" s="2"/>
    </row>
    <row r="3148" spans="15:17" ht="15" customHeight="1" x14ac:dyDescent="0.3">
      <c r="O3148" s="2"/>
      <c r="Q3148" s="2"/>
    </row>
    <row r="3149" spans="15:17" ht="15" customHeight="1" x14ac:dyDescent="0.3">
      <c r="O3149" s="2"/>
      <c r="Q3149" s="2"/>
    </row>
    <row r="3150" spans="15:17" ht="15" customHeight="1" x14ac:dyDescent="0.3">
      <c r="O3150" s="2"/>
      <c r="Q3150" s="2"/>
    </row>
    <row r="3151" spans="15:17" ht="15" customHeight="1" x14ac:dyDescent="0.3">
      <c r="O3151" s="2"/>
      <c r="Q3151" s="2"/>
    </row>
    <row r="3152" spans="15:17" ht="15" customHeight="1" x14ac:dyDescent="0.3">
      <c r="O3152" s="2"/>
      <c r="Q3152" s="2"/>
    </row>
    <row r="3153" spans="15:17" ht="15" customHeight="1" x14ac:dyDescent="0.3">
      <c r="O3153" s="2"/>
      <c r="Q3153" s="2"/>
    </row>
    <row r="3154" spans="15:17" ht="15" customHeight="1" x14ac:dyDescent="0.3">
      <c r="O3154" s="2"/>
      <c r="Q3154" s="2"/>
    </row>
    <row r="3155" spans="15:17" ht="15" customHeight="1" x14ac:dyDescent="0.3">
      <c r="O3155" s="2"/>
      <c r="Q3155" s="2"/>
    </row>
    <row r="3156" spans="15:17" ht="15" customHeight="1" x14ac:dyDescent="0.3">
      <c r="O3156" s="2"/>
      <c r="Q3156" s="2"/>
    </row>
    <row r="3157" spans="15:17" ht="15" customHeight="1" x14ac:dyDescent="0.3">
      <c r="O3157" s="2"/>
      <c r="Q3157" s="2"/>
    </row>
    <row r="3158" spans="15:17" ht="15" customHeight="1" x14ac:dyDescent="0.3">
      <c r="O3158" s="2"/>
      <c r="Q3158" s="2"/>
    </row>
    <row r="3159" spans="15:17" ht="15" customHeight="1" x14ac:dyDescent="0.3">
      <c r="O3159" s="2"/>
      <c r="Q3159" s="2"/>
    </row>
    <row r="3160" spans="15:17" ht="15" customHeight="1" x14ac:dyDescent="0.3">
      <c r="O3160" s="2"/>
      <c r="Q3160" s="2"/>
    </row>
    <row r="3161" spans="15:17" ht="15" customHeight="1" x14ac:dyDescent="0.3">
      <c r="O3161" s="2"/>
      <c r="Q3161" s="2"/>
    </row>
    <row r="3162" spans="15:17" ht="15" customHeight="1" x14ac:dyDescent="0.3">
      <c r="O3162" s="2"/>
      <c r="Q3162" s="2"/>
    </row>
    <row r="3163" spans="15:17" ht="15" customHeight="1" x14ac:dyDescent="0.3">
      <c r="O3163" s="2"/>
      <c r="Q3163" s="2"/>
    </row>
    <row r="3164" spans="15:17" ht="15" customHeight="1" x14ac:dyDescent="0.3">
      <c r="O3164" s="2"/>
      <c r="Q3164" s="2"/>
    </row>
    <row r="3165" spans="15:17" ht="15" customHeight="1" x14ac:dyDescent="0.3">
      <c r="O3165" s="2"/>
      <c r="Q3165" s="2"/>
    </row>
    <row r="3166" spans="15:17" ht="15" customHeight="1" x14ac:dyDescent="0.3">
      <c r="O3166" s="2"/>
      <c r="Q3166" s="2"/>
    </row>
    <row r="3167" spans="15:17" ht="15" customHeight="1" x14ac:dyDescent="0.3">
      <c r="O3167" s="2"/>
      <c r="Q3167" s="2"/>
    </row>
    <row r="3168" spans="15:17" ht="15" customHeight="1" x14ac:dyDescent="0.3">
      <c r="O3168" s="2"/>
      <c r="Q3168" s="2"/>
    </row>
    <row r="3169" spans="15:17" ht="15" customHeight="1" x14ac:dyDescent="0.3">
      <c r="O3169" s="2"/>
      <c r="Q3169" s="2"/>
    </row>
    <row r="3170" spans="15:17" ht="15" customHeight="1" x14ac:dyDescent="0.3">
      <c r="O3170" s="2"/>
      <c r="Q3170" s="2"/>
    </row>
    <row r="3171" spans="15:17" ht="15" customHeight="1" x14ac:dyDescent="0.3">
      <c r="O3171" s="2"/>
      <c r="Q3171" s="2"/>
    </row>
    <row r="3172" spans="15:17" ht="15" customHeight="1" x14ac:dyDescent="0.3">
      <c r="O3172" s="2"/>
      <c r="Q3172" s="2"/>
    </row>
    <row r="3173" spans="15:17" ht="15" customHeight="1" x14ac:dyDescent="0.3">
      <c r="O3173" s="2"/>
      <c r="Q3173" s="2"/>
    </row>
    <row r="3174" spans="15:17" ht="15" customHeight="1" x14ac:dyDescent="0.3">
      <c r="O3174" s="2"/>
      <c r="Q3174" s="2"/>
    </row>
    <row r="3175" spans="15:17" ht="15" customHeight="1" x14ac:dyDescent="0.3">
      <c r="O3175" s="2"/>
      <c r="Q3175" s="2"/>
    </row>
    <row r="3176" spans="15:17" ht="15" customHeight="1" x14ac:dyDescent="0.3">
      <c r="O3176" s="2"/>
      <c r="Q3176" s="2"/>
    </row>
    <row r="3177" spans="15:17" ht="15" customHeight="1" x14ac:dyDescent="0.3">
      <c r="O3177" s="2"/>
      <c r="Q3177" s="2"/>
    </row>
    <row r="3178" spans="15:17" ht="15" customHeight="1" x14ac:dyDescent="0.3">
      <c r="O3178" s="2"/>
      <c r="Q3178" s="2"/>
    </row>
    <row r="3179" spans="15:17" ht="15" customHeight="1" x14ac:dyDescent="0.3">
      <c r="O3179" s="2"/>
      <c r="Q3179" s="2"/>
    </row>
    <row r="3180" spans="15:17" ht="15" customHeight="1" x14ac:dyDescent="0.3">
      <c r="O3180" s="2"/>
      <c r="Q3180" s="2"/>
    </row>
    <row r="3181" spans="15:17" ht="15" customHeight="1" x14ac:dyDescent="0.3">
      <c r="O3181" s="2"/>
      <c r="Q3181" s="2"/>
    </row>
    <row r="3182" spans="15:17" ht="15" customHeight="1" x14ac:dyDescent="0.3">
      <c r="O3182" s="2"/>
      <c r="Q3182" s="2"/>
    </row>
    <row r="3183" spans="15:17" ht="15" customHeight="1" x14ac:dyDescent="0.3">
      <c r="O3183" s="2"/>
      <c r="Q3183" s="2"/>
    </row>
    <row r="3184" spans="15:17" ht="15" customHeight="1" x14ac:dyDescent="0.3">
      <c r="O3184" s="2"/>
      <c r="Q3184" s="2"/>
    </row>
    <row r="3185" spans="15:17" ht="15" customHeight="1" x14ac:dyDescent="0.3">
      <c r="O3185" s="2"/>
      <c r="Q3185" s="2"/>
    </row>
    <row r="3186" spans="15:17" ht="15" customHeight="1" x14ac:dyDescent="0.3">
      <c r="O3186" s="2"/>
      <c r="Q3186" s="2"/>
    </row>
    <row r="3187" spans="15:17" ht="15" customHeight="1" x14ac:dyDescent="0.3">
      <c r="O3187" s="2"/>
      <c r="Q3187" s="2"/>
    </row>
    <row r="3188" spans="15:17" ht="15" customHeight="1" x14ac:dyDescent="0.3">
      <c r="O3188" s="2"/>
      <c r="Q3188" s="2"/>
    </row>
    <row r="3189" spans="15:17" ht="15" customHeight="1" x14ac:dyDescent="0.3">
      <c r="O3189" s="2"/>
      <c r="Q3189" s="2"/>
    </row>
    <row r="3190" spans="15:17" ht="15" customHeight="1" x14ac:dyDescent="0.3">
      <c r="O3190" s="2"/>
      <c r="Q3190" s="2"/>
    </row>
    <row r="3191" spans="15:17" ht="15" customHeight="1" x14ac:dyDescent="0.3">
      <c r="O3191" s="2"/>
      <c r="Q3191" s="2"/>
    </row>
    <row r="3192" spans="15:17" ht="15" customHeight="1" x14ac:dyDescent="0.3">
      <c r="O3192" s="2"/>
      <c r="Q3192" s="2"/>
    </row>
    <row r="3193" spans="15:17" ht="15" customHeight="1" x14ac:dyDescent="0.3">
      <c r="O3193" s="2"/>
      <c r="Q3193" s="2"/>
    </row>
    <row r="3194" spans="15:17" ht="15" customHeight="1" x14ac:dyDescent="0.3">
      <c r="O3194" s="2"/>
      <c r="Q3194" s="2"/>
    </row>
    <row r="3195" spans="15:17" ht="15" customHeight="1" x14ac:dyDescent="0.3">
      <c r="O3195" s="2"/>
      <c r="Q3195" s="2"/>
    </row>
    <row r="3196" spans="15:17" ht="15" customHeight="1" x14ac:dyDescent="0.3">
      <c r="O3196" s="2"/>
      <c r="Q3196" s="2"/>
    </row>
    <row r="3197" spans="15:17" ht="15" customHeight="1" x14ac:dyDescent="0.3">
      <c r="O3197" s="2"/>
      <c r="Q3197" s="2"/>
    </row>
    <row r="3198" spans="15:17" ht="15" customHeight="1" x14ac:dyDescent="0.3">
      <c r="O3198" s="2"/>
      <c r="Q3198" s="2"/>
    </row>
    <row r="3199" spans="15:17" ht="15" customHeight="1" x14ac:dyDescent="0.3">
      <c r="O3199" s="2"/>
      <c r="Q3199" s="2"/>
    </row>
    <row r="3200" spans="15:17" ht="15" customHeight="1" x14ac:dyDescent="0.3">
      <c r="O3200" s="2"/>
      <c r="Q3200" s="2"/>
    </row>
    <row r="3201" spans="15:17" ht="15" customHeight="1" x14ac:dyDescent="0.3">
      <c r="O3201" s="2"/>
      <c r="Q3201" s="2"/>
    </row>
    <row r="3202" spans="15:17" ht="15" customHeight="1" x14ac:dyDescent="0.3">
      <c r="O3202" s="2"/>
      <c r="Q3202" s="2"/>
    </row>
    <row r="3203" spans="15:17" ht="15" customHeight="1" x14ac:dyDescent="0.3">
      <c r="O3203" s="2"/>
      <c r="Q3203" s="2"/>
    </row>
    <row r="3204" spans="15:17" ht="15" customHeight="1" x14ac:dyDescent="0.3">
      <c r="O3204" s="2"/>
      <c r="Q3204" s="2"/>
    </row>
    <row r="3205" spans="15:17" ht="15" customHeight="1" x14ac:dyDescent="0.3">
      <c r="O3205" s="2"/>
      <c r="Q3205" s="2"/>
    </row>
    <row r="3206" spans="15:17" ht="15" customHeight="1" x14ac:dyDescent="0.3">
      <c r="O3206" s="2"/>
      <c r="Q3206" s="2"/>
    </row>
    <row r="3207" spans="15:17" ht="15" customHeight="1" x14ac:dyDescent="0.3">
      <c r="O3207" s="2"/>
      <c r="Q3207" s="2"/>
    </row>
    <row r="3208" spans="15:17" ht="15" customHeight="1" x14ac:dyDescent="0.3">
      <c r="O3208" s="2"/>
      <c r="Q3208" s="2"/>
    </row>
    <row r="3209" spans="15:17" ht="15" customHeight="1" x14ac:dyDescent="0.3">
      <c r="O3209" s="2"/>
      <c r="Q3209" s="2"/>
    </row>
    <row r="3210" spans="15:17" ht="15" customHeight="1" x14ac:dyDescent="0.3">
      <c r="O3210" s="2"/>
      <c r="Q3210" s="2"/>
    </row>
    <row r="3211" spans="15:17" ht="15" customHeight="1" x14ac:dyDescent="0.3">
      <c r="O3211" s="2"/>
      <c r="Q3211" s="2"/>
    </row>
    <row r="3212" spans="15:17" ht="15" customHeight="1" x14ac:dyDescent="0.3">
      <c r="O3212" s="2"/>
      <c r="Q3212" s="2"/>
    </row>
    <row r="3213" spans="15:17" ht="15" customHeight="1" x14ac:dyDescent="0.3">
      <c r="O3213" s="2"/>
      <c r="Q3213" s="2"/>
    </row>
    <row r="3214" spans="15:17" ht="15" customHeight="1" x14ac:dyDescent="0.3">
      <c r="O3214" s="2"/>
      <c r="Q3214" s="2"/>
    </row>
    <row r="3215" spans="15:17" ht="15" customHeight="1" x14ac:dyDescent="0.3">
      <c r="O3215" s="2"/>
      <c r="Q3215" s="2"/>
    </row>
    <row r="3216" spans="15:17" ht="15" customHeight="1" x14ac:dyDescent="0.3">
      <c r="O3216" s="2"/>
      <c r="Q3216" s="2"/>
    </row>
    <row r="3217" spans="15:17" ht="15" customHeight="1" x14ac:dyDescent="0.3">
      <c r="O3217" s="2"/>
      <c r="Q3217" s="2"/>
    </row>
    <row r="3218" spans="15:17" ht="15" customHeight="1" x14ac:dyDescent="0.3">
      <c r="O3218" s="2"/>
      <c r="Q3218" s="2"/>
    </row>
    <row r="3219" spans="15:17" ht="15" customHeight="1" x14ac:dyDescent="0.3">
      <c r="O3219" s="2"/>
      <c r="Q3219" s="2"/>
    </row>
    <row r="3220" spans="15:17" ht="15" customHeight="1" x14ac:dyDescent="0.3">
      <c r="O3220" s="2"/>
      <c r="Q3220" s="2"/>
    </row>
    <row r="3221" spans="15:17" ht="15" customHeight="1" x14ac:dyDescent="0.3">
      <c r="O3221" s="2"/>
      <c r="Q3221" s="2"/>
    </row>
    <row r="3222" spans="15:17" ht="15" customHeight="1" x14ac:dyDescent="0.3">
      <c r="O3222" s="2"/>
      <c r="Q3222" s="2"/>
    </row>
    <row r="3223" spans="15:17" ht="15" customHeight="1" x14ac:dyDescent="0.3">
      <c r="O3223" s="2"/>
      <c r="Q3223" s="2"/>
    </row>
    <row r="3224" spans="15:17" ht="15" customHeight="1" x14ac:dyDescent="0.3">
      <c r="O3224" s="2"/>
      <c r="Q3224" s="2"/>
    </row>
    <row r="3225" spans="15:17" ht="15" customHeight="1" x14ac:dyDescent="0.3">
      <c r="O3225" s="2"/>
      <c r="Q3225" s="2"/>
    </row>
    <row r="3226" spans="15:17" ht="15" customHeight="1" x14ac:dyDescent="0.3">
      <c r="O3226" s="2"/>
      <c r="Q3226" s="2"/>
    </row>
    <row r="3227" spans="15:17" ht="15" customHeight="1" x14ac:dyDescent="0.3">
      <c r="O3227" s="2"/>
      <c r="Q3227" s="2"/>
    </row>
    <row r="3228" spans="15:17" ht="15" customHeight="1" x14ac:dyDescent="0.3">
      <c r="O3228" s="2"/>
      <c r="Q3228" s="2"/>
    </row>
    <row r="3229" spans="15:17" ht="15" customHeight="1" x14ac:dyDescent="0.3">
      <c r="O3229" s="2"/>
      <c r="Q3229" s="2"/>
    </row>
    <row r="3230" spans="15:17" ht="15" customHeight="1" x14ac:dyDescent="0.3">
      <c r="O3230" s="2"/>
      <c r="Q3230" s="2"/>
    </row>
    <row r="3231" spans="15:17" ht="15" customHeight="1" x14ac:dyDescent="0.3">
      <c r="O3231" s="2"/>
      <c r="Q3231" s="2"/>
    </row>
    <row r="3232" spans="15:17" ht="15" customHeight="1" x14ac:dyDescent="0.3">
      <c r="O3232" s="2"/>
      <c r="Q3232" s="2"/>
    </row>
    <row r="3233" spans="15:17" ht="15" customHeight="1" x14ac:dyDescent="0.3">
      <c r="O3233" s="2"/>
      <c r="Q3233" s="2"/>
    </row>
    <row r="3234" spans="15:17" ht="15" customHeight="1" x14ac:dyDescent="0.3">
      <c r="O3234" s="2"/>
      <c r="Q3234" s="2"/>
    </row>
    <row r="3235" spans="15:17" ht="15" customHeight="1" x14ac:dyDescent="0.3">
      <c r="O3235" s="2"/>
      <c r="Q3235" s="2"/>
    </row>
    <row r="3236" spans="15:17" ht="15" customHeight="1" x14ac:dyDescent="0.3">
      <c r="O3236" s="2"/>
      <c r="Q3236" s="2"/>
    </row>
    <row r="3237" spans="15:17" ht="15" customHeight="1" x14ac:dyDescent="0.3">
      <c r="O3237" s="2"/>
      <c r="Q3237" s="2"/>
    </row>
    <row r="3238" spans="15:17" ht="15" customHeight="1" x14ac:dyDescent="0.3">
      <c r="O3238" s="2"/>
      <c r="Q3238" s="2"/>
    </row>
    <row r="3239" spans="15:17" ht="15" customHeight="1" x14ac:dyDescent="0.3">
      <c r="O3239" s="2"/>
      <c r="Q3239" s="2"/>
    </row>
    <row r="3240" spans="15:17" ht="15" customHeight="1" x14ac:dyDescent="0.3">
      <c r="O3240" s="2"/>
      <c r="Q3240" s="2"/>
    </row>
    <row r="3241" spans="15:17" ht="15" customHeight="1" x14ac:dyDescent="0.3">
      <c r="O3241" s="2"/>
      <c r="Q3241" s="2"/>
    </row>
    <row r="3242" spans="15:17" ht="15" customHeight="1" x14ac:dyDescent="0.3">
      <c r="O3242" s="2"/>
      <c r="Q3242" s="2"/>
    </row>
    <row r="3243" spans="15:17" ht="15" customHeight="1" x14ac:dyDescent="0.3">
      <c r="O3243" s="2"/>
      <c r="Q3243" s="2"/>
    </row>
    <row r="3244" spans="15:17" ht="15" customHeight="1" x14ac:dyDescent="0.3">
      <c r="O3244" s="2"/>
      <c r="Q3244" s="2"/>
    </row>
    <row r="3245" spans="15:17" ht="15" customHeight="1" x14ac:dyDescent="0.3">
      <c r="O3245" s="2"/>
      <c r="Q3245" s="2"/>
    </row>
    <row r="3246" spans="15:17" ht="15" customHeight="1" x14ac:dyDescent="0.3">
      <c r="O3246" s="2"/>
      <c r="Q3246" s="2"/>
    </row>
    <row r="3247" spans="15:17" ht="15" customHeight="1" x14ac:dyDescent="0.3">
      <c r="O3247" s="2"/>
      <c r="Q3247" s="2"/>
    </row>
    <row r="3248" spans="15:17" ht="15" customHeight="1" x14ac:dyDescent="0.3">
      <c r="O3248" s="2"/>
      <c r="Q3248" s="2"/>
    </row>
    <row r="3249" spans="15:17" ht="15" customHeight="1" x14ac:dyDescent="0.3">
      <c r="O3249" s="2"/>
      <c r="Q3249" s="2"/>
    </row>
    <row r="3250" spans="15:17" ht="15" customHeight="1" x14ac:dyDescent="0.3">
      <c r="O3250" s="2"/>
      <c r="Q3250" s="2"/>
    </row>
    <row r="3251" spans="15:17" ht="15" customHeight="1" x14ac:dyDescent="0.3">
      <c r="O3251" s="2"/>
      <c r="Q3251" s="2"/>
    </row>
    <row r="3252" spans="15:17" ht="15" customHeight="1" x14ac:dyDescent="0.3">
      <c r="O3252" s="2"/>
      <c r="Q3252" s="2"/>
    </row>
    <row r="3253" spans="15:17" ht="15" customHeight="1" x14ac:dyDescent="0.3">
      <c r="O3253" s="2"/>
      <c r="Q3253" s="2"/>
    </row>
    <row r="3254" spans="15:17" ht="15" customHeight="1" x14ac:dyDescent="0.3">
      <c r="O3254" s="2"/>
      <c r="Q3254" s="2"/>
    </row>
    <row r="3255" spans="15:17" ht="15" customHeight="1" x14ac:dyDescent="0.3">
      <c r="O3255" s="2"/>
      <c r="Q3255" s="2"/>
    </row>
    <row r="3256" spans="15:17" ht="15" customHeight="1" x14ac:dyDescent="0.3">
      <c r="O3256" s="2"/>
      <c r="Q3256" s="2"/>
    </row>
    <row r="3257" spans="15:17" ht="15" customHeight="1" x14ac:dyDescent="0.3">
      <c r="O3257" s="2"/>
      <c r="Q3257" s="2"/>
    </row>
    <row r="3258" spans="15:17" ht="15" customHeight="1" x14ac:dyDescent="0.3">
      <c r="O3258" s="2"/>
      <c r="Q3258" s="2"/>
    </row>
    <row r="3259" spans="15:17" ht="15" customHeight="1" x14ac:dyDescent="0.3">
      <c r="O3259" s="2"/>
      <c r="Q3259" s="2"/>
    </row>
    <row r="3260" spans="15:17" ht="15" customHeight="1" x14ac:dyDescent="0.3">
      <c r="O3260" s="2"/>
      <c r="Q3260" s="2"/>
    </row>
    <row r="3261" spans="15:17" ht="15" customHeight="1" x14ac:dyDescent="0.3">
      <c r="O3261" s="2"/>
      <c r="Q3261" s="2"/>
    </row>
    <row r="3262" spans="15:17" ht="15" customHeight="1" x14ac:dyDescent="0.3">
      <c r="O3262" s="2"/>
      <c r="Q3262" s="2"/>
    </row>
    <row r="3263" spans="15:17" ht="15" customHeight="1" x14ac:dyDescent="0.3">
      <c r="O3263" s="2"/>
      <c r="Q3263" s="2"/>
    </row>
    <row r="3264" spans="15:17" ht="15" customHeight="1" x14ac:dyDescent="0.3">
      <c r="O3264" s="2"/>
      <c r="Q3264" s="2"/>
    </row>
    <row r="3265" spans="15:17" ht="15" customHeight="1" x14ac:dyDescent="0.3">
      <c r="O3265" s="2"/>
      <c r="Q3265" s="2"/>
    </row>
    <row r="3266" spans="15:17" ht="15" customHeight="1" x14ac:dyDescent="0.3">
      <c r="O3266" s="2"/>
      <c r="Q3266" s="2"/>
    </row>
    <row r="3267" spans="15:17" ht="15" customHeight="1" x14ac:dyDescent="0.3">
      <c r="O3267" s="2"/>
      <c r="Q3267" s="2"/>
    </row>
    <row r="3268" spans="15:17" ht="15" customHeight="1" x14ac:dyDescent="0.3">
      <c r="O3268" s="2"/>
      <c r="Q3268" s="2"/>
    </row>
    <row r="3269" spans="15:17" ht="15" customHeight="1" x14ac:dyDescent="0.3">
      <c r="O3269" s="2"/>
      <c r="Q3269" s="2"/>
    </row>
    <row r="3270" spans="15:17" ht="15" customHeight="1" x14ac:dyDescent="0.3">
      <c r="O3270" s="2"/>
      <c r="Q3270" s="2"/>
    </row>
    <row r="3271" spans="15:17" ht="15" customHeight="1" x14ac:dyDescent="0.3">
      <c r="O3271" s="2"/>
      <c r="Q3271" s="2"/>
    </row>
    <row r="3272" spans="15:17" ht="15" customHeight="1" x14ac:dyDescent="0.3">
      <c r="O3272" s="2"/>
      <c r="Q3272" s="2"/>
    </row>
    <row r="3273" spans="15:17" ht="15" customHeight="1" x14ac:dyDescent="0.3">
      <c r="O3273" s="2"/>
      <c r="Q3273" s="2"/>
    </row>
    <row r="3274" spans="15:17" ht="15" customHeight="1" x14ac:dyDescent="0.3">
      <c r="O3274" s="2"/>
      <c r="Q3274" s="2"/>
    </row>
    <row r="3275" spans="15:17" ht="15" customHeight="1" x14ac:dyDescent="0.3">
      <c r="O3275" s="2"/>
      <c r="Q3275" s="2"/>
    </row>
    <row r="3276" spans="15:17" ht="15" customHeight="1" x14ac:dyDescent="0.3">
      <c r="O3276" s="2"/>
      <c r="Q3276" s="2"/>
    </row>
    <row r="3277" spans="15:17" ht="15" customHeight="1" x14ac:dyDescent="0.3">
      <c r="O3277" s="2"/>
      <c r="Q3277" s="2"/>
    </row>
    <row r="3278" spans="15:17" ht="15" customHeight="1" x14ac:dyDescent="0.3">
      <c r="O3278" s="2"/>
      <c r="Q3278" s="2"/>
    </row>
    <row r="3279" spans="15:17" ht="15" customHeight="1" x14ac:dyDescent="0.3">
      <c r="O3279" s="2"/>
      <c r="Q3279" s="2"/>
    </row>
    <row r="3280" spans="15:17" ht="15" customHeight="1" x14ac:dyDescent="0.3">
      <c r="O3280" s="2"/>
      <c r="Q3280" s="2"/>
    </row>
    <row r="3281" spans="15:17" ht="15" customHeight="1" x14ac:dyDescent="0.3">
      <c r="O3281" s="2"/>
      <c r="Q3281" s="2"/>
    </row>
    <row r="3282" spans="15:17" ht="15" customHeight="1" x14ac:dyDescent="0.3">
      <c r="O3282" s="2"/>
      <c r="Q3282" s="2"/>
    </row>
    <row r="3283" spans="15:17" ht="15" customHeight="1" x14ac:dyDescent="0.3">
      <c r="O3283" s="2"/>
      <c r="Q3283" s="2"/>
    </row>
    <row r="3284" spans="15:17" ht="15" customHeight="1" x14ac:dyDescent="0.3">
      <c r="O3284" s="2"/>
      <c r="Q3284" s="2"/>
    </row>
    <row r="3285" spans="15:17" ht="15" customHeight="1" x14ac:dyDescent="0.3">
      <c r="O3285" s="2"/>
      <c r="Q3285" s="2"/>
    </row>
    <row r="3286" spans="15:17" ht="15" customHeight="1" x14ac:dyDescent="0.3">
      <c r="O3286" s="2"/>
      <c r="Q3286" s="2"/>
    </row>
    <row r="3287" spans="15:17" ht="15" customHeight="1" x14ac:dyDescent="0.3">
      <c r="O3287" s="2"/>
      <c r="Q3287" s="2"/>
    </row>
    <row r="3288" spans="15:17" ht="15" customHeight="1" x14ac:dyDescent="0.3">
      <c r="O3288" s="2"/>
      <c r="Q3288" s="2"/>
    </row>
    <row r="3289" spans="15:17" ht="15" customHeight="1" x14ac:dyDescent="0.3">
      <c r="O3289" s="2"/>
      <c r="Q3289" s="2"/>
    </row>
    <row r="3290" spans="15:17" ht="15" customHeight="1" x14ac:dyDescent="0.3">
      <c r="O3290" s="2"/>
      <c r="Q3290" s="2"/>
    </row>
    <row r="3291" spans="15:17" ht="15" customHeight="1" x14ac:dyDescent="0.3">
      <c r="O3291" s="2"/>
      <c r="Q3291" s="2"/>
    </row>
    <row r="3292" spans="15:17" ht="15" customHeight="1" x14ac:dyDescent="0.3">
      <c r="O3292" s="2"/>
      <c r="Q3292" s="2"/>
    </row>
    <row r="3293" spans="15:17" ht="15" customHeight="1" x14ac:dyDescent="0.3">
      <c r="O3293" s="2"/>
      <c r="Q3293" s="2"/>
    </row>
    <row r="3294" spans="15:17" ht="15" customHeight="1" x14ac:dyDescent="0.3">
      <c r="O3294" s="2"/>
      <c r="Q3294" s="2"/>
    </row>
    <row r="3295" spans="15:17" ht="15" customHeight="1" x14ac:dyDescent="0.3">
      <c r="O3295" s="2"/>
      <c r="Q3295" s="2"/>
    </row>
    <row r="3296" spans="15:17" ht="15" customHeight="1" x14ac:dyDescent="0.3">
      <c r="O3296" s="2"/>
      <c r="Q3296" s="2"/>
    </row>
    <row r="3297" spans="15:17" ht="15" customHeight="1" x14ac:dyDescent="0.3">
      <c r="O3297" s="2"/>
      <c r="Q3297" s="2"/>
    </row>
    <row r="3298" spans="15:17" ht="15" customHeight="1" x14ac:dyDescent="0.3">
      <c r="O3298" s="2"/>
      <c r="Q3298" s="2"/>
    </row>
    <row r="3299" spans="15:17" ht="15" customHeight="1" x14ac:dyDescent="0.3">
      <c r="O3299" s="2"/>
      <c r="Q3299" s="2"/>
    </row>
    <row r="3300" spans="15:17" ht="15" customHeight="1" x14ac:dyDescent="0.3">
      <c r="O3300" s="2"/>
      <c r="Q3300" s="2"/>
    </row>
    <row r="3301" spans="15:17" ht="15" customHeight="1" x14ac:dyDescent="0.3">
      <c r="O3301" s="2"/>
      <c r="Q3301" s="2"/>
    </row>
    <row r="3302" spans="15:17" ht="15" customHeight="1" x14ac:dyDescent="0.3">
      <c r="O3302" s="2"/>
      <c r="Q3302" s="2"/>
    </row>
    <row r="3303" spans="15:17" ht="15" customHeight="1" x14ac:dyDescent="0.3">
      <c r="O3303" s="2"/>
      <c r="Q3303" s="2"/>
    </row>
    <row r="3304" spans="15:17" ht="15" customHeight="1" x14ac:dyDescent="0.3">
      <c r="O3304" s="2"/>
      <c r="Q3304" s="2"/>
    </row>
    <row r="3305" spans="15:17" ht="15" customHeight="1" x14ac:dyDescent="0.3">
      <c r="O3305" s="2"/>
      <c r="Q3305" s="2"/>
    </row>
    <row r="3306" spans="15:17" ht="15" customHeight="1" x14ac:dyDescent="0.3">
      <c r="O3306" s="2"/>
      <c r="Q3306" s="2"/>
    </row>
    <row r="3307" spans="15:17" ht="15" customHeight="1" x14ac:dyDescent="0.3">
      <c r="O3307" s="2"/>
      <c r="Q3307" s="2"/>
    </row>
    <row r="3308" spans="15:17" ht="15" customHeight="1" x14ac:dyDescent="0.3">
      <c r="O3308" s="2"/>
      <c r="Q3308" s="2"/>
    </row>
    <row r="3309" spans="15:17" ht="15" customHeight="1" x14ac:dyDescent="0.3">
      <c r="O3309" s="2"/>
      <c r="Q3309" s="2"/>
    </row>
    <row r="3310" spans="15:17" ht="15" customHeight="1" x14ac:dyDescent="0.3">
      <c r="O3310" s="2"/>
      <c r="Q3310" s="2"/>
    </row>
    <row r="3311" spans="15:17" ht="15" customHeight="1" x14ac:dyDescent="0.3">
      <c r="O3311" s="2"/>
      <c r="Q3311" s="2"/>
    </row>
    <row r="3312" spans="15:17" ht="15" customHeight="1" x14ac:dyDescent="0.3">
      <c r="O3312" s="2"/>
      <c r="Q3312" s="2"/>
    </row>
    <row r="3313" spans="15:17" ht="15" customHeight="1" x14ac:dyDescent="0.3">
      <c r="O3313" s="2"/>
      <c r="Q3313" s="2"/>
    </row>
    <row r="3314" spans="15:17" ht="15" customHeight="1" x14ac:dyDescent="0.3">
      <c r="O3314" s="2"/>
      <c r="Q3314" s="2"/>
    </row>
    <row r="3315" spans="15:17" ht="15" customHeight="1" x14ac:dyDescent="0.3">
      <c r="O3315" s="2"/>
      <c r="Q3315" s="2"/>
    </row>
    <row r="3316" spans="15:17" ht="15" customHeight="1" x14ac:dyDescent="0.3">
      <c r="O3316" s="2"/>
      <c r="Q3316" s="2"/>
    </row>
    <row r="3317" spans="15:17" ht="15" customHeight="1" x14ac:dyDescent="0.3">
      <c r="O3317" s="2"/>
      <c r="Q3317" s="2"/>
    </row>
    <row r="3318" spans="15:17" ht="15" customHeight="1" x14ac:dyDescent="0.3">
      <c r="O3318" s="2"/>
      <c r="Q3318" s="2"/>
    </row>
    <row r="3319" spans="15:17" ht="15" customHeight="1" x14ac:dyDescent="0.3">
      <c r="O3319" s="2"/>
      <c r="Q3319" s="2"/>
    </row>
    <row r="3320" spans="15:17" ht="15" customHeight="1" x14ac:dyDescent="0.3">
      <c r="O3320" s="2"/>
      <c r="Q3320" s="2"/>
    </row>
    <row r="3321" spans="15:17" ht="15" customHeight="1" x14ac:dyDescent="0.3">
      <c r="O3321" s="2"/>
      <c r="Q3321" s="2"/>
    </row>
    <row r="3322" spans="15:17" ht="15" customHeight="1" x14ac:dyDescent="0.3">
      <c r="O3322" s="2"/>
      <c r="Q3322" s="2"/>
    </row>
    <row r="3323" spans="15:17" ht="15" customHeight="1" x14ac:dyDescent="0.3">
      <c r="O3323" s="2"/>
      <c r="Q3323" s="2"/>
    </row>
    <row r="3324" spans="15:17" ht="15" customHeight="1" x14ac:dyDescent="0.3">
      <c r="O3324" s="2"/>
      <c r="Q3324" s="2"/>
    </row>
    <row r="3325" spans="15:17" ht="15" customHeight="1" x14ac:dyDescent="0.3">
      <c r="O3325" s="2"/>
      <c r="Q3325" s="2"/>
    </row>
    <row r="3326" spans="15:17" ht="15" customHeight="1" x14ac:dyDescent="0.3">
      <c r="O3326" s="2"/>
      <c r="Q3326" s="2"/>
    </row>
    <row r="3327" spans="15:17" ht="15" customHeight="1" x14ac:dyDescent="0.3">
      <c r="O3327" s="2"/>
      <c r="Q3327" s="2"/>
    </row>
    <row r="3328" spans="15:17" ht="15" customHeight="1" x14ac:dyDescent="0.3">
      <c r="O3328" s="2"/>
      <c r="Q3328" s="2"/>
    </row>
    <row r="3329" spans="15:17" ht="15" customHeight="1" x14ac:dyDescent="0.3">
      <c r="O3329" s="2"/>
      <c r="Q3329" s="2"/>
    </row>
    <row r="3330" spans="15:17" ht="15" customHeight="1" x14ac:dyDescent="0.3">
      <c r="O3330" s="2"/>
      <c r="Q3330" s="2"/>
    </row>
    <row r="3331" spans="15:17" ht="15" customHeight="1" x14ac:dyDescent="0.3">
      <c r="O3331" s="2"/>
      <c r="Q3331" s="2"/>
    </row>
    <row r="3332" spans="15:17" ht="15" customHeight="1" x14ac:dyDescent="0.3">
      <c r="O3332" s="2"/>
      <c r="Q3332" s="2"/>
    </row>
    <row r="3333" spans="15:17" ht="15" customHeight="1" x14ac:dyDescent="0.3">
      <c r="O3333" s="2"/>
      <c r="Q3333" s="2"/>
    </row>
    <row r="3334" spans="15:17" ht="15" customHeight="1" x14ac:dyDescent="0.3">
      <c r="O3334" s="2"/>
      <c r="Q3334" s="2"/>
    </row>
    <row r="3335" spans="15:17" ht="15" customHeight="1" x14ac:dyDescent="0.3">
      <c r="O3335" s="2"/>
      <c r="Q3335" s="2"/>
    </row>
    <row r="3336" spans="15:17" ht="15" customHeight="1" x14ac:dyDescent="0.3">
      <c r="O3336" s="2"/>
      <c r="Q3336" s="2"/>
    </row>
    <row r="3337" spans="15:17" ht="15" customHeight="1" x14ac:dyDescent="0.3">
      <c r="O3337" s="2"/>
      <c r="Q3337" s="2"/>
    </row>
    <row r="3338" spans="15:17" ht="15" customHeight="1" x14ac:dyDescent="0.3">
      <c r="O3338" s="2"/>
      <c r="Q3338" s="2"/>
    </row>
    <row r="3339" spans="15:17" ht="15" customHeight="1" x14ac:dyDescent="0.3">
      <c r="O3339" s="2"/>
      <c r="Q3339" s="2"/>
    </row>
    <row r="3340" spans="15:17" ht="15" customHeight="1" x14ac:dyDescent="0.3">
      <c r="O3340" s="2"/>
      <c r="Q3340" s="2"/>
    </row>
    <row r="3341" spans="15:17" ht="15" customHeight="1" x14ac:dyDescent="0.3">
      <c r="O3341" s="2"/>
      <c r="Q3341" s="2"/>
    </row>
    <row r="3342" spans="15:17" ht="15" customHeight="1" x14ac:dyDescent="0.3">
      <c r="O3342" s="2"/>
      <c r="Q3342" s="2"/>
    </row>
    <row r="3343" spans="15:17" ht="15" customHeight="1" x14ac:dyDescent="0.3">
      <c r="O3343" s="2"/>
      <c r="Q3343" s="2"/>
    </row>
    <row r="3344" spans="15:17" ht="15" customHeight="1" x14ac:dyDescent="0.3">
      <c r="O3344" s="2"/>
      <c r="Q3344" s="2"/>
    </row>
    <row r="3345" spans="15:17" ht="15" customHeight="1" x14ac:dyDescent="0.3">
      <c r="O3345" s="2"/>
      <c r="Q3345" s="2"/>
    </row>
    <row r="3346" spans="15:17" ht="15" customHeight="1" x14ac:dyDescent="0.3">
      <c r="O3346" s="2"/>
      <c r="Q3346" s="2"/>
    </row>
    <row r="3347" spans="15:17" ht="15" customHeight="1" x14ac:dyDescent="0.3">
      <c r="O3347" s="2"/>
      <c r="Q3347" s="2"/>
    </row>
    <row r="3348" spans="15:17" ht="15" customHeight="1" x14ac:dyDescent="0.3">
      <c r="O3348" s="2"/>
      <c r="Q3348" s="2"/>
    </row>
    <row r="3349" spans="15:17" ht="15" customHeight="1" x14ac:dyDescent="0.3">
      <c r="O3349" s="2"/>
      <c r="Q3349" s="2"/>
    </row>
    <row r="3350" spans="15:17" ht="15" customHeight="1" x14ac:dyDescent="0.3">
      <c r="O3350" s="2"/>
      <c r="Q3350" s="2"/>
    </row>
    <row r="3351" spans="15:17" ht="15" customHeight="1" x14ac:dyDescent="0.3">
      <c r="O3351" s="2"/>
      <c r="Q3351" s="2"/>
    </row>
    <row r="3352" spans="15:17" ht="15" customHeight="1" x14ac:dyDescent="0.3">
      <c r="O3352" s="2"/>
      <c r="Q3352" s="2"/>
    </row>
    <row r="3353" spans="15:17" ht="15" customHeight="1" x14ac:dyDescent="0.3">
      <c r="O3353" s="2"/>
      <c r="Q3353" s="2"/>
    </row>
    <row r="3354" spans="15:17" ht="15" customHeight="1" x14ac:dyDescent="0.3">
      <c r="O3354" s="2"/>
      <c r="Q3354" s="2"/>
    </row>
    <row r="3355" spans="15:17" ht="15" customHeight="1" x14ac:dyDescent="0.3">
      <c r="O3355" s="2"/>
      <c r="Q3355" s="2"/>
    </row>
    <row r="3356" spans="15:17" ht="15" customHeight="1" x14ac:dyDescent="0.3">
      <c r="O3356" s="2"/>
      <c r="Q3356" s="2"/>
    </row>
    <row r="3357" spans="15:17" ht="15" customHeight="1" x14ac:dyDescent="0.3">
      <c r="O3357" s="2"/>
      <c r="Q3357" s="2"/>
    </row>
    <row r="3358" spans="15:17" ht="15" customHeight="1" x14ac:dyDescent="0.3">
      <c r="O3358" s="2"/>
      <c r="Q3358" s="2"/>
    </row>
    <row r="3359" spans="15:17" ht="15" customHeight="1" x14ac:dyDescent="0.3">
      <c r="O3359" s="2"/>
      <c r="Q3359" s="2"/>
    </row>
    <row r="3360" spans="15:17" ht="15" customHeight="1" x14ac:dyDescent="0.3">
      <c r="O3360" s="2"/>
      <c r="Q3360" s="2"/>
    </row>
    <row r="3361" spans="15:17" ht="15" customHeight="1" x14ac:dyDescent="0.3">
      <c r="O3361" s="2"/>
      <c r="Q3361" s="2"/>
    </row>
    <row r="3362" spans="15:17" ht="15" customHeight="1" x14ac:dyDescent="0.3">
      <c r="O3362" s="2"/>
      <c r="Q3362" s="2"/>
    </row>
    <row r="3363" spans="15:17" ht="15" customHeight="1" x14ac:dyDescent="0.3">
      <c r="O3363" s="2"/>
      <c r="Q3363" s="2"/>
    </row>
    <row r="3364" spans="15:17" ht="15" customHeight="1" x14ac:dyDescent="0.3">
      <c r="O3364" s="2"/>
      <c r="Q3364" s="2"/>
    </row>
    <row r="3365" spans="15:17" ht="15" customHeight="1" x14ac:dyDescent="0.3">
      <c r="O3365" s="2"/>
      <c r="Q3365" s="2"/>
    </row>
    <row r="3366" spans="15:17" ht="15" customHeight="1" x14ac:dyDescent="0.3">
      <c r="O3366" s="2"/>
      <c r="Q3366" s="2"/>
    </row>
    <row r="3367" spans="15:17" ht="15" customHeight="1" x14ac:dyDescent="0.3">
      <c r="O3367" s="2"/>
      <c r="Q3367" s="2"/>
    </row>
    <row r="3368" spans="15:17" ht="15" customHeight="1" x14ac:dyDescent="0.3">
      <c r="O3368" s="2"/>
      <c r="Q3368" s="2"/>
    </row>
    <row r="3369" spans="15:17" ht="15" customHeight="1" x14ac:dyDescent="0.3">
      <c r="O3369" s="2"/>
      <c r="Q3369" s="2"/>
    </row>
    <row r="3370" spans="15:17" ht="15" customHeight="1" x14ac:dyDescent="0.3">
      <c r="O3370" s="2"/>
      <c r="Q3370" s="2"/>
    </row>
    <row r="3371" spans="15:17" ht="15" customHeight="1" x14ac:dyDescent="0.3">
      <c r="O3371" s="2"/>
      <c r="Q3371" s="2"/>
    </row>
    <row r="3372" spans="15:17" ht="15" customHeight="1" x14ac:dyDescent="0.3">
      <c r="O3372" s="2"/>
      <c r="Q3372" s="2"/>
    </row>
    <row r="3373" spans="15:17" ht="15" customHeight="1" x14ac:dyDescent="0.3">
      <c r="O3373" s="2"/>
      <c r="Q3373" s="2"/>
    </row>
    <row r="3374" spans="15:17" ht="15" customHeight="1" x14ac:dyDescent="0.3">
      <c r="O3374" s="2"/>
      <c r="Q3374" s="2"/>
    </row>
    <row r="3375" spans="15:17" ht="15" customHeight="1" x14ac:dyDescent="0.3">
      <c r="O3375" s="2"/>
      <c r="Q3375" s="2"/>
    </row>
    <row r="3376" spans="15:17" ht="15" customHeight="1" x14ac:dyDescent="0.3">
      <c r="O3376" s="2"/>
      <c r="Q3376" s="2"/>
    </row>
    <row r="3377" spans="15:17" ht="15" customHeight="1" x14ac:dyDescent="0.3">
      <c r="O3377" s="2"/>
      <c r="Q3377" s="2"/>
    </row>
    <row r="3378" spans="15:17" ht="15" customHeight="1" x14ac:dyDescent="0.3">
      <c r="O3378" s="2"/>
      <c r="Q3378" s="2"/>
    </row>
    <row r="3379" spans="15:17" ht="15" customHeight="1" x14ac:dyDescent="0.3">
      <c r="O3379" s="2"/>
      <c r="Q3379" s="2"/>
    </row>
    <row r="3380" spans="15:17" ht="15" customHeight="1" x14ac:dyDescent="0.3">
      <c r="O3380" s="2"/>
      <c r="Q3380" s="2"/>
    </row>
    <row r="3381" spans="15:17" ht="15" customHeight="1" x14ac:dyDescent="0.3">
      <c r="O3381" s="2"/>
      <c r="Q3381" s="2"/>
    </row>
    <row r="3382" spans="15:17" ht="15" customHeight="1" x14ac:dyDescent="0.3">
      <c r="O3382" s="2"/>
      <c r="Q3382" s="2"/>
    </row>
    <row r="3383" spans="15:17" ht="15" customHeight="1" x14ac:dyDescent="0.3">
      <c r="O3383" s="2"/>
      <c r="Q3383" s="2"/>
    </row>
    <row r="3384" spans="15:17" ht="15" customHeight="1" x14ac:dyDescent="0.3">
      <c r="O3384" s="2"/>
      <c r="Q3384" s="2"/>
    </row>
    <row r="3385" spans="15:17" ht="15" customHeight="1" x14ac:dyDescent="0.3">
      <c r="O3385" s="2"/>
      <c r="Q3385" s="2"/>
    </row>
    <row r="3386" spans="15:17" ht="15" customHeight="1" x14ac:dyDescent="0.3">
      <c r="O3386" s="2"/>
      <c r="Q3386" s="2"/>
    </row>
    <row r="3387" spans="15:17" ht="15" customHeight="1" x14ac:dyDescent="0.3">
      <c r="O3387" s="2"/>
      <c r="Q3387" s="2"/>
    </row>
    <row r="3388" spans="15:17" ht="15" customHeight="1" x14ac:dyDescent="0.3">
      <c r="O3388" s="2"/>
      <c r="Q3388" s="2"/>
    </row>
    <row r="3389" spans="15:17" ht="15" customHeight="1" x14ac:dyDescent="0.3">
      <c r="O3389" s="2"/>
      <c r="Q3389" s="2"/>
    </row>
    <row r="3390" spans="15:17" ht="15" customHeight="1" x14ac:dyDescent="0.3">
      <c r="O3390" s="2"/>
      <c r="Q3390" s="2"/>
    </row>
    <row r="3391" spans="15:17" ht="15" customHeight="1" x14ac:dyDescent="0.3">
      <c r="O3391" s="2"/>
      <c r="Q3391" s="2"/>
    </row>
    <row r="3392" spans="15:17" ht="15" customHeight="1" x14ac:dyDescent="0.3">
      <c r="O3392" s="2"/>
      <c r="Q3392" s="2"/>
    </row>
    <row r="3393" spans="15:17" ht="15" customHeight="1" x14ac:dyDescent="0.3">
      <c r="O3393" s="2"/>
      <c r="Q3393" s="2"/>
    </row>
    <row r="3394" spans="15:17" ht="15" customHeight="1" x14ac:dyDescent="0.3">
      <c r="O3394" s="2"/>
      <c r="Q3394" s="2"/>
    </row>
    <row r="3395" spans="15:17" ht="15" customHeight="1" x14ac:dyDescent="0.3">
      <c r="O3395" s="2"/>
      <c r="Q3395" s="2"/>
    </row>
    <row r="3396" spans="15:17" ht="15" customHeight="1" x14ac:dyDescent="0.3">
      <c r="O3396" s="2"/>
      <c r="Q3396" s="2"/>
    </row>
    <row r="3397" spans="15:17" ht="15" customHeight="1" x14ac:dyDescent="0.3">
      <c r="O3397" s="2"/>
      <c r="Q3397" s="2"/>
    </row>
    <row r="3398" spans="15:17" ht="15" customHeight="1" x14ac:dyDescent="0.3">
      <c r="O3398" s="2"/>
      <c r="Q3398" s="2"/>
    </row>
    <row r="3399" spans="15:17" ht="15" customHeight="1" x14ac:dyDescent="0.3">
      <c r="O3399" s="2"/>
      <c r="Q3399" s="2"/>
    </row>
    <row r="3400" spans="15:17" ht="15" customHeight="1" x14ac:dyDescent="0.3">
      <c r="O3400" s="2"/>
      <c r="Q3400" s="2"/>
    </row>
    <row r="3401" spans="15:17" ht="15" customHeight="1" x14ac:dyDescent="0.3">
      <c r="O3401" s="2"/>
      <c r="Q3401" s="2"/>
    </row>
    <row r="3402" spans="15:17" ht="15" customHeight="1" x14ac:dyDescent="0.3">
      <c r="O3402" s="2"/>
      <c r="Q3402" s="2"/>
    </row>
    <row r="3403" spans="15:17" ht="15" customHeight="1" x14ac:dyDescent="0.3">
      <c r="O3403" s="2"/>
      <c r="Q3403" s="2"/>
    </row>
    <row r="3404" spans="15:17" ht="15" customHeight="1" x14ac:dyDescent="0.3">
      <c r="O3404" s="2"/>
      <c r="Q3404" s="2"/>
    </row>
    <row r="3405" spans="15:17" ht="15" customHeight="1" x14ac:dyDescent="0.3">
      <c r="O3405" s="2"/>
      <c r="Q3405" s="2"/>
    </row>
    <row r="3406" spans="15:17" ht="15" customHeight="1" x14ac:dyDescent="0.3">
      <c r="O3406" s="2"/>
      <c r="Q3406" s="2"/>
    </row>
    <row r="3407" spans="15:17" ht="15" customHeight="1" x14ac:dyDescent="0.3">
      <c r="O3407" s="2"/>
      <c r="Q3407" s="2"/>
    </row>
    <row r="3408" spans="15:17" ht="15" customHeight="1" x14ac:dyDescent="0.3">
      <c r="O3408" s="2"/>
      <c r="Q3408" s="2"/>
    </row>
    <row r="3409" spans="15:17" ht="15" customHeight="1" x14ac:dyDescent="0.3">
      <c r="O3409" s="2"/>
      <c r="Q3409" s="2"/>
    </row>
    <row r="3410" spans="15:17" ht="15" customHeight="1" x14ac:dyDescent="0.3">
      <c r="O3410" s="2"/>
      <c r="Q3410" s="2"/>
    </row>
    <row r="3411" spans="15:17" ht="15" customHeight="1" x14ac:dyDescent="0.3">
      <c r="O3411" s="2"/>
      <c r="Q3411" s="2"/>
    </row>
    <row r="3412" spans="15:17" ht="15" customHeight="1" x14ac:dyDescent="0.3">
      <c r="O3412" s="2"/>
      <c r="Q3412" s="2"/>
    </row>
    <row r="3413" spans="15:17" ht="15" customHeight="1" x14ac:dyDescent="0.3">
      <c r="O3413" s="2"/>
      <c r="Q3413" s="2"/>
    </row>
    <row r="3414" spans="15:17" ht="15" customHeight="1" x14ac:dyDescent="0.3">
      <c r="O3414" s="2"/>
      <c r="Q3414" s="2"/>
    </row>
    <row r="3415" spans="15:17" ht="15" customHeight="1" x14ac:dyDescent="0.3">
      <c r="O3415" s="2"/>
      <c r="Q3415" s="2"/>
    </row>
    <row r="3416" spans="15:17" ht="15" customHeight="1" x14ac:dyDescent="0.3">
      <c r="O3416" s="2"/>
      <c r="Q3416" s="2"/>
    </row>
    <row r="3417" spans="15:17" ht="15" customHeight="1" x14ac:dyDescent="0.3">
      <c r="O3417" s="2"/>
      <c r="Q3417" s="2"/>
    </row>
    <row r="3418" spans="15:17" ht="15" customHeight="1" x14ac:dyDescent="0.3">
      <c r="O3418" s="2"/>
      <c r="Q3418" s="2"/>
    </row>
    <row r="3419" spans="15:17" ht="15" customHeight="1" x14ac:dyDescent="0.3">
      <c r="O3419" s="2"/>
      <c r="Q3419" s="2"/>
    </row>
    <row r="3420" spans="15:17" ht="15" customHeight="1" x14ac:dyDescent="0.3">
      <c r="O3420" s="2"/>
      <c r="Q3420" s="2"/>
    </row>
    <row r="3421" spans="15:17" ht="15" customHeight="1" x14ac:dyDescent="0.3">
      <c r="O3421" s="2"/>
      <c r="Q3421" s="2"/>
    </row>
    <row r="3422" spans="15:17" ht="15" customHeight="1" x14ac:dyDescent="0.3">
      <c r="O3422" s="2"/>
      <c r="Q3422" s="2"/>
    </row>
    <row r="3423" spans="15:17" ht="15" customHeight="1" x14ac:dyDescent="0.3">
      <c r="O3423" s="2"/>
      <c r="Q3423" s="2"/>
    </row>
    <row r="3424" spans="15:17" ht="15" customHeight="1" x14ac:dyDescent="0.3">
      <c r="O3424" s="2"/>
      <c r="Q3424" s="2"/>
    </row>
    <row r="3425" spans="15:17" ht="15" customHeight="1" x14ac:dyDescent="0.3">
      <c r="O3425" s="2"/>
      <c r="Q3425" s="2"/>
    </row>
    <row r="3426" spans="15:17" ht="15" customHeight="1" x14ac:dyDescent="0.3">
      <c r="O3426" s="2"/>
      <c r="Q3426" s="2"/>
    </row>
    <row r="3427" spans="15:17" ht="15" customHeight="1" x14ac:dyDescent="0.3">
      <c r="O3427" s="2"/>
      <c r="Q3427" s="2"/>
    </row>
    <row r="3428" spans="15:17" ht="15" customHeight="1" x14ac:dyDescent="0.3">
      <c r="O3428" s="2"/>
      <c r="Q3428" s="2"/>
    </row>
    <row r="3429" spans="15:17" ht="15" customHeight="1" x14ac:dyDescent="0.3">
      <c r="O3429" s="2"/>
      <c r="Q3429" s="2"/>
    </row>
    <row r="3430" spans="15:17" ht="15" customHeight="1" x14ac:dyDescent="0.3">
      <c r="O3430" s="2"/>
      <c r="Q3430" s="2"/>
    </row>
    <row r="3431" spans="15:17" ht="15" customHeight="1" x14ac:dyDescent="0.3">
      <c r="O3431" s="2"/>
      <c r="Q3431" s="2"/>
    </row>
    <row r="3432" spans="15:17" ht="15" customHeight="1" x14ac:dyDescent="0.3">
      <c r="O3432" s="2"/>
      <c r="Q3432" s="2"/>
    </row>
    <row r="3433" spans="15:17" ht="15" customHeight="1" x14ac:dyDescent="0.3">
      <c r="O3433" s="2"/>
      <c r="Q3433" s="2"/>
    </row>
    <row r="3434" spans="15:17" ht="15" customHeight="1" x14ac:dyDescent="0.3">
      <c r="O3434" s="2"/>
      <c r="Q3434" s="2"/>
    </row>
    <row r="3435" spans="15:17" ht="15" customHeight="1" x14ac:dyDescent="0.3">
      <c r="O3435" s="2"/>
      <c r="Q3435" s="2"/>
    </row>
    <row r="3436" spans="15:17" ht="15" customHeight="1" x14ac:dyDescent="0.3">
      <c r="O3436" s="2"/>
      <c r="Q3436" s="2"/>
    </row>
    <row r="3437" spans="15:17" ht="15" customHeight="1" x14ac:dyDescent="0.3">
      <c r="O3437" s="2"/>
      <c r="Q3437" s="2"/>
    </row>
    <row r="3438" spans="15:17" ht="15" customHeight="1" x14ac:dyDescent="0.3">
      <c r="O3438" s="2"/>
      <c r="Q3438" s="2"/>
    </row>
    <row r="3439" spans="15:17" ht="15" customHeight="1" x14ac:dyDescent="0.3">
      <c r="O3439" s="2"/>
      <c r="Q3439" s="2"/>
    </row>
    <row r="3440" spans="15:17" ht="15" customHeight="1" x14ac:dyDescent="0.3">
      <c r="O3440" s="2"/>
      <c r="Q3440" s="2"/>
    </row>
    <row r="3441" spans="15:17" ht="15" customHeight="1" x14ac:dyDescent="0.3">
      <c r="O3441" s="2"/>
      <c r="Q3441" s="2"/>
    </row>
    <row r="3442" spans="15:17" ht="15" customHeight="1" x14ac:dyDescent="0.3">
      <c r="O3442" s="2"/>
      <c r="Q3442" s="2"/>
    </row>
    <row r="3443" spans="15:17" ht="15" customHeight="1" x14ac:dyDescent="0.3">
      <c r="O3443" s="2"/>
      <c r="Q3443" s="2"/>
    </row>
    <row r="3444" spans="15:17" ht="15" customHeight="1" x14ac:dyDescent="0.3">
      <c r="O3444" s="2"/>
      <c r="Q3444" s="2"/>
    </row>
    <row r="3445" spans="15:17" ht="15" customHeight="1" x14ac:dyDescent="0.3">
      <c r="O3445" s="2"/>
      <c r="Q3445" s="2"/>
    </row>
    <row r="3446" spans="15:17" ht="15" customHeight="1" x14ac:dyDescent="0.3">
      <c r="O3446" s="2"/>
      <c r="Q3446" s="2"/>
    </row>
    <row r="3447" spans="15:17" ht="15" customHeight="1" x14ac:dyDescent="0.3">
      <c r="O3447" s="2"/>
      <c r="Q3447" s="2"/>
    </row>
    <row r="3448" spans="15:17" ht="15" customHeight="1" x14ac:dyDescent="0.3">
      <c r="O3448" s="2"/>
      <c r="Q3448" s="2"/>
    </row>
    <row r="3449" spans="15:17" ht="15" customHeight="1" x14ac:dyDescent="0.3">
      <c r="O3449" s="2"/>
      <c r="Q3449" s="2"/>
    </row>
    <row r="3450" spans="15:17" ht="15" customHeight="1" x14ac:dyDescent="0.3">
      <c r="O3450" s="2"/>
      <c r="Q3450" s="2"/>
    </row>
    <row r="3451" spans="15:17" ht="15" customHeight="1" x14ac:dyDescent="0.3">
      <c r="O3451" s="2"/>
      <c r="Q3451" s="2"/>
    </row>
    <row r="3452" spans="15:17" ht="15" customHeight="1" x14ac:dyDescent="0.3">
      <c r="O3452" s="2"/>
      <c r="Q3452" s="2"/>
    </row>
    <row r="3453" spans="15:17" ht="15" customHeight="1" x14ac:dyDescent="0.3">
      <c r="O3453" s="2"/>
      <c r="Q3453" s="2"/>
    </row>
    <row r="3454" spans="15:17" ht="15" customHeight="1" x14ac:dyDescent="0.3">
      <c r="O3454" s="2"/>
      <c r="Q3454" s="2"/>
    </row>
    <row r="3455" spans="15:17" ht="15" customHeight="1" x14ac:dyDescent="0.3">
      <c r="O3455" s="2"/>
      <c r="Q3455" s="2"/>
    </row>
    <row r="3456" spans="15:17" ht="15" customHeight="1" x14ac:dyDescent="0.3">
      <c r="O3456" s="2"/>
      <c r="Q3456" s="2"/>
    </row>
    <row r="3457" spans="15:17" ht="15" customHeight="1" x14ac:dyDescent="0.3">
      <c r="O3457" s="2"/>
      <c r="Q3457" s="2"/>
    </row>
    <row r="3458" spans="15:17" ht="15" customHeight="1" x14ac:dyDescent="0.3">
      <c r="O3458" s="2"/>
      <c r="Q3458" s="2"/>
    </row>
    <row r="3459" spans="15:17" ht="15" customHeight="1" x14ac:dyDescent="0.3">
      <c r="O3459" s="2"/>
      <c r="Q3459" s="2"/>
    </row>
    <row r="3460" spans="15:17" ht="15" customHeight="1" x14ac:dyDescent="0.3">
      <c r="O3460" s="2"/>
      <c r="Q3460" s="2"/>
    </row>
    <row r="3461" spans="15:17" ht="15" customHeight="1" x14ac:dyDescent="0.3">
      <c r="O3461" s="2"/>
      <c r="Q3461" s="2"/>
    </row>
    <row r="3462" spans="15:17" ht="15" customHeight="1" x14ac:dyDescent="0.3">
      <c r="O3462" s="2"/>
      <c r="Q3462" s="2"/>
    </row>
    <row r="3463" spans="15:17" ht="15" customHeight="1" x14ac:dyDescent="0.3">
      <c r="O3463" s="2"/>
      <c r="Q3463" s="2"/>
    </row>
    <row r="3464" spans="15:17" ht="15" customHeight="1" x14ac:dyDescent="0.3">
      <c r="O3464" s="2"/>
      <c r="Q3464" s="2"/>
    </row>
    <row r="3465" spans="15:17" ht="15" customHeight="1" x14ac:dyDescent="0.3">
      <c r="O3465" s="2"/>
      <c r="Q3465" s="2"/>
    </row>
    <row r="3466" spans="15:17" ht="15" customHeight="1" x14ac:dyDescent="0.3">
      <c r="O3466" s="2"/>
      <c r="Q3466" s="2"/>
    </row>
    <row r="3467" spans="15:17" ht="15" customHeight="1" x14ac:dyDescent="0.3">
      <c r="O3467" s="2"/>
      <c r="Q3467" s="2"/>
    </row>
    <row r="3468" spans="15:17" ht="15" customHeight="1" x14ac:dyDescent="0.3">
      <c r="O3468" s="2"/>
      <c r="Q3468" s="2"/>
    </row>
    <row r="3469" spans="15:17" ht="15" customHeight="1" x14ac:dyDescent="0.3">
      <c r="O3469" s="2"/>
      <c r="Q3469" s="2"/>
    </row>
    <row r="3470" spans="15:17" ht="15" customHeight="1" x14ac:dyDescent="0.3">
      <c r="O3470" s="2"/>
      <c r="Q3470" s="2"/>
    </row>
    <row r="3471" spans="15:17" ht="15" customHeight="1" x14ac:dyDescent="0.3">
      <c r="O3471" s="2"/>
      <c r="Q3471" s="2"/>
    </row>
    <row r="3472" spans="15:17" ht="15" customHeight="1" x14ac:dyDescent="0.3">
      <c r="O3472" s="2"/>
      <c r="Q3472" s="2"/>
    </row>
    <row r="3473" spans="15:17" ht="15" customHeight="1" x14ac:dyDescent="0.3">
      <c r="O3473" s="2"/>
      <c r="Q3473" s="2"/>
    </row>
    <row r="3474" spans="15:17" ht="15" customHeight="1" x14ac:dyDescent="0.3">
      <c r="O3474" s="2"/>
      <c r="Q3474" s="2"/>
    </row>
    <row r="3475" spans="15:17" ht="15" customHeight="1" x14ac:dyDescent="0.3">
      <c r="O3475" s="2"/>
      <c r="Q3475" s="2"/>
    </row>
    <row r="3476" spans="15:17" ht="15" customHeight="1" x14ac:dyDescent="0.3">
      <c r="O3476" s="2"/>
      <c r="Q3476" s="2"/>
    </row>
    <row r="3477" spans="15:17" ht="15" customHeight="1" x14ac:dyDescent="0.3">
      <c r="O3477" s="2"/>
      <c r="Q3477" s="2"/>
    </row>
    <row r="3478" spans="15:17" ht="15" customHeight="1" x14ac:dyDescent="0.3">
      <c r="O3478" s="2"/>
      <c r="Q3478" s="2"/>
    </row>
    <row r="3479" spans="15:17" ht="15" customHeight="1" x14ac:dyDescent="0.3">
      <c r="O3479" s="2"/>
      <c r="Q3479" s="2"/>
    </row>
    <row r="3480" spans="15:17" ht="15" customHeight="1" x14ac:dyDescent="0.3">
      <c r="O3480" s="2"/>
      <c r="Q3480" s="2"/>
    </row>
    <row r="3481" spans="15:17" ht="15" customHeight="1" x14ac:dyDescent="0.3">
      <c r="O3481" s="2"/>
      <c r="Q3481" s="2"/>
    </row>
    <row r="3482" spans="15:17" ht="15" customHeight="1" x14ac:dyDescent="0.3">
      <c r="O3482" s="2"/>
      <c r="Q3482" s="2"/>
    </row>
    <row r="3483" spans="15:17" ht="15" customHeight="1" x14ac:dyDescent="0.3">
      <c r="O3483" s="2"/>
      <c r="Q3483" s="2"/>
    </row>
    <row r="3484" spans="15:17" ht="15" customHeight="1" x14ac:dyDescent="0.3">
      <c r="O3484" s="2"/>
      <c r="Q3484" s="2"/>
    </row>
    <row r="3485" spans="15:17" ht="15" customHeight="1" x14ac:dyDescent="0.3">
      <c r="O3485" s="2"/>
      <c r="Q3485" s="2"/>
    </row>
    <row r="3486" spans="15:17" ht="15" customHeight="1" x14ac:dyDescent="0.3">
      <c r="O3486" s="2"/>
      <c r="Q3486" s="2"/>
    </row>
    <row r="3487" spans="15:17" ht="15" customHeight="1" x14ac:dyDescent="0.3">
      <c r="O3487" s="2"/>
      <c r="Q3487" s="2"/>
    </row>
    <row r="3488" spans="15:17" ht="15" customHeight="1" x14ac:dyDescent="0.3">
      <c r="O3488" s="2"/>
      <c r="Q3488" s="2"/>
    </row>
    <row r="3489" spans="15:17" ht="15" customHeight="1" x14ac:dyDescent="0.3">
      <c r="O3489" s="2"/>
      <c r="Q3489" s="2"/>
    </row>
    <row r="3490" spans="15:17" ht="15" customHeight="1" x14ac:dyDescent="0.3">
      <c r="O3490" s="2"/>
      <c r="Q3490" s="2"/>
    </row>
    <row r="3491" spans="15:17" ht="15" customHeight="1" x14ac:dyDescent="0.3">
      <c r="O3491" s="2"/>
      <c r="Q3491" s="2"/>
    </row>
    <row r="3492" spans="15:17" ht="15" customHeight="1" x14ac:dyDescent="0.3">
      <c r="O3492" s="2"/>
      <c r="Q3492" s="2"/>
    </row>
    <row r="3493" spans="15:17" ht="15" customHeight="1" x14ac:dyDescent="0.3">
      <c r="O3493" s="2"/>
      <c r="Q3493" s="2"/>
    </row>
    <row r="3494" spans="15:17" ht="15" customHeight="1" x14ac:dyDescent="0.3">
      <c r="O3494" s="2"/>
      <c r="Q3494" s="2"/>
    </row>
    <row r="3495" spans="15:17" ht="15" customHeight="1" x14ac:dyDescent="0.3">
      <c r="O3495" s="2"/>
      <c r="Q3495" s="2"/>
    </row>
    <row r="3496" spans="15:17" ht="15" customHeight="1" x14ac:dyDescent="0.3">
      <c r="O3496" s="2"/>
      <c r="Q3496" s="2"/>
    </row>
    <row r="3497" spans="15:17" ht="15" customHeight="1" x14ac:dyDescent="0.3">
      <c r="O3497" s="2"/>
      <c r="Q3497" s="2"/>
    </row>
    <row r="3498" spans="15:17" ht="15" customHeight="1" x14ac:dyDescent="0.3">
      <c r="O3498" s="2"/>
      <c r="Q3498" s="2"/>
    </row>
    <row r="3499" spans="15:17" ht="15" customHeight="1" x14ac:dyDescent="0.3">
      <c r="O3499" s="2"/>
      <c r="Q3499" s="2"/>
    </row>
    <row r="3500" spans="15:17" ht="15" customHeight="1" x14ac:dyDescent="0.3">
      <c r="O3500" s="2"/>
      <c r="Q3500" s="2"/>
    </row>
    <row r="3501" spans="15:17" ht="15" customHeight="1" x14ac:dyDescent="0.3">
      <c r="O3501" s="2"/>
      <c r="Q3501" s="2"/>
    </row>
    <row r="3502" spans="15:17" ht="15" customHeight="1" x14ac:dyDescent="0.3">
      <c r="O3502" s="2"/>
      <c r="Q3502" s="2"/>
    </row>
    <row r="3503" spans="15:17" ht="15" customHeight="1" x14ac:dyDescent="0.3">
      <c r="O3503" s="2"/>
      <c r="Q3503" s="2"/>
    </row>
    <row r="3504" spans="15:17" ht="15" customHeight="1" x14ac:dyDescent="0.3">
      <c r="O3504" s="2"/>
      <c r="Q3504" s="2"/>
    </row>
    <row r="3505" spans="15:17" ht="15" customHeight="1" x14ac:dyDescent="0.3">
      <c r="O3505" s="2"/>
      <c r="Q3505" s="2"/>
    </row>
    <row r="3506" spans="15:17" ht="15" customHeight="1" x14ac:dyDescent="0.3">
      <c r="O3506" s="2"/>
      <c r="Q3506" s="2"/>
    </row>
    <row r="3507" spans="15:17" ht="15" customHeight="1" x14ac:dyDescent="0.3">
      <c r="O3507" s="2"/>
      <c r="Q3507" s="2"/>
    </row>
    <row r="3508" spans="15:17" ht="15" customHeight="1" x14ac:dyDescent="0.3">
      <c r="O3508" s="2"/>
      <c r="Q3508" s="2"/>
    </row>
    <row r="3509" spans="15:17" ht="15" customHeight="1" x14ac:dyDescent="0.3">
      <c r="O3509" s="2"/>
      <c r="Q3509" s="2"/>
    </row>
    <row r="3510" spans="15:17" ht="15" customHeight="1" x14ac:dyDescent="0.3">
      <c r="O3510" s="2"/>
      <c r="Q3510" s="2"/>
    </row>
    <row r="3511" spans="15:17" ht="15" customHeight="1" x14ac:dyDescent="0.3">
      <c r="O3511" s="2"/>
      <c r="Q3511" s="2"/>
    </row>
    <row r="3512" spans="15:17" ht="15" customHeight="1" x14ac:dyDescent="0.3">
      <c r="O3512" s="2"/>
      <c r="Q3512" s="2"/>
    </row>
    <row r="3513" spans="15:17" ht="15" customHeight="1" x14ac:dyDescent="0.3">
      <c r="O3513" s="2"/>
      <c r="Q3513" s="2"/>
    </row>
    <row r="3514" spans="15:17" ht="15" customHeight="1" x14ac:dyDescent="0.3">
      <c r="O3514" s="2"/>
      <c r="Q3514" s="2"/>
    </row>
    <row r="3515" spans="15:17" ht="15" customHeight="1" x14ac:dyDescent="0.3">
      <c r="O3515" s="2"/>
      <c r="Q3515" s="2"/>
    </row>
    <row r="3516" spans="15:17" ht="15" customHeight="1" x14ac:dyDescent="0.3">
      <c r="O3516" s="2"/>
      <c r="Q3516" s="2"/>
    </row>
    <row r="3517" spans="15:17" ht="15" customHeight="1" x14ac:dyDescent="0.3">
      <c r="O3517" s="2"/>
      <c r="Q3517" s="2"/>
    </row>
    <row r="3518" spans="15:17" ht="15" customHeight="1" x14ac:dyDescent="0.3">
      <c r="O3518" s="2"/>
      <c r="Q3518" s="2"/>
    </row>
    <row r="3519" spans="15:17" ht="15" customHeight="1" x14ac:dyDescent="0.3">
      <c r="O3519" s="2"/>
      <c r="Q3519" s="2"/>
    </row>
    <row r="3520" spans="15:17" ht="15" customHeight="1" x14ac:dyDescent="0.3">
      <c r="O3520" s="2"/>
      <c r="Q3520" s="2"/>
    </row>
    <row r="3521" spans="15:17" ht="15" customHeight="1" x14ac:dyDescent="0.3">
      <c r="O3521" s="2"/>
      <c r="Q3521" s="2"/>
    </row>
    <row r="3522" spans="15:17" ht="15" customHeight="1" x14ac:dyDescent="0.3">
      <c r="O3522" s="2"/>
      <c r="Q3522" s="2"/>
    </row>
    <row r="3523" spans="15:17" ht="15" customHeight="1" x14ac:dyDescent="0.3">
      <c r="O3523" s="2"/>
      <c r="Q3523" s="2"/>
    </row>
    <row r="3524" spans="15:17" ht="15" customHeight="1" x14ac:dyDescent="0.3">
      <c r="O3524" s="2"/>
      <c r="Q3524" s="2"/>
    </row>
    <row r="3525" spans="15:17" ht="15" customHeight="1" x14ac:dyDescent="0.3">
      <c r="O3525" s="2"/>
      <c r="Q3525" s="2"/>
    </row>
    <row r="3526" spans="15:17" ht="15" customHeight="1" x14ac:dyDescent="0.3">
      <c r="O3526" s="2"/>
      <c r="Q3526" s="2"/>
    </row>
    <row r="3527" spans="15:17" ht="15" customHeight="1" x14ac:dyDescent="0.3">
      <c r="O3527" s="2"/>
      <c r="Q3527" s="2"/>
    </row>
    <row r="3528" spans="15:17" ht="15" customHeight="1" x14ac:dyDescent="0.3">
      <c r="O3528" s="2"/>
      <c r="Q3528" s="2"/>
    </row>
    <row r="3529" spans="15:17" ht="15" customHeight="1" x14ac:dyDescent="0.3">
      <c r="O3529" s="2"/>
      <c r="Q3529" s="2"/>
    </row>
    <row r="3530" spans="15:17" ht="15" customHeight="1" x14ac:dyDescent="0.3">
      <c r="O3530" s="2"/>
      <c r="Q3530" s="2"/>
    </row>
    <row r="3531" spans="15:17" ht="15" customHeight="1" x14ac:dyDescent="0.3">
      <c r="O3531" s="2"/>
      <c r="Q3531" s="2"/>
    </row>
    <row r="3532" spans="15:17" ht="15" customHeight="1" x14ac:dyDescent="0.3">
      <c r="O3532" s="2"/>
      <c r="Q3532" s="2"/>
    </row>
    <row r="3533" spans="15:17" ht="15" customHeight="1" x14ac:dyDescent="0.3">
      <c r="O3533" s="2"/>
      <c r="Q3533" s="2"/>
    </row>
    <row r="3534" spans="15:17" ht="15" customHeight="1" x14ac:dyDescent="0.3">
      <c r="O3534" s="2"/>
      <c r="Q3534" s="2"/>
    </row>
    <row r="3535" spans="15:17" ht="15" customHeight="1" x14ac:dyDescent="0.3">
      <c r="O3535" s="2"/>
      <c r="Q3535" s="2"/>
    </row>
    <row r="3536" spans="15:17" ht="15" customHeight="1" x14ac:dyDescent="0.3">
      <c r="O3536" s="2"/>
      <c r="Q3536" s="2"/>
    </row>
    <row r="3537" spans="15:17" ht="15" customHeight="1" x14ac:dyDescent="0.3">
      <c r="O3537" s="2"/>
      <c r="Q3537" s="2"/>
    </row>
    <row r="3538" spans="15:17" ht="15" customHeight="1" x14ac:dyDescent="0.3">
      <c r="O3538" s="2"/>
      <c r="Q3538" s="2"/>
    </row>
    <row r="3539" spans="15:17" ht="15" customHeight="1" x14ac:dyDescent="0.3">
      <c r="O3539" s="2"/>
      <c r="Q3539" s="2"/>
    </row>
    <row r="3540" spans="15:17" ht="15" customHeight="1" x14ac:dyDescent="0.3">
      <c r="O3540" s="2"/>
      <c r="Q3540" s="2"/>
    </row>
    <row r="3541" spans="15:17" ht="15" customHeight="1" x14ac:dyDescent="0.3">
      <c r="O3541" s="2"/>
      <c r="Q3541" s="2"/>
    </row>
    <row r="3542" spans="15:17" ht="15" customHeight="1" x14ac:dyDescent="0.3">
      <c r="O3542" s="2"/>
      <c r="Q3542" s="2"/>
    </row>
    <row r="3543" spans="15:17" ht="15" customHeight="1" x14ac:dyDescent="0.3">
      <c r="O3543" s="2"/>
      <c r="Q3543" s="2"/>
    </row>
    <row r="3544" spans="15:17" ht="15" customHeight="1" x14ac:dyDescent="0.3">
      <c r="O3544" s="2"/>
      <c r="Q3544" s="2"/>
    </row>
    <row r="3545" spans="15:17" ht="15" customHeight="1" x14ac:dyDescent="0.3">
      <c r="O3545" s="2"/>
      <c r="Q3545" s="2"/>
    </row>
    <row r="3546" spans="15:17" ht="15" customHeight="1" x14ac:dyDescent="0.3">
      <c r="O3546" s="2"/>
      <c r="Q3546" s="2"/>
    </row>
    <row r="3547" spans="15:17" ht="15" customHeight="1" x14ac:dyDescent="0.3">
      <c r="O3547" s="2"/>
      <c r="Q3547" s="2"/>
    </row>
    <row r="3548" spans="15:17" ht="15" customHeight="1" x14ac:dyDescent="0.3">
      <c r="O3548" s="2"/>
      <c r="Q3548" s="2"/>
    </row>
    <row r="3549" spans="15:17" ht="15" customHeight="1" x14ac:dyDescent="0.3">
      <c r="O3549" s="2"/>
      <c r="Q3549" s="2"/>
    </row>
    <row r="3550" spans="15:17" ht="15" customHeight="1" x14ac:dyDescent="0.3">
      <c r="O3550" s="2"/>
      <c r="Q3550" s="2"/>
    </row>
    <row r="3551" spans="15:17" ht="15" customHeight="1" x14ac:dyDescent="0.3">
      <c r="O3551" s="2"/>
      <c r="Q3551" s="2"/>
    </row>
    <row r="3552" spans="15:17" ht="15" customHeight="1" x14ac:dyDescent="0.3">
      <c r="O3552" s="2"/>
      <c r="Q3552" s="2"/>
    </row>
    <row r="3553" spans="15:17" ht="15" customHeight="1" x14ac:dyDescent="0.3">
      <c r="O3553" s="2"/>
      <c r="Q3553" s="2"/>
    </row>
    <row r="3554" spans="15:17" ht="15" customHeight="1" x14ac:dyDescent="0.3">
      <c r="O3554" s="2"/>
      <c r="Q3554" s="2"/>
    </row>
    <row r="3555" spans="15:17" ht="15" customHeight="1" x14ac:dyDescent="0.3">
      <c r="O3555" s="2"/>
      <c r="Q3555" s="2"/>
    </row>
    <row r="3556" spans="15:17" ht="15" customHeight="1" x14ac:dyDescent="0.3">
      <c r="O3556" s="2"/>
      <c r="Q3556" s="2"/>
    </row>
    <row r="3557" spans="15:17" ht="15" customHeight="1" x14ac:dyDescent="0.3">
      <c r="O3557" s="2"/>
      <c r="Q3557" s="2"/>
    </row>
    <row r="3558" spans="15:17" ht="15" customHeight="1" x14ac:dyDescent="0.3">
      <c r="O3558" s="2"/>
      <c r="Q3558" s="2"/>
    </row>
    <row r="3559" spans="15:17" ht="15" customHeight="1" x14ac:dyDescent="0.3">
      <c r="O3559" s="2"/>
      <c r="Q3559" s="2"/>
    </row>
    <row r="3560" spans="15:17" ht="15" customHeight="1" x14ac:dyDescent="0.3">
      <c r="O3560" s="2"/>
      <c r="Q3560" s="2"/>
    </row>
    <row r="3561" spans="15:17" ht="15" customHeight="1" x14ac:dyDescent="0.3">
      <c r="O3561" s="2"/>
      <c r="Q3561" s="2"/>
    </row>
    <row r="3562" spans="15:17" ht="15" customHeight="1" x14ac:dyDescent="0.3">
      <c r="O3562" s="2"/>
      <c r="Q3562" s="2"/>
    </row>
    <row r="3563" spans="15:17" ht="15" customHeight="1" x14ac:dyDescent="0.3">
      <c r="O3563" s="2"/>
      <c r="Q3563" s="2"/>
    </row>
    <row r="3564" spans="15:17" ht="15" customHeight="1" x14ac:dyDescent="0.3">
      <c r="O3564" s="2"/>
      <c r="Q3564" s="2"/>
    </row>
    <row r="3565" spans="15:17" ht="15" customHeight="1" x14ac:dyDescent="0.3">
      <c r="O3565" s="2"/>
      <c r="Q3565" s="2"/>
    </row>
    <row r="3566" spans="15:17" ht="15" customHeight="1" x14ac:dyDescent="0.3">
      <c r="O3566" s="2"/>
      <c r="Q3566" s="2"/>
    </row>
    <row r="3567" spans="15:17" ht="15" customHeight="1" x14ac:dyDescent="0.3">
      <c r="O3567" s="2"/>
      <c r="Q3567" s="2"/>
    </row>
    <row r="3568" spans="15:17" ht="15" customHeight="1" x14ac:dyDescent="0.3">
      <c r="O3568" s="2"/>
      <c r="Q3568" s="2"/>
    </row>
    <row r="3569" spans="15:17" ht="15" customHeight="1" x14ac:dyDescent="0.3">
      <c r="O3569" s="2"/>
      <c r="Q3569" s="2"/>
    </row>
    <row r="3570" spans="15:17" ht="15" customHeight="1" x14ac:dyDescent="0.3">
      <c r="O3570" s="2"/>
      <c r="Q3570" s="2"/>
    </row>
    <row r="3571" spans="15:17" ht="15" customHeight="1" x14ac:dyDescent="0.3">
      <c r="O3571" s="2"/>
      <c r="Q3571" s="2"/>
    </row>
    <row r="3572" spans="15:17" ht="15" customHeight="1" x14ac:dyDescent="0.3">
      <c r="O3572" s="2"/>
      <c r="Q3572" s="2"/>
    </row>
    <row r="3573" spans="15:17" ht="15" customHeight="1" x14ac:dyDescent="0.3">
      <c r="O3573" s="2"/>
      <c r="Q3573" s="2"/>
    </row>
    <row r="3574" spans="15:17" ht="15" customHeight="1" x14ac:dyDescent="0.3">
      <c r="O3574" s="2"/>
      <c r="Q3574" s="2"/>
    </row>
    <row r="3575" spans="15:17" ht="15" customHeight="1" x14ac:dyDescent="0.3">
      <c r="O3575" s="2"/>
      <c r="Q3575" s="2"/>
    </row>
    <row r="3576" spans="15:17" ht="15" customHeight="1" x14ac:dyDescent="0.3">
      <c r="O3576" s="2"/>
      <c r="Q3576" s="2"/>
    </row>
    <row r="3577" spans="15:17" ht="15" customHeight="1" x14ac:dyDescent="0.3">
      <c r="O3577" s="2"/>
      <c r="Q3577" s="2"/>
    </row>
    <row r="3578" spans="15:17" ht="15" customHeight="1" x14ac:dyDescent="0.3">
      <c r="O3578" s="2"/>
      <c r="Q3578" s="2"/>
    </row>
    <row r="3579" spans="15:17" ht="15" customHeight="1" x14ac:dyDescent="0.3">
      <c r="O3579" s="2"/>
      <c r="Q3579" s="2"/>
    </row>
    <row r="3580" spans="15:17" ht="15" customHeight="1" x14ac:dyDescent="0.3">
      <c r="O3580" s="2"/>
      <c r="Q3580" s="2"/>
    </row>
    <row r="3581" spans="15:17" ht="15" customHeight="1" x14ac:dyDescent="0.3">
      <c r="O3581" s="2"/>
      <c r="Q3581" s="2"/>
    </row>
    <row r="3582" spans="15:17" ht="15" customHeight="1" x14ac:dyDescent="0.3">
      <c r="O3582" s="2"/>
      <c r="Q3582" s="2"/>
    </row>
    <row r="3583" spans="15:17" ht="15" customHeight="1" x14ac:dyDescent="0.3">
      <c r="O3583" s="2"/>
      <c r="Q3583" s="2"/>
    </row>
    <row r="3584" spans="15:17" ht="15" customHeight="1" x14ac:dyDescent="0.3">
      <c r="O3584" s="2"/>
      <c r="Q3584" s="2"/>
    </row>
    <row r="3585" spans="15:17" ht="15" customHeight="1" x14ac:dyDescent="0.3">
      <c r="O3585" s="2"/>
      <c r="Q3585" s="2"/>
    </row>
    <row r="3586" spans="15:17" ht="15" customHeight="1" x14ac:dyDescent="0.3">
      <c r="O3586" s="2"/>
      <c r="Q3586" s="2"/>
    </row>
    <row r="3587" spans="15:17" ht="15" customHeight="1" x14ac:dyDescent="0.3">
      <c r="O3587" s="2"/>
      <c r="Q3587" s="2"/>
    </row>
    <row r="3588" spans="15:17" ht="15" customHeight="1" x14ac:dyDescent="0.3">
      <c r="O3588" s="2"/>
      <c r="Q3588" s="2"/>
    </row>
    <row r="3589" spans="15:17" ht="15" customHeight="1" x14ac:dyDescent="0.3">
      <c r="O3589" s="2"/>
      <c r="Q3589" s="2"/>
    </row>
    <row r="3590" spans="15:17" ht="15" customHeight="1" x14ac:dyDescent="0.3">
      <c r="O3590" s="2"/>
      <c r="Q3590" s="2"/>
    </row>
    <row r="3591" spans="15:17" ht="15" customHeight="1" x14ac:dyDescent="0.3">
      <c r="O3591" s="2"/>
      <c r="Q3591" s="2"/>
    </row>
    <row r="3592" spans="15:17" ht="15" customHeight="1" x14ac:dyDescent="0.3">
      <c r="O3592" s="2"/>
      <c r="Q3592" s="2"/>
    </row>
    <row r="3593" spans="15:17" ht="15" customHeight="1" x14ac:dyDescent="0.3">
      <c r="O3593" s="2"/>
      <c r="Q3593" s="2"/>
    </row>
    <row r="3594" spans="15:17" ht="15" customHeight="1" x14ac:dyDescent="0.3">
      <c r="O3594" s="2"/>
      <c r="Q3594" s="2"/>
    </row>
    <row r="3595" spans="15:17" ht="15" customHeight="1" x14ac:dyDescent="0.3">
      <c r="O3595" s="2"/>
      <c r="Q3595" s="2"/>
    </row>
    <row r="3596" spans="15:17" ht="15" customHeight="1" x14ac:dyDescent="0.3">
      <c r="O3596" s="2"/>
      <c r="Q3596" s="2"/>
    </row>
    <row r="3597" spans="15:17" ht="15" customHeight="1" x14ac:dyDescent="0.3">
      <c r="O3597" s="2"/>
      <c r="Q3597" s="2"/>
    </row>
    <row r="3598" spans="15:17" ht="15" customHeight="1" x14ac:dyDescent="0.3">
      <c r="O3598" s="2"/>
      <c r="Q3598" s="2"/>
    </row>
    <row r="3599" spans="15:17" ht="15" customHeight="1" x14ac:dyDescent="0.3">
      <c r="O3599" s="2"/>
      <c r="Q3599" s="2"/>
    </row>
    <row r="3600" spans="15:17" ht="15" customHeight="1" x14ac:dyDescent="0.3">
      <c r="O3600" s="2"/>
      <c r="Q3600" s="2"/>
    </row>
    <row r="3601" spans="15:17" ht="15" customHeight="1" x14ac:dyDescent="0.3">
      <c r="O3601" s="2"/>
      <c r="Q3601" s="2"/>
    </row>
    <row r="3602" spans="15:17" ht="15" customHeight="1" x14ac:dyDescent="0.3">
      <c r="O3602" s="2"/>
      <c r="Q3602" s="2"/>
    </row>
    <row r="3603" spans="15:17" ht="15" customHeight="1" x14ac:dyDescent="0.3">
      <c r="O3603" s="2"/>
      <c r="Q3603" s="2"/>
    </row>
    <row r="3604" spans="15:17" ht="15" customHeight="1" x14ac:dyDescent="0.3">
      <c r="O3604" s="2"/>
      <c r="Q3604" s="2"/>
    </row>
    <row r="3605" spans="15:17" ht="15" customHeight="1" x14ac:dyDescent="0.3">
      <c r="O3605" s="2"/>
      <c r="Q3605" s="2"/>
    </row>
    <row r="3606" spans="15:17" ht="15" customHeight="1" x14ac:dyDescent="0.3">
      <c r="O3606" s="2"/>
      <c r="Q3606" s="2"/>
    </row>
    <row r="3607" spans="15:17" ht="15" customHeight="1" x14ac:dyDescent="0.3">
      <c r="O3607" s="2"/>
      <c r="Q3607" s="2"/>
    </row>
    <row r="3608" spans="15:17" ht="15" customHeight="1" x14ac:dyDescent="0.3">
      <c r="O3608" s="2"/>
      <c r="Q3608" s="2"/>
    </row>
    <row r="3609" spans="15:17" ht="15" customHeight="1" x14ac:dyDescent="0.3">
      <c r="O3609" s="2"/>
      <c r="Q3609" s="2"/>
    </row>
    <row r="3610" spans="15:17" ht="15" customHeight="1" x14ac:dyDescent="0.3">
      <c r="O3610" s="2"/>
      <c r="Q3610" s="2"/>
    </row>
    <row r="3611" spans="15:17" ht="15" customHeight="1" x14ac:dyDescent="0.3">
      <c r="O3611" s="2"/>
      <c r="Q3611" s="2"/>
    </row>
    <row r="3612" spans="15:17" ht="15" customHeight="1" x14ac:dyDescent="0.3">
      <c r="O3612" s="2"/>
      <c r="Q3612" s="2"/>
    </row>
    <row r="3613" spans="15:17" ht="15" customHeight="1" x14ac:dyDescent="0.3">
      <c r="O3613" s="2"/>
      <c r="Q3613" s="2"/>
    </row>
    <row r="3614" spans="15:17" ht="15" customHeight="1" x14ac:dyDescent="0.3">
      <c r="O3614" s="2"/>
      <c r="Q3614" s="2"/>
    </row>
    <row r="3615" spans="15:17" ht="15" customHeight="1" x14ac:dyDescent="0.3">
      <c r="O3615" s="2"/>
      <c r="Q3615" s="2"/>
    </row>
    <row r="3616" spans="15:17" ht="15" customHeight="1" x14ac:dyDescent="0.3">
      <c r="O3616" s="2"/>
      <c r="Q3616" s="2"/>
    </row>
    <row r="3617" spans="15:17" ht="15" customHeight="1" x14ac:dyDescent="0.3">
      <c r="O3617" s="2"/>
      <c r="Q3617" s="2"/>
    </row>
    <row r="3618" spans="15:17" ht="15" customHeight="1" x14ac:dyDescent="0.3">
      <c r="O3618" s="2"/>
      <c r="Q3618" s="2"/>
    </row>
    <row r="3619" spans="15:17" ht="15" customHeight="1" x14ac:dyDescent="0.3">
      <c r="O3619" s="2"/>
      <c r="Q3619" s="2"/>
    </row>
    <row r="3620" spans="15:17" ht="15" customHeight="1" x14ac:dyDescent="0.3">
      <c r="O3620" s="2"/>
      <c r="Q3620" s="2"/>
    </row>
    <row r="3621" spans="15:17" ht="15" customHeight="1" x14ac:dyDescent="0.3">
      <c r="O3621" s="2"/>
      <c r="Q3621" s="2"/>
    </row>
    <row r="3622" spans="15:17" ht="15" customHeight="1" x14ac:dyDescent="0.3">
      <c r="O3622" s="2"/>
      <c r="Q3622" s="2"/>
    </row>
    <row r="3623" spans="15:17" ht="15" customHeight="1" x14ac:dyDescent="0.3">
      <c r="O3623" s="2"/>
      <c r="Q3623" s="2"/>
    </row>
    <row r="3624" spans="15:17" ht="15" customHeight="1" x14ac:dyDescent="0.3">
      <c r="O3624" s="2"/>
      <c r="Q3624" s="2"/>
    </row>
    <row r="3625" spans="15:17" ht="15" customHeight="1" x14ac:dyDescent="0.3">
      <c r="O3625" s="2"/>
      <c r="Q3625" s="2"/>
    </row>
    <row r="3626" spans="15:17" ht="15" customHeight="1" x14ac:dyDescent="0.3">
      <c r="O3626" s="2"/>
      <c r="Q3626" s="2"/>
    </row>
    <row r="3627" spans="15:17" ht="15" customHeight="1" x14ac:dyDescent="0.3">
      <c r="O3627" s="2"/>
      <c r="Q3627" s="2"/>
    </row>
    <row r="3628" spans="15:17" ht="15" customHeight="1" x14ac:dyDescent="0.3">
      <c r="O3628" s="2"/>
      <c r="Q3628" s="2"/>
    </row>
    <row r="3629" spans="15:17" ht="15" customHeight="1" x14ac:dyDescent="0.3">
      <c r="O3629" s="2"/>
      <c r="Q3629" s="2"/>
    </row>
    <row r="3630" spans="15:17" ht="15" customHeight="1" x14ac:dyDescent="0.3">
      <c r="O3630" s="2"/>
      <c r="Q3630" s="2"/>
    </row>
    <row r="3631" spans="15:17" ht="15" customHeight="1" x14ac:dyDescent="0.3">
      <c r="O3631" s="2"/>
      <c r="Q3631" s="2"/>
    </row>
    <row r="3632" spans="15:17" ht="15" customHeight="1" x14ac:dyDescent="0.3">
      <c r="O3632" s="2"/>
      <c r="Q3632" s="2"/>
    </row>
    <row r="3633" spans="15:17" ht="15" customHeight="1" x14ac:dyDescent="0.3">
      <c r="O3633" s="2"/>
      <c r="Q3633" s="2"/>
    </row>
    <row r="3634" spans="15:17" ht="15" customHeight="1" x14ac:dyDescent="0.3">
      <c r="O3634" s="2"/>
      <c r="Q3634" s="2"/>
    </row>
    <row r="3635" spans="15:17" ht="15" customHeight="1" x14ac:dyDescent="0.3">
      <c r="O3635" s="2"/>
      <c r="Q3635" s="2"/>
    </row>
    <row r="3636" spans="15:17" ht="15" customHeight="1" x14ac:dyDescent="0.3">
      <c r="O3636" s="2"/>
      <c r="Q3636" s="2"/>
    </row>
    <row r="3637" spans="15:17" ht="15" customHeight="1" x14ac:dyDescent="0.3">
      <c r="O3637" s="2"/>
      <c r="Q3637" s="2"/>
    </row>
    <row r="3638" spans="15:17" ht="15" customHeight="1" x14ac:dyDescent="0.3">
      <c r="O3638" s="2"/>
      <c r="Q3638" s="2"/>
    </row>
    <row r="3639" spans="15:17" ht="15" customHeight="1" x14ac:dyDescent="0.3">
      <c r="O3639" s="2"/>
      <c r="Q3639" s="2"/>
    </row>
    <row r="3640" spans="15:17" ht="15" customHeight="1" x14ac:dyDescent="0.3">
      <c r="O3640" s="2"/>
      <c r="Q3640" s="2"/>
    </row>
    <row r="3641" spans="15:17" ht="15" customHeight="1" x14ac:dyDescent="0.3">
      <c r="O3641" s="2"/>
      <c r="Q3641" s="2"/>
    </row>
    <row r="3642" spans="15:17" ht="15" customHeight="1" x14ac:dyDescent="0.3">
      <c r="O3642" s="2"/>
      <c r="Q3642" s="2"/>
    </row>
    <row r="3643" spans="15:17" ht="15" customHeight="1" x14ac:dyDescent="0.3">
      <c r="O3643" s="2"/>
      <c r="Q3643" s="2"/>
    </row>
    <row r="3644" spans="15:17" ht="15" customHeight="1" x14ac:dyDescent="0.3">
      <c r="O3644" s="2"/>
      <c r="Q3644" s="2"/>
    </row>
    <row r="3645" spans="15:17" ht="15" customHeight="1" x14ac:dyDescent="0.3">
      <c r="O3645" s="2"/>
      <c r="Q3645" s="2"/>
    </row>
    <row r="3646" spans="15:17" ht="15" customHeight="1" x14ac:dyDescent="0.3">
      <c r="O3646" s="2"/>
      <c r="Q3646" s="2"/>
    </row>
    <row r="3647" spans="15:17" ht="15" customHeight="1" x14ac:dyDescent="0.3">
      <c r="O3647" s="2"/>
      <c r="Q3647" s="2"/>
    </row>
    <row r="3648" spans="15:17" ht="15" customHeight="1" x14ac:dyDescent="0.3">
      <c r="O3648" s="2"/>
      <c r="Q3648" s="2"/>
    </row>
    <row r="3649" spans="15:17" ht="15" customHeight="1" x14ac:dyDescent="0.3">
      <c r="O3649" s="2"/>
      <c r="Q3649" s="2"/>
    </row>
    <row r="3650" spans="15:17" ht="15" customHeight="1" x14ac:dyDescent="0.3">
      <c r="O3650" s="2"/>
      <c r="Q3650" s="2"/>
    </row>
    <row r="3651" spans="15:17" ht="15" customHeight="1" x14ac:dyDescent="0.3">
      <c r="O3651" s="2"/>
      <c r="Q3651" s="2"/>
    </row>
    <row r="3652" spans="15:17" ht="15" customHeight="1" x14ac:dyDescent="0.3">
      <c r="O3652" s="2"/>
      <c r="Q3652" s="2"/>
    </row>
    <row r="3653" spans="15:17" ht="15" customHeight="1" x14ac:dyDescent="0.3">
      <c r="O3653" s="2"/>
      <c r="Q3653" s="2"/>
    </row>
    <row r="3654" spans="15:17" ht="15" customHeight="1" x14ac:dyDescent="0.3">
      <c r="O3654" s="2"/>
      <c r="Q3654" s="2"/>
    </row>
    <row r="3655" spans="15:17" ht="15" customHeight="1" x14ac:dyDescent="0.3">
      <c r="O3655" s="2"/>
      <c r="Q3655" s="2"/>
    </row>
    <row r="3656" spans="15:17" ht="15" customHeight="1" x14ac:dyDescent="0.3">
      <c r="O3656" s="2"/>
      <c r="Q3656" s="2"/>
    </row>
    <row r="3657" spans="15:17" ht="15" customHeight="1" x14ac:dyDescent="0.3">
      <c r="O3657" s="2"/>
      <c r="Q3657" s="2"/>
    </row>
    <row r="3658" spans="15:17" ht="15" customHeight="1" x14ac:dyDescent="0.3">
      <c r="O3658" s="2"/>
      <c r="Q3658" s="2"/>
    </row>
    <row r="3659" spans="15:17" ht="15" customHeight="1" x14ac:dyDescent="0.3">
      <c r="O3659" s="2"/>
      <c r="Q3659" s="2"/>
    </row>
    <row r="3660" spans="15:17" ht="15" customHeight="1" x14ac:dyDescent="0.3">
      <c r="O3660" s="2"/>
      <c r="Q3660" s="2"/>
    </row>
    <row r="3661" spans="15:17" ht="15" customHeight="1" x14ac:dyDescent="0.3">
      <c r="O3661" s="2"/>
      <c r="Q3661" s="2"/>
    </row>
    <row r="3662" spans="15:17" ht="15" customHeight="1" x14ac:dyDescent="0.3">
      <c r="O3662" s="2"/>
      <c r="Q3662" s="2"/>
    </row>
    <row r="3663" spans="15:17" ht="15" customHeight="1" x14ac:dyDescent="0.3">
      <c r="O3663" s="2"/>
      <c r="Q3663" s="2"/>
    </row>
    <row r="3664" spans="15:17" ht="15" customHeight="1" x14ac:dyDescent="0.3">
      <c r="O3664" s="2"/>
      <c r="Q3664" s="2"/>
    </row>
    <row r="3665" spans="15:17" ht="15" customHeight="1" x14ac:dyDescent="0.3">
      <c r="O3665" s="2"/>
      <c r="Q3665" s="2"/>
    </row>
    <row r="3666" spans="15:17" ht="15" customHeight="1" x14ac:dyDescent="0.3">
      <c r="O3666" s="2"/>
      <c r="Q3666" s="2"/>
    </row>
    <row r="3667" spans="15:17" ht="15" customHeight="1" x14ac:dyDescent="0.3">
      <c r="O3667" s="2"/>
      <c r="Q3667" s="2"/>
    </row>
    <row r="3668" spans="15:17" ht="15" customHeight="1" x14ac:dyDescent="0.3">
      <c r="O3668" s="2"/>
      <c r="Q3668" s="2"/>
    </row>
    <row r="3669" spans="15:17" ht="15" customHeight="1" x14ac:dyDescent="0.3">
      <c r="O3669" s="2"/>
      <c r="Q3669" s="2"/>
    </row>
    <row r="3670" spans="15:17" ht="15" customHeight="1" x14ac:dyDescent="0.3">
      <c r="O3670" s="2"/>
      <c r="Q3670" s="2"/>
    </row>
    <row r="3671" spans="15:17" ht="15" customHeight="1" x14ac:dyDescent="0.3">
      <c r="O3671" s="2"/>
      <c r="Q3671" s="2"/>
    </row>
    <row r="3672" spans="15:17" ht="15" customHeight="1" x14ac:dyDescent="0.3">
      <c r="O3672" s="2"/>
      <c r="Q3672" s="2"/>
    </row>
    <row r="3673" spans="15:17" ht="15" customHeight="1" x14ac:dyDescent="0.3">
      <c r="O3673" s="2"/>
      <c r="Q3673" s="2"/>
    </row>
    <row r="3674" spans="15:17" ht="15" customHeight="1" x14ac:dyDescent="0.3">
      <c r="O3674" s="2"/>
      <c r="Q3674" s="2"/>
    </row>
    <row r="3675" spans="15:17" ht="15" customHeight="1" x14ac:dyDescent="0.3">
      <c r="O3675" s="2"/>
      <c r="Q3675" s="2"/>
    </row>
    <row r="3676" spans="15:17" ht="15" customHeight="1" x14ac:dyDescent="0.3">
      <c r="O3676" s="2"/>
      <c r="Q3676" s="2"/>
    </row>
    <row r="3677" spans="15:17" ht="15" customHeight="1" x14ac:dyDescent="0.3">
      <c r="O3677" s="2"/>
      <c r="Q3677" s="2"/>
    </row>
    <row r="3678" spans="15:17" ht="15" customHeight="1" x14ac:dyDescent="0.3">
      <c r="O3678" s="2"/>
      <c r="Q3678" s="2"/>
    </row>
    <row r="3679" spans="15:17" ht="15" customHeight="1" x14ac:dyDescent="0.3">
      <c r="O3679" s="2"/>
      <c r="Q3679" s="2"/>
    </row>
    <row r="3680" spans="15:17" ht="15" customHeight="1" x14ac:dyDescent="0.3">
      <c r="O3680" s="2"/>
      <c r="Q3680" s="2"/>
    </row>
    <row r="3681" spans="15:17" ht="15" customHeight="1" x14ac:dyDescent="0.3">
      <c r="O3681" s="2"/>
      <c r="Q3681" s="2"/>
    </row>
    <row r="3682" spans="15:17" ht="15" customHeight="1" x14ac:dyDescent="0.3">
      <c r="O3682" s="2"/>
      <c r="Q3682" s="2"/>
    </row>
    <row r="3683" spans="15:17" ht="15" customHeight="1" x14ac:dyDescent="0.3">
      <c r="O3683" s="2"/>
      <c r="Q3683" s="2"/>
    </row>
    <row r="3684" spans="15:17" ht="15" customHeight="1" x14ac:dyDescent="0.3">
      <c r="O3684" s="2"/>
      <c r="Q3684" s="2"/>
    </row>
    <row r="3685" spans="15:17" ht="15" customHeight="1" x14ac:dyDescent="0.3">
      <c r="O3685" s="2"/>
      <c r="Q3685" s="2"/>
    </row>
    <row r="3686" spans="15:17" ht="15" customHeight="1" x14ac:dyDescent="0.3">
      <c r="O3686" s="2"/>
      <c r="Q3686" s="2"/>
    </row>
    <row r="3687" spans="15:17" ht="15" customHeight="1" x14ac:dyDescent="0.3">
      <c r="O3687" s="2"/>
      <c r="Q3687" s="2"/>
    </row>
    <row r="3688" spans="15:17" ht="15" customHeight="1" x14ac:dyDescent="0.3">
      <c r="O3688" s="2"/>
      <c r="Q3688" s="2"/>
    </row>
    <row r="3689" spans="15:17" ht="15" customHeight="1" x14ac:dyDescent="0.3">
      <c r="O3689" s="2"/>
      <c r="Q3689" s="2"/>
    </row>
    <row r="3690" spans="15:17" ht="15" customHeight="1" x14ac:dyDescent="0.3">
      <c r="O3690" s="2"/>
      <c r="Q3690" s="2"/>
    </row>
    <row r="3691" spans="15:17" ht="15" customHeight="1" x14ac:dyDescent="0.3">
      <c r="O3691" s="2"/>
      <c r="Q3691" s="2"/>
    </row>
    <row r="3692" spans="15:17" ht="15" customHeight="1" x14ac:dyDescent="0.3">
      <c r="O3692" s="2"/>
      <c r="Q3692" s="2"/>
    </row>
    <row r="3693" spans="15:17" ht="15" customHeight="1" x14ac:dyDescent="0.3">
      <c r="O3693" s="2"/>
      <c r="Q3693" s="2"/>
    </row>
    <row r="3694" spans="15:17" ht="15" customHeight="1" x14ac:dyDescent="0.3">
      <c r="O3694" s="2"/>
      <c r="Q3694" s="2"/>
    </row>
    <row r="3695" spans="15:17" ht="15" customHeight="1" x14ac:dyDescent="0.3">
      <c r="O3695" s="2"/>
      <c r="Q3695" s="2"/>
    </row>
    <row r="3696" spans="15:17" ht="15" customHeight="1" x14ac:dyDescent="0.3">
      <c r="O3696" s="2"/>
      <c r="Q3696" s="2"/>
    </row>
    <row r="3697" spans="15:17" ht="15" customHeight="1" x14ac:dyDescent="0.3">
      <c r="O3697" s="2"/>
      <c r="Q3697" s="2"/>
    </row>
    <row r="3698" spans="15:17" ht="15" customHeight="1" x14ac:dyDescent="0.3">
      <c r="O3698" s="2"/>
      <c r="Q3698" s="2"/>
    </row>
    <row r="3699" spans="15:17" ht="15" customHeight="1" x14ac:dyDescent="0.3">
      <c r="O3699" s="2"/>
      <c r="Q3699" s="2"/>
    </row>
    <row r="3700" spans="15:17" ht="15" customHeight="1" x14ac:dyDescent="0.3">
      <c r="O3700" s="2"/>
      <c r="Q3700" s="2"/>
    </row>
    <row r="3701" spans="15:17" ht="15" customHeight="1" x14ac:dyDescent="0.3">
      <c r="O3701" s="2"/>
      <c r="Q3701" s="2"/>
    </row>
    <row r="3702" spans="15:17" ht="15" customHeight="1" x14ac:dyDescent="0.3">
      <c r="O3702" s="2"/>
      <c r="Q3702" s="2"/>
    </row>
    <row r="3703" spans="15:17" ht="15" customHeight="1" x14ac:dyDescent="0.3">
      <c r="O3703" s="2"/>
      <c r="Q3703" s="2"/>
    </row>
    <row r="3704" spans="15:17" ht="15" customHeight="1" x14ac:dyDescent="0.3">
      <c r="O3704" s="2"/>
      <c r="Q3704" s="2"/>
    </row>
    <row r="3705" spans="15:17" ht="15" customHeight="1" x14ac:dyDescent="0.3">
      <c r="O3705" s="2"/>
      <c r="Q3705" s="2"/>
    </row>
    <row r="3706" spans="15:17" ht="15" customHeight="1" x14ac:dyDescent="0.3">
      <c r="O3706" s="2"/>
      <c r="Q3706" s="2"/>
    </row>
    <row r="3707" spans="15:17" ht="15" customHeight="1" x14ac:dyDescent="0.3">
      <c r="O3707" s="2"/>
      <c r="Q3707" s="2"/>
    </row>
    <row r="3708" spans="15:17" ht="15" customHeight="1" x14ac:dyDescent="0.3">
      <c r="O3708" s="2"/>
      <c r="Q3708" s="2"/>
    </row>
    <row r="3709" spans="15:17" ht="15" customHeight="1" x14ac:dyDescent="0.3">
      <c r="O3709" s="2"/>
      <c r="Q3709" s="2"/>
    </row>
    <row r="3710" spans="15:17" ht="15" customHeight="1" x14ac:dyDescent="0.3">
      <c r="O3710" s="2"/>
      <c r="Q3710" s="2"/>
    </row>
    <row r="3711" spans="15:17" ht="15" customHeight="1" x14ac:dyDescent="0.3">
      <c r="O3711" s="2"/>
      <c r="Q3711" s="2"/>
    </row>
    <row r="3712" spans="15:17" ht="15" customHeight="1" x14ac:dyDescent="0.3">
      <c r="O3712" s="2"/>
      <c r="Q3712" s="2"/>
    </row>
    <row r="3713" spans="15:17" ht="15" customHeight="1" x14ac:dyDescent="0.3">
      <c r="O3713" s="2"/>
      <c r="Q3713" s="2"/>
    </row>
    <row r="3714" spans="15:17" ht="15" customHeight="1" x14ac:dyDescent="0.3">
      <c r="O3714" s="2"/>
      <c r="Q3714" s="2"/>
    </row>
    <row r="3715" spans="15:17" ht="15" customHeight="1" x14ac:dyDescent="0.3">
      <c r="O3715" s="2"/>
      <c r="Q3715" s="2"/>
    </row>
    <row r="3716" spans="15:17" ht="15" customHeight="1" x14ac:dyDescent="0.3">
      <c r="O3716" s="2"/>
      <c r="Q3716" s="2"/>
    </row>
    <row r="3717" spans="15:17" ht="15" customHeight="1" x14ac:dyDescent="0.3">
      <c r="O3717" s="2"/>
      <c r="Q3717" s="2"/>
    </row>
    <row r="3718" spans="15:17" ht="15" customHeight="1" x14ac:dyDescent="0.3">
      <c r="O3718" s="2"/>
      <c r="Q3718" s="2"/>
    </row>
    <row r="3719" spans="15:17" ht="15" customHeight="1" x14ac:dyDescent="0.3">
      <c r="O3719" s="2"/>
      <c r="Q3719" s="2"/>
    </row>
    <row r="3720" spans="15:17" ht="15" customHeight="1" x14ac:dyDescent="0.3">
      <c r="O3720" s="2"/>
      <c r="Q3720" s="2"/>
    </row>
    <row r="3721" spans="15:17" ht="15" customHeight="1" x14ac:dyDescent="0.3">
      <c r="O3721" s="2"/>
      <c r="Q3721" s="2"/>
    </row>
    <row r="3722" spans="15:17" ht="15" customHeight="1" x14ac:dyDescent="0.3">
      <c r="O3722" s="2"/>
      <c r="Q3722" s="2"/>
    </row>
    <row r="3723" spans="15:17" ht="15" customHeight="1" x14ac:dyDescent="0.3">
      <c r="O3723" s="2"/>
      <c r="Q3723" s="2"/>
    </row>
    <row r="3724" spans="15:17" ht="15" customHeight="1" x14ac:dyDescent="0.3">
      <c r="O3724" s="2"/>
      <c r="Q3724" s="2"/>
    </row>
    <row r="3725" spans="15:17" ht="15" customHeight="1" x14ac:dyDescent="0.3">
      <c r="O3725" s="2"/>
      <c r="Q3725" s="2"/>
    </row>
    <row r="3726" spans="15:17" ht="15" customHeight="1" x14ac:dyDescent="0.3">
      <c r="O3726" s="2"/>
      <c r="Q3726" s="2"/>
    </row>
    <row r="3727" spans="15:17" ht="15" customHeight="1" x14ac:dyDescent="0.3">
      <c r="O3727" s="2"/>
      <c r="Q3727" s="2"/>
    </row>
    <row r="3728" spans="15:17" ht="15" customHeight="1" x14ac:dyDescent="0.3">
      <c r="O3728" s="2"/>
      <c r="Q3728" s="2"/>
    </row>
    <row r="3729" spans="15:17" ht="15" customHeight="1" x14ac:dyDescent="0.3">
      <c r="O3729" s="2"/>
      <c r="Q3729" s="2"/>
    </row>
    <row r="3730" spans="15:17" ht="15" customHeight="1" x14ac:dyDescent="0.3">
      <c r="O3730" s="2"/>
      <c r="Q3730" s="2"/>
    </row>
    <row r="3731" spans="15:17" ht="15" customHeight="1" x14ac:dyDescent="0.3">
      <c r="O3731" s="2"/>
      <c r="Q3731" s="2"/>
    </row>
    <row r="3732" spans="15:17" ht="15" customHeight="1" x14ac:dyDescent="0.3">
      <c r="O3732" s="2"/>
      <c r="Q3732" s="2"/>
    </row>
    <row r="3733" spans="15:17" ht="15" customHeight="1" x14ac:dyDescent="0.3">
      <c r="O3733" s="2"/>
      <c r="Q3733" s="2"/>
    </row>
    <row r="3734" spans="15:17" ht="15" customHeight="1" x14ac:dyDescent="0.3">
      <c r="O3734" s="2"/>
      <c r="Q3734" s="2"/>
    </row>
    <row r="3735" spans="15:17" ht="15" customHeight="1" x14ac:dyDescent="0.3">
      <c r="O3735" s="2"/>
      <c r="Q3735" s="2"/>
    </row>
    <row r="3736" spans="15:17" ht="15" customHeight="1" x14ac:dyDescent="0.3">
      <c r="O3736" s="2"/>
      <c r="Q3736" s="2"/>
    </row>
    <row r="3737" spans="15:17" ht="15" customHeight="1" x14ac:dyDescent="0.3">
      <c r="O3737" s="2"/>
      <c r="Q3737" s="2"/>
    </row>
    <row r="3738" spans="15:17" ht="15" customHeight="1" x14ac:dyDescent="0.3">
      <c r="O3738" s="2"/>
      <c r="Q3738" s="2"/>
    </row>
    <row r="3739" spans="15:17" ht="15" customHeight="1" x14ac:dyDescent="0.3">
      <c r="O3739" s="2"/>
      <c r="Q3739" s="2"/>
    </row>
    <row r="3740" spans="15:17" ht="15" customHeight="1" x14ac:dyDescent="0.3">
      <c r="O3740" s="2"/>
      <c r="Q3740" s="2"/>
    </row>
    <row r="3741" spans="15:17" ht="15" customHeight="1" x14ac:dyDescent="0.3">
      <c r="O3741" s="2"/>
      <c r="Q3741" s="2"/>
    </row>
    <row r="3742" spans="15:17" ht="15" customHeight="1" x14ac:dyDescent="0.3">
      <c r="O3742" s="2"/>
      <c r="Q3742" s="2"/>
    </row>
    <row r="3743" spans="15:17" ht="15" customHeight="1" x14ac:dyDescent="0.3">
      <c r="O3743" s="2"/>
      <c r="Q3743" s="2"/>
    </row>
    <row r="3744" spans="15:17" ht="15" customHeight="1" x14ac:dyDescent="0.3">
      <c r="O3744" s="2"/>
      <c r="Q3744" s="2"/>
    </row>
    <row r="3745" spans="15:17" ht="15" customHeight="1" x14ac:dyDescent="0.3">
      <c r="O3745" s="2"/>
      <c r="Q3745" s="2"/>
    </row>
    <row r="3746" spans="15:17" ht="15" customHeight="1" x14ac:dyDescent="0.3">
      <c r="O3746" s="2"/>
      <c r="Q3746" s="2"/>
    </row>
    <row r="3747" spans="15:17" ht="15" customHeight="1" x14ac:dyDescent="0.3">
      <c r="O3747" s="2"/>
      <c r="Q3747" s="2"/>
    </row>
    <row r="3748" spans="15:17" ht="15" customHeight="1" x14ac:dyDescent="0.3">
      <c r="O3748" s="2"/>
      <c r="Q3748" s="2"/>
    </row>
    <row r="3749" spans="15:17" ht="15" customHeight="1" x14ac:dyDescent="0.3">
      <c r="O3749" s="2"/>
      <c r="Q3749" s="2"/>
    </row>
    <row r="3750" spans="15:17" ht="15" customHeight="1" x14ac:dyDescent="0.3">
      <c r="O3750" s="2"/>
      <c r="Q3750" s="2"/>
    </row>
    <row r="3751" spans="15:17" ht="15" customHeight="1" x14ac:dyDescent="0.3">
      <c r="O3751" s="2"/>
      <c r="Q3751" s="2"/>
    </row>
    <row r="3752" spans="15:17" ht="15" customHeight="1" x14ac:dyDescent="0.3">
      <c r="O3752" s="2"/>
      <c r="Q3752" s="2"/>
    </row>
    <row r="3753" spans="15:17" ht="15" customHeight="1" x14ac:dyDescent="0.3">
      <c r="O3753" s="2"/>
      <c r="Q3753" s="2"/>
    </row>
    <row r="3754" spans="15:17" ht="15" customHeight="1" x14ac:dyDescent="0.3">
      <c r="O3754" s="2"/>
      <c r="Q3754" s="2"/>
    </row>
    <row r="3755" spans="15:17" ht="15" customHeight="1" x14ac:dyDescent="0.3">
      <c r="O3755" s="2"/>
      <c r="Q3755" s="2"/>
    </row>
    <row r="3756" spans="15:17" ht="15" customHeight="1" x14ac:dyDescent="0.3">
      <c r="O3756" s="2"/>
      <c r="Q3756" s="2"/>
    </row>
    <row r="3757" spans="15:17" ht="15" customHeight="1" x14ac:dyDescent="0.3">
      <c r="O3757" s="2"/>
      <c r="Q3757" s="2"/>
    </row>
    <row r="3758" spans="15:17" ht="15" customHeight="1" x14ac:dyDescent="0.3">
      <c r="O3758" s="2"/>
      <c r="Q3758" s="2"/>
    </row>
    <row r="3759" spans="15:17" ht="15" customHeight="1" x14ac:dyDescent="0.3">
      <c r="O3759" s="2"/>
      <c r="Q3759" s="2"/>
    </row>
    <row r="3760" spans="15:17" ht="15" customHeight="1" x14ac:dyDescent="0.3">
      <c r="O3760" s="2"/>
      <c r="Q3760" s="2"/>
    </row>
    <row r="3761" spans="15:17" ht="15" customHeight="1" x14ac:dyDescent="0.3">
      <c r="O3761" s="2"/>
      <c r="Q3761" s="2"/>
    </row>
    <row r="3762" spans="15:17" ht="15" customHeight="1" x14ac:dyDescent="0.3">
      <c r="O3762" s="2"/>
      <c r="Q3762" s="2"/>
    </row>
    <row r="3763" spans="15:17" ht="15" customHeight="1" x14ac:dyDescent="0.3">
      <c r="O3763" s="2"/>
      <c r="Q3763" s="2"/>
    </row>
    <row r="3764" spans="15:17" ht="15" customHeight="1" x14ac:dyDescent="0.3">
      <c r="O3764" s="2"/>
      <c r="Q3764" s="2"/>
    </row>
    <row r="3765" spans="15:17" ht="15" customHeight="1" x14ac:dyDescent="0.3">
      <c r="O3765" s="2"/>
      <c r="Q3765" s="2"/>
    </row>
    <row r="3766" spans="15:17" ht="15" customHeight="1" x14ac:dyDescent="0.3">
      <c r="O3766" s="2"/>
      <c r="Q3766" s="2"/>
    </row>
    <row r="3767" spans="15:17" ht="15" customHeight="1" x14ac:dyDescent="0.3">
      <c r="O3767" s="2"/>
      <c r="Q3767" s="2"/>
    </row>
    <row r="3768" spans="15:17" ht="15" customHeight="1" x14ac:dyDescent="0.3">
      <c r="O3768" s="2"/>
      <c r="Q3768" s="2"/>
    </row>
    <row r="3769" spans="15:17" ht="15" customHeight="1" x14ac:dyDescent="0.3">
      <c r="O3769" s="2"/>
      <c r="Q3769" s="2"/>
    </row>
    <row r="3770" spans="15:17" ht="15" customHeight="1" x14ac:dyDescent="0.3">
      <c r="O3770" s="2"/>
      <c r="Q3770" s="2"/>
    </row>
    <row r="3771" spans="15:17" ht="15" customHeight="1" x14ac:dyDescent="0.3">
      <c r="O3771" s="2"/>
      <c r="Q3771" s="2"/>
    </row>
    <row r="3772" spans="15:17" ht="15" customHeight="1" x14ac:dyDescent="0.3">
      <c r="O3772" s="2"/>
      <c r="Q3772" s="2"/>
    </row>
    <row r="3773" spans="15:17" ht="15" customHeight="1" x14ac:dyDescent="0.3">
      <c r="O3773" s="2"/>
      <c r="Q3773" s="2"/>
    </row>
    <row r="3774" spans="15:17" ht="15" customHeight="1" x14ac:dyDescent="0.3">
      <c r="O3774" s="2"/>
      <c r="Q3774" s="2"/>
    </row>
    <row r="3775" spans="15:17" ht="15" customHeight="1" x14ac:dyDescent="0.3">
      <c r="O3775" s="2"/>
      <c r="Q3775" s="2"/>
    </row>
    <row r="3776" spans="15:17" ht="15" customHeight="1" x14ac:dyDescent="0.3">
      <c r="O3776" s="2"/>
      <c r="Q3776" s="2"/>
    </row>
    <row r="3777" spans="15:17" ht="15" customHeight="1" x14ac:dyDescent="0.3">
      <c r="O3777" s="2"/>
      <c r="Q3777" s="2"/>
    </row>
    <row r="3778" spans="15:17" ht="15" customHeight="1" x14ac:dyDescent="0.3">
      <c r="O3778" s="2"/>
      <c r="Q3778" s="2"/>
    </row>
    <row r="3779" spans="15:17" ht="15" customHeight="1" x14ac:dyDescent="0.3">
      <c r="O3779" s="2"/>
      <c r="Q3779" s="2"/>
    </row>
    <row r="3780" spans="15:17" ht="15" customHeight="1" x14ac:dyDescent="0.3">
      <c r="O3780" s="2"/>
      <c r="Q3780" s="2"/>
    </row>
    <row r="3781" spans="15:17" ht="15" customHeight="1" x14ac:dyDescent="0.3">
      <c r="O3781" s="2"/>
      <c r="Q3781" s="2"/>
    </row>
    <row r="3782" spans="15:17" ht="15" customHeight="1" x14ac:dyDescent="0.3">
      <c r="O3782" s="2"/>
      <c r="Q3782" s="2"/>
    </row>
    <row r="3783" spans="15:17" ht="15" customHeight="1" x14ac:dyDescent="0.3">
      <c r="O3783" s="2"/>
      <c r="Q3783" s="2"/>
    </row>
    <row r="3784" spans="15:17" ht="15" customHeight="1" x14ac:dyDescent="0.3">
      <c r="O3784" s="2"/>
      <c r="Q3784" s="2"/>
    </row>
    <row r="3785" spans="15:17" ht="15" customHeight="1" x14ac:dyDescent="0.3">
      <c r="O3785" s="2"/>
      <c r="Q3785" s="2"/>
    </row>
    <row r="3786" spans="15:17" ht="15" customHeight="1" x14ac:dyDescent="0.3">
      <c r="O3786" s="2"/>
      <c r="Q3786" s="2"/>
    </row>
    <row r="3787" spans="15:17" ht="15" customHeight="1" x14ac:dyDescent="0.3">
      <c r="O3787" s="2"/>
      <c r="Q3787" s="2"/>
    </row>
    <row r="3788" spans="15:17" ht="15" customHeight="1" x14ac:dyDescent="0.3">
      <c r="O3788" s="2"/>
      <c r="Q3788" s="2"/>
    </row>
    <row r="3789" spans="15:17" ht="15" customHeight="1" x14ac:dyDescent="0.3">
      <c r="O3789" s="2"/>
      <c r="Q3789" s="2"/>
    </row>
    <row r="3790" spans="15:17" ht="15" customHeight="1" x14ac:dyDescent="0.3">
      <c r="O3790" s="2"/>
      <c r="Q3790" s="2"/>
    </row>
    <row r="3791" spans="15:17" ht="15" customHeight="1" x14ac:dyDescent="0.3">
      <c r="O3791" s="2"/>
      <c r="Q3791" s="2"/>
    </row>
    <row r="3792" spans="15:17" ht="15" customHeight="1" x14ac:dyDescent="0.3">
      <c r="O3792" s="2"/>
      <c r="Q3792" s="2"/>
    </row>
    <row r="3793" spans="15:17" ht="15" customHeight="1" x14ac:dyDescent="0.3">
      <c r="O3793" s="2"/>
      <c r="Q3793" s="2"/>
    </row>
    <row r="3794" spans="15:17" ht="15" customHeight="1" x14ac:dyDescent="0.3">
      <c r="O3794" s="2"/>
      <c r="Q3794" s="2"/>
    </row>
    <row r="3795" spans="15:17" ht="15" customHeight="1" x14ac:dyDescent="0.3">
      <c r="O3795" s="2"/>
      <c r="Q3795" s="2"/>
    </row>
    <row r="3796" spans="15:17" ht="15" customHeight="1" x14ac:dyDescent="0.3">
      <c r="O3796" s="2"/>
      <c r="Q3796" s="2"/>
    </row>
    <row r="3797" spans="15:17" ht="15" customHeight="1" x14ac:dyDescent="0.3">
      <c r="O3797" s="2"/>
      <c r="Q3797" s="2"/>
    </row>
    <row r="3798" spans="15:17" ht="15" customHeight="1" x14ac:dyDescent="0.3">
      <c r="O3798" s="2"/>
      <c r="Q3798" s="2"/>
    </row>
    <row r="3799" spans="15:17" ht="15" customHeight="1" x14ac:dyDescent="0.3">
      <c r="O3799" s="2"/>
      <c r="Q3799" s="2"/>
    </row>
    <row r="3800" spans="15:17" ht="15" customHeight="1" x14ac:dyDescent="0.3">
      <c r="O3800" s="2"/>
      <c r="Q3800" s="2"/>
    </row>
    <row r="3801" spans="15:17" ht="15" customHeight="1" x14ac:dyDescent="0.3">
      <c r="O3801" s="2"/>
      <c r="Q3801" s="2"/>
    </row>
    <row r="3802" spans="15:17" ht="15" customHeight="1" x14ac:dyDescent="0.3">
      <c r="O3802" s="2"/>
      <c r="Q3802" s="2"/>
    </row>
    <row r="3803" spans="15:17" ht="15" customHeight="1" x14ac:dyDescent="0.3">
      <c r="O3803" s="2"/>
      <c r="Q3803" s="2"/>
    </row>
    <row r="3804" spans="15:17" ht="15" customHeight="1" x14ac:dyDescent="0.3">
      <c r="O3804" s="2"/>
      <c r="Q3804" s="2"/>
    </row>
    <row r="3805" spans="15:17" ht="15" customHeight="1" x14ac:dyDescent="0.3">
      <c r="O3805" s="2"/>
      <c r="Q3805" s="2"/>
    </row>
    <row r="3806" spans="15:17" ht="15" customHeight="1" x14ac:dyDescent="0.3">
      <c r="O3806" s="2"/>
      <c r="Q3806" s="2"/>
    </row>
    <row r="3807" spans="15:17" ht="15" customHeight="1" x14ac:dyDescent="0.3">
      <c r="O3807" s="2"/>
      <c r="Q3807" s="2"/>
    </row>
    <row r="3808" spans="15:17" ht="15" customHeight="1" x14ac:dyDescent="0.3">
      <c r="O3808" s="2"/>
      <c r="Q3808" s="2"/>
    </row>
    <row r="3809" spans="15:17" ht="15" customHeight="1" x14ac:dyDescent="0.3">
      <c r="O3809" s="2"/>
      <c r="Q3809" s="2"/>
    </row>
    <row r="3810" spans="15:17" ht="15" customHeight="1" x14ac:dyDescent="0.3">
      <c r="O3810" s="2"/>
      <c r="Q3810" s="2"/>
    </row>
    <row r="3811" spans="15:17" ht="15" customHeight="1" x14ac:dyDescent="0.3">
      <c r="O3811" s="2"/>
      <c r="Q3811" s="2"/>
    </row>
    <row r="3812" spans="15:17" ht="15" customHeight="1" x14ac:dyDescent="0.3">
      <c r="O3812" s="2"/>
      <c r="Q3812" s="2"/>
    </row>
    <row r="3813" spans="15:17" ht="15" customHeight="1" x14ac:dyDescent="0.3">
      <c r="O3813" s="2"/>
      <c r="Q3813" s="2"/>
    </row>
    <row r="3814" spans="15:17" ht="15" customHeight="1" x14ac:dyDescent="0.3">
      <c r="O3814" s="2"/>
      <c r="Q3814" s="2"/>
    </row>
    <row r="3815" spans="15:17" ht="15" customHeight="1" x14ac:dyDescent="0.3">
      <c r="O3815" s="2"/>
      <c r="Q3815" s="2"/>
    </row>
    <row r="3816" spans="15:17" ht="15" customHeight="1" x14ac:dyDescent="0.3">
      <c r="O3816" s="2"/>
      <c r="Q3816" s="2"/>
    </row>
    <row r="3817" spans="15:17" ht="15" customHeight="1" x14ac:dyDescent="0.3">
      <c r="O3817" s="2"/>
      <c r="Q3817" s="2"/>
    </row>
    <row r="3818" spans="15:17" ht="15" customHeight="1" x14ac:dyDescent="0.3">
      <c r="O3818" s="2"/>
      <c r="Q3818" s="2"/>
    </row>
    <row r="3819" spans="15:17" ht="15" customHeight="1" x14ac:dyDescent="0.3">
      <c r="O3819" s="2"/>
      <c r="Q3819" s="2"/>
    </row>
    <row r="3820" spans="15:17" ht="15" customHeight="1" x14ac:dyDescent="0.3">
      <c r="O3820" s="2"/>
      <c r="Q3820" s="2"/>
    </row>
    <row r="3821" spans="15:17" ht="15" customHeight="1" x14ac:dyDescent="0.3">
      <c r="O3821" s="2"/>
      <c r="Q3821" s="2"/>
    </row>
    <row r="3822" spans="15:17" ht="15" customHeight="1" x14ac:dyDescent="0.3">
      <c r="O3822" s="2"/>
      <c r="Q3822" s="2"/>
    </row>
    <row r="3823" spans="15:17" ht="15" customHeight="1" x14ac:dyDescent="0.3">
      <c r="O3823" s="2"/>
      <c r="Q3823" s="2"/>
    </row>
    <row r="3824" spans="15:17" ht="15" customHeight="1" x14ac:dyDescent="0.3">
      <c r="O3824" s="2"/>
      <c r="Q3824" s="2"/>
    </row>
    <row r="3825" spans="15:17" ht="15" customHeight="1" x14ac:dyDescent="0.3">
      <c r="O3825" s="2"/>
      <c r="Q3825" s="2"/>
    </row>
    <row r="3826" spans="15:17" ht="15" customHeight="1" x14ac:dyDescent="0.3">
      <c r="O3826" s="2"/>
      <c r="Q3826" s="2"/>
    </row>
    <row r="3827" spans="15:17" ht="15" customHeight="1" x14ac:dyDescent="0.3">
      <c r="O3827" s="2"/>
      <c r="Q3827" s="2"/>
    </row>
    <row r="3828" spans="15:17" ht="15" customHeight="1" x14ac:dyDescent="0.3">
      <c r="O3828" s="2"/>
      <c r="Q3828" s="2"/>
    </row>
    <row r="3829" spans="15:17" ht="15" customHeight="1" x14ac:dyDescent="0.3">
      <c r="O3829" s="2"/>
      <c r="Q3829" s="2"/>
    </row>
    <row r="3830" spans="15:17" ht="15" customHeight="1" x14ac:dyDescent="0.3">
      <c r="O3830" s="2"/>
      <c r="Q3830" s="2"/>
    </row>
    <row r="3831" spans="15:17" ht="15" customHeight="1" x14ac:dyDescent="0.3">
      <c r="O3831" s="2"/>
      <c r="Q3831" s="2"/>
    </row>
    <row r="3832" spans="15:17" ht="15" customHeight="1" x14ac:dyDescent="0.3">
      <c r="O3832" s="2"/>
      <c r="Q3832" s="2"/>
    </row>
    <row r="3833" spans="15:17" ht="15" customHeight="1" x14ac:dyDescent="0.3">
      <c r="O3833" s="2"/>
      <c r="Q3833" s="2"/>
    </row>
    <row r="3834" spans="15:17" ht="15" customHeight="1" x14ac:dyDescent="0.3">
      <c r="O3834" s="2"/>
      <c r="Q3834" s="2"/>
    </row>
    <row r="3835" spans="15:17" ht="15" customHeight="1" x14ac:dyDescent="0.3">
      <c r="O3835" s="2"/>
      <c r="Q3835" s="2"/>
    </row>
    <row r="3836" spans="15:17" ht="15" customHeight="1" x14ac:dyDescent="0.3">
      <c r="O3836" s="2"/>
      <c r="Q3836" s="2"/>
    </row>
    <row r="3837" spans="15:17" ht="15" customHeight="1" x14ac:dyDescent="0.3">
      <c r="O3837" s="2"/>
      <c r="Q3837" s="2"/>
    </row>
    <row r="3838" spans="15:17" ht="15" customHeight="1" x14ac:dyDescent="0.3">
      <c r="O3838" s="2"/>
      <c r="Q3838" s="2"/>
    </row>
    <row r="3839" spans="15:17" ht="15" customHeight="1" x14ac:dyDescent="0.3">
      <c r="O3839" s="2"/>
      <c r="Q3839" s="2"/>
    </row>
    <row r="3840" spans="15:17" ht="15" customHeight="1" x14ac:dyDescent="0.3">
      <c r="O3840" s="2"/>
      <c r="Q3840" s="2"/>
    </row>
    <row r="3841" spans="15:17" ht="15" customHeight="1" x14ac:dyDescent="0.3">
      <c r="O3841" s="2"/>
      <c r="Q3841" s="2"/>
    </row>
    <row r="3842" spans="15:17" ht="15" customHeight="1" x14ac:dyDescent="0.3">
      <c r="O3842" s="2"/>
      <c r="Q3842" s="2"/>
    </row>
    <row r="3843" spans="15:17" ht="15" customHeight="1" x14ac:dyDescent="0.3">
      <c r="O3843" s="2"/>
      <c r="Q3843" s="2"/>
    </row>
    <row r="3844" spans="15:17" ht="15" customHeight="1" x14ac:dyDescent="0.3">
      <c r="O3844" s="2"/>
      <c r="Q3844" s="2"/>
    </row>
    <row r="3845" spans="15:17" ht="15" customHeight="1" x14ac:dyDescent="0.3">
      <c r="O3845" s="2"/>
      <c r="Q3845" s="2"/>
    </row>
    <row r="3846" spans="15:17" ht="15" customHeight="1" x14ac:dyDescent="0.3">
      <c r="O3846" s="2"/>
      <c r="Q3846" s="2"/>
    </row>
    <row r="3847" spans="15:17" ht="15" customHeight="1" x14ac:dyDescent="0.3">
      <c r="O3847" s="2"/>
      <c r="Q3847" s="2"/>
    </row>
    <row r="3848" spans="15:17" ht="15" customHeight="1" x14ac:dyDescent="0.3">
      <c r="O3848" s="2"/>
      <c r="Q3848" s="2"/>
    </row>
    <row r="3849" spans="15:17" ht="15" customHeight="1" x14ac:dyDescent="0.3">
      <c r="O3849" s="2"/>
      <c r="Q3849" s="2"/>
    </row>
    <row r="3850" spans="15:17" ht="15" customHeight="1" x14ac:dyDescent="0.3">
      <c r="O3850" s="2"/>
      <c r="Q3850" s="2"/>
    </row>
    <row r="3851" spans="15:17" ht="15" customHeight="1" x14ac:dyDescent="0.3">
      <c r="O3851" s="2"/>
      <c r="Q3851" s="2"/>
    </row>
    <row r="3852" spans="15:17" ht="15" customHeight="1" x14ac:dyDescent="0.3">
      <c r="O3852" s="2"/>
      <c r="Q3852" s="2"/>
    </row>
    <row r="3853" spans="15:17" ht="15" customHeight="1" x14ac:dyDescent="0.3">
      <c r="O3853" s="2"/>
      <c r="Q3853" s="2"/>
    </row>
    <row r="3854" spans="15:17" ht="15" customHeight="1" x14ac:dyDescent="0.3">
      <c r="O3854" s="2"/>
      <c r="Q3854" s="2"/>
    </row>
    <row r="3855" spans="15:17" ht="15" customHeight="1" x14ac:dyDescent="0.3">
      <c r="O3855" s="2"/>
      <c r="Q3855" s="2"/>
    </row>
    <row r="3856" spans="15:17" ht="15" customHeight="1" x14ac:dyDescent="0.3">
      <c r="O3856" s="2"/>
      <c r="Q3856" s="2"/>
    </row>
    <row r="3857" spans="15:17" ht="15" customHeight="1" x14ac:dyDescent="0.3">
      <c r="O3857" s="2"/>
      <c r="Q3857" s="2"/>
    </row>
    <row r="3858" spans="15:17" ht="15" customHeight="1" x14ac:dyDescent="0.3">
      <c r="O3858" s="2"/>
      <c r="Q3858" s="2"/>
    </row>
    <row r="3859" spans="15:17" ht="15" customHeight="1" x14ac:dyDescent="0.3">
      <c r="O3859" s="2"/>
      <c r="Q3859" s="2"/>
    </row>
    <row r="3860" spans="15:17" ht="15" customHeight="1" x14ac:dyDescent="0.3">
      <c r="O3860" s="2"/>
      <c r="Q3860" s="2"/>
    </row>
    <row r="3861" spans="15:17" ht="15" customHeight="1" x14ac:dyDescent="0.3">
      <c r="O3861" s="2"/>
      <c r="Q3861" s="2"/>
    </row>
    <row r="3862" spans="15:17" ht="15" customHeight="1" x14ac:dyDescent="0.3">
      <c r="O3862" s="2"/>
      <c r="Q3862" s="2"/>
    </row>
    <row r="3863" spans="15:17" ht="15" customHeight="1" x14ac:dyDescent="0.3">
      <c r="O3863" s="2"/>
      <c r="Q3863" s="2"/>
    </row>
    <row r="3864" spans="15:17" ht="15" customHeight="1" x14ac:dyDescent="0.3">
      <c r="O3864" s="2"/>
      <c r="Q3864" s="2"/>
    </row>
    <row r="3865" spans="15:17" ht="15" customHeight="1" x14ac:dyDescent="0.3">
      <c r="O3865" s="2"/>
      <c r="Q3865" s="2"/>
    </row>
    <row r="3866" spans="15:17" ht="15" customHeight="1" x14ac:dyDescent="0.3">
      <c r="O3866" s="2"/>
      <c r="Q3866" s="2"/>
    </row>
    <row r="3867" spans="15:17" ht="15" customHeight="1" x14ac:dyDescent="0.3">
      <c r="O3867" s="2"/>
      <c r="Q3867" s="2"/>
    </row>
    <row r="3868" spans="15:17" ht="15" customHeight="1" x14ac:dyDescent="0.3">
      <c r="O3868" s="2"/>
      <c r="Q3868" s="2"/>
    </row>
    <row r="3869" spans="15:17" ht="15" customHeight="1" x14ac:dyDescent="0.3">
      <c r="O3869" s="2"/>
      <c r="Q3869" s="2"/>
    </row>
    <row r="3870" spans="15:17" ht="15" customHeight="1" x14ac:dyDescent="0.3">
      <c r="O3870" s="2"/>
      <c r="Q3870" s="2"/>
    </row>
    <row r="3871" spans="15:17" ht="15" customHeight="1" x14ac:dyDescent="0.3">
      <c r="O3871" s="2"/>
      <c r="Q3871" s="2"/>
    </row>
    <row r="3872" spans="15:17" ht="15" customHeight="1" x14ac:dyDescent="0.3">
      <c r="O3872" s="2"/>
      <c r="Q3872" s="2"/>
    </row>
    <row r="3873" spans="15:17" ht="15" customHeight="1" x14ac:dyDescent="0.3">
      <c r="O3873" s="2"/>
      <c r="Q3873" s="2"/>
    </row>
    <row r="3874" spans="15:17" ht="15" customHeight="1" x14ac:dyDescent="0.3">
      <c r="O3874" s="2"/>
      <c r="Q3874" s="2"/>
    </row>
    <row r="3875" spans="15:17" ht="15" customHeight="1" x14ac:dyDescent="0.3">
      <c r="O3875" s="2"/>
      <c r="Q3875" s="2"/>
    </row>
    <row r="3876" spans="15:17" ht="15" customHeight="1" x14ac:dyDescent="0.3">
      <c r="O3876" s="2"/>
      <c r="Q3876" s="2"/>
    </row>
    <row r="3877" spans="15:17" ht="15" customHeight="1" x14ac:dyDescent="0.3">
      <c r="O3877" s="2"/>
      <c r="Q3877" s="2"/>
    </row>
    <row r="3878" spans="15:17" ht="15" customHeight="1" x14ac:dyDescent="0.3">
      <c r="O3878" s="2"/>
      <c r="Q3878" s="2"/>
    </row>
    <row r="3879" spans="15:17" ht="15" customHeight="1" x14ac:dyDescent="0.3">
      <c r="O3879" s="2"/>
      <c r="Q3879" s="2"/>
    </row>
    <row r="3880" spans="15:17" ht="15" customHeight="1" x14ac:dyDescent="0.3">
      <c r="O3880" s="2"/>
      <c r="Q3880" s="2"/>
    </row>
    <row r="3881" spans="15:17" ht="15" customHeight="1" x14ac:dyDescent="0.3">
      <c r="O3881" s="2"/>
      <c r="Q3881" s="2"/>
    </row>
    <row r="3882" spans="15:17" ht="15" customHeight="1" x14ac:dyDescent="0.3">
      <c r="O3882" s="2"/>
      <c r="Q3882" s="2"/>
    </row>
    <row r="3883" spans="15:17" ht="15" customHeight="1" x14ac:dyDescent="0.3">
      <c r="O3883" s="2"/>
      <c r="Q3883" s="2"/>
    </row>
    <row r="3884" spans="15:17" ht="15" customHeight="1" x14ac:dyDescent="0.3">
      <c r="O3884" s="2"/>
      <c r="Q3884" s="2"/>
    </row>
    <row r="3885" spans="15:17" ht="15" customHeight="1" x14ac:dyDescent="0.3">
      <c r="O3885" s="2"/>
      <c r="Q3885" s="2"/>
    </row>
    <row r="3886" spans="15:17" ht="15" customHeight="1" x14ac:dyDescent="0.3">
      <c r="O3886" s="2"/>
      <c r="Q3886" s="2"/>
    </row>
    <row r="3887" spans="15:17" ht="15" customHeight="1" x14ac:dyDescent="0.3">
      <c r="O3887" s="2"/>
      <c r="Q3887" s="2"/>
    </row>
    <row r="3888" spans="15:17" ht="15" customHeight="1" x14ac:dyDescent="0.3">
      <c r="O3888" s="2"/>
      <c r="Q3888" s="2"/>
    </row>
    <row r="3889" spans="15:17" ht="15" customHeight="1" x14ac:dyDescent="0.3">
      <c r="O3889" s="2"/>
      <c r="Q3889" s="2"/>
    </row>
    <row r="3890" spans="15:17" ht="15" customHeight="1" x14ac:dyDescent="0.3">
      <c r="O3890" s="2"/>
      <c r="Q3890" s="2"/>
    </row>
    <row r="3891" spans="15:17" ht="15" customHeight="1" x14ac:dyDescent="0.3">
      <c r="O3891" s="2"/>
      <c r="Q3891" s="2"/>
    </row>
    <row r="3892" spans="15:17" ht="15" customHeight="1" x14ac:dyDescent="0.3">
      <c r="O3892" s="2"/>
      <c r="Q3892" s="2"/>
    </row>
    <row r="3893" spans="15:17" ht="15" customHeight="1" x14ac:dyDescent="0.3">
      <c r="O3893" s="2"/>
      <c r="Q3893" s="2"/>
    </row>
    <row r="3894" spans="15:17" ht="15" customHeight="1" x14ac:dyDescent="0.3">
      <c r="O3894" s="2"/>
      <c r="Q3894" s="2"/>
    </row>
    <row r="3895" spans="15:17" ht="15" customHeight="1" x14ac:dyDescent="0.3">
      <c r="O3895" s="2"/>
      <c r="Q3895" s="2"/>
    </row>
    <row r="3896" spans="15:17" ht="15" customHeight="1" x14ac:dyDescent="0.3">
      <c r="O3896" s="2"/>
      <c r="Q3896" s="2"/>
    </row>
    <row r="3897" spans="15:17" ht="15" customHeight="1" x14ac:dyDescent="0.3">
      <c r="O3897" s="2"/>
      <c r="Q3897" s="2"/>
    </row>
    <row r="3898" spans="15:17" ht="15" customHeight="1" x14ac:dyDescent="0.3">
      <c r="O3898" s="2"/>
      <c r="Q3898" s="2"/>
    </row>
    <row r="3899" spans="15:17" ht="15" customHeight="1" x14ac:dyDescent="0.3">
      <c r="O3899" s="2"/>
      <c r="Q3899" s="2"/>
    </row>
    <row r="3900" spans="15:17" ht="15" customHeight="1" x14ac:dyDescent="0.3">
      <c r="O3900" s="2"/>
      <c r="Q3900" s="2"/>
    </row>
    <row r="3901" spans="15:17" ht="15" customHeight="1" x14ac:dyDescent="0.3">
      <c r="O3901" s="2"/>
      <c r="Q3901" s="2"/>
    </row>
    <row r="3902" spans="15:17" ht="15" customHeight="1" x14ac:dyDescent="0.3">
      <c r="O3902" s="2"/>
      <c r="Q3902" s="2"/>
    </row>
    <row r="3903" spans="15:17" ht="15" customHeight="1" x14ac:dyDescent="0.3">
      <c r="O3903" s="2"/>
      <c r="Q3903" s="2"/>
    </row>
    <row r="3904" spans="15:17" ht="15" customHeight="1" x14ac:dyDescent="0.3">
      <c r="O3904" s="2"/>
      <c r="Q3904" s="2"/>
    </row>
    <row r="3905" spans="15:17" ht="15" customHeight="1" x14ac:dyDescent="0.3">
      <c r="O3905" s="2"/>
      <c r="Q3905" s="2"/>
    </row>
    <row r="3906" spans="15:17" ht="15" customHeight="1" x14ac:dyDescent="0.3">
      <c r="O3906" s="2"/>
      <c r="Q3906" s="2"/>
    </row>
    <row r="3907" spans="15:17" ht="15" customHeight="1" x14ac:dyDescent="0.3">
      <c r="O3907" s="2"/>
      <c r="Q3907" s="2"/>
    </row>
    <row r="3908" spans="15:17" ht="15" customHeight="1" x14ac:dyDescent="0.3">
      <c r="O3908" s="2"/>
      <c r="Q3908" s="2"/>
    </row>
    <row r="3909" spans="15:17" ht="15" customHeight="1" x14ac:dyDescent="0.3">
      <c r="O3909" s="2"/>
      <c r="Q3909" s="2"/>
    </row>
    <row r="3910" spans="15:17" ht="15" customHeight="1" x14ac:dyDescent="0.3">
      <c r="O3910" s="2"/>
      <c r="Q3910" s="2"/>
    </row>
    <row r="3911" spans="15:17" ht="15" customHeight="1" x14ac:dyDescent="0.3">
      <c r="O3911" s="2"/>
      <c r="Q3911" s="2"/>
    </row>
    <row r="3912" spans="15:17" ht="15" customHeight="1" x14ac:dyDescent="0.3">
      <c r="O3912" s="2"/>
      <c r="Q3912" s="2"/>
    </row>
    <row r="3913" spans="15:17" ht="15" customHeight="1" x14ac:dyDescent="0.3">
      <c r="O3913" s="2"/>
      <c r="Q3913" s="2"/>
    </row>
    <row r="3914" spans="15:17" ht="15" customHeight="1" x14ac:dyDescent="0.3">
      <c r="O3914" s="2"/>
      <c r="Q3914" s="2"/>
    </row>
    <row r="3915" spans="15:17" ht="15" customHeight="1" x14ac:dyDescent="0.3">
      <c r="O3915" s="2"/>
      <c r="Q3915" s="2"/>
    </row>
    <row r="3916" spans="15:17" ht="15" customHeight="1" x14ac:dyDescent="0.3">
      <c r="O3916" s="2"/>
      <c r="Q3916" s="2"/>
    </row>
    <row r="3917" spans="15:17" ht="15" customHeight="1" x14ac:dyDescent="0.3">
      <c r="O3917" s="2"/>
      <c r="Q3917" s="2"/>
    </row>
    <row r="3918" spans="15:17" ht="15" customHeight="1" x14ac:dyDescent="0.3">
      <c r="O3918" s="2"/>
      <c r="Q3918" s="2"/>
    </row>
    <row r="3919" spans="15:17" ht="15" customHeight="1" x14ac:dyDescent="0.3">
      <c r="O3919" s="2"/>
      <c r="Q3919" s="2"/>
    </row>
    <row r="3920" spans="15:17" ht="15" customHeight="1" x14ac:dyDescent="0.3">
      <c r="O3920" s="2"/>
      <c r="Q3920" s="2"/>
    </row>
    <row r="3921" spans="15:17" ht="15" customHeight="1" x14ac:dyDescent="0.3">
      <c r="O3921" s="2"/>
      <c r="Q3921" s="2"/>
    </row>
    <row r="3922" spans="15:17" ht="15" customHeight="1" x14ac:dyDescent="0.3">
      <c r="O3922" s="2"/>
      <c r="Q3922" s="2"/>
    </row>
    <row r="3923" spans="15:17" ht="15" customHeight="1" x14ac:dyDescent="0.3">
      <c r="O3923" s="2"/>
      <c r="Q3923" s="2"/>
    </row>
    <row r="3924" spans="15:17" ht="15" customHeight="1" x14ac:dyDescent="0.3">
      <c r="O3924" s="2"/>
      <c r="Q3924" s="2"/>
    </row>
    <row r="3925" spans="15:17" ht="15" customHeight="1" x14ac:dyDescent="0.3">
      <c r="O3925" s="2"/>
      <c r="Q3925" s="2"/>
    </row>
    <row r="3926" spans="15:17" ht="15" customHeight="1" x14ac:dyDescent="0.3">
      <c r="O3926" s="2"/>
      <c r="Q3926" s="2"/>
    </row>
    <row r="3927" spans="15:17" ht="15" customHeight="1" x14ac:dyDescent="0.3">
      <c r="O3927" s="2"/>
      <c r="Q3927" s="2"/>
    </row>
    <row r="3928" spans="15:17" ht="15" customHeight="1" x14ac:dyDescent="0.3">
      <c r="O3928" s="2"/>
      <c r="Q3928" s="2"/>
    </row>
    <row r="3929" spans="15:17" ht="15" customHeight="1" x14ac:dyDescent="0.3">
      <c r="O3929" s="2"/>
      <c r="Q3929" s="2"/>
    </row>
    <row r="3930" spans="15:17" ht="15" customHeight="1" x14ac:dyDescent="0.3">
      <c r="O3930" s="2"/>
      <c r="Q3930" s="2"/>
    </row>
    <row r="3931" spans="15:17" ht="15" customHeight="1" x14ac:dyDescent="0.3">
      <c r="O3931" s="2"/>
      <c r="Q3931" s="2"/>
    </row>
    <row r="3932" spans="15:17" ht="15" customHeight="1" x14ac:dyDescent="0.3">
      <c r="O3932" s="2"/>
      <c r="Q3932" s="2"/>
    </row>
    <row r="3933" spans="15:17" ht="15" customHeight="1" x14ac:dyDescent="0.3">
      <c r="O3933" s="2"/>
      <c r="Q3933" s="2"/>
    </row>
    <row r="3934" spans="15:17" ht="15" customHeight="1" x14ac:dyDescent="0.3">
      <c r="O3934" s="2"/>
      <c r="Q3934" s="2"/>
    </row>
    <row r="3935" spans="15:17" ht="15" customHeight="1" x14ac:dyDescent="0.3">
      <c r="O3935" s="2"/>
      <c r="Q3935" s="2"/>
    </row>
    <row r="3936" spans="15:17" ht="15" customHeight="1" x14ac:dyDescent="0.3">
      <c r="O3936" s="2"/>
      <c r="Q3936" s="2"/>
    </row>
    <row r="3937" spans="15:17" ht="15" customHeight="1" x14ac:dyDescent="0.3">
      <c r="O3937" s="2"/>
      <c r="Q3937" s="2"/>
    </row>
    <row r="3938" spans="15:17" ht="15" customHeight="1" x14ac:dyDescent="0.3">
      <c r="O3938" s="2"/>
      <c r="Q3938" s="2"/>
    </row>
    <row r="3939" spans="15:17" ht="15" customHeight="1" x14ac:dyDescent="0.3">
      <c r="O3939" s="2"/>
      <c r="Q3939" s="2"/>
    </row>
    <row r="3940" spans="15:17" ht="15" customHeight="1" x14ac:dyDescent="0.3">
      <c r="O3940" s="2"/>
      <c r="Q3940" s="2"/>
    </row>
    <row r="3941" spans="15:17" ht="15" customHeight="1" x14ac:dyDescent="0.3">
      <c r="O3941" s="2"/>
      <c r="Q3941" s="2"/>
    </row>
    <row r="3942" spans="15:17" ht="15" customHeight="1" x14ac:dyDescent="0.3">
      <c r="O3942" s="2"/>
      <c r="Q3942" s="2"/>
    </row>
    <row r="3943" spans="15:17" ht="15" customHeight="1" x14ac:dyDescent="0.3">
      <c r="O3943" s="2"/>
      <c r="Q3943" s="2"/>
    </row>
    <row r="3944" spans="15:17" ht="15" customHeight="1" x14ac:dyDescent="0.3">
      <c r="O3944" s="2"/>
      <c r="Q3944" s="2"/>
    </row>
    <row r="3945" spans="15:17" ht="15" customHeight="1" x14ac:dyDescent="0.3">
      <c r="O3945" s="2"/>
      <c r="Q3945" s="2"/>
    </row>
    <row r="3946" spans="15:17" ht="15" customHeight="1" x14ac:dyDescent="0.3">
      <c r="O3946" s="2"/>
      <c r="Q3946" s="2"/>
    </row>
    <row r="3947" spans="15:17" ht="15" customHeight="1" x14ac:dyDescent="0.3">
      <c r="O3947" s="2"/>
      <c r="Q3947" s="2"/>
    </row>
    <row r="3948" spans="15:17" ht="15" customHeight="1" x14ac:dyDescent="0.3">
      <c r="O3948" s="2"/>
      <c r="Q3948" s="2"/>
    </row>
    <row r="3949" spans="15:17" ht="15" customHeight="1" x14ac:dyDescent="0.3">
      <c r="O3949" s="2"/>
      <c r="Q3949" s="2"/>
    </row>
    <row r="3950" spans="15:17" ht="15" customHeight="1" x14ac:dyDescent="0.3">
      <c r="O3950" s="2"/>
      <c r="Q3950" s="2"/>
    </row>
    <row r="3951" spans="15:17" ht="15" customHeight="1" x14ac:dyDescent="0.3">
      <c r="O3951" s="2"/>
      <c r="Q3951" s="2"/>
    </row>
    <row r="3952" spans="15:17" ht="15" customHeight="1" x14ac:dyDescent="0.3">
      <c r="O3952" s="2"/>
      <c r="Q3952" s="2"/>
    </row>
    <row r="3953" spans="15:17" ht="15" customHeight="1" x14ac:dyDescent="0.3">
      <c r="O3953" s="2"/>
      <c r="Q3953" s="2"/>
    </row>
    <row r="3954" spans="15:17" ht="15" customHeight="1" x14ac:dyDescent="0.3">
      <c r="O3954" s="2"/>
      <c r="Q3954" s="2"/>
    </row>
    <row r="3955" spans="15:17" ht="15" customHeight="1" x14ac:dyDescent="0.3">
      <c r="O3955" s="2"/>
      <c r="Q3955" s="2"/>
    </row>
    <row r="3956" spans="15:17" ht="15" customHeight="1" x14ac:dyDescent="0.3">
      <c r="O3956" s="2"/>
      <c r="Q3956" s="2"/>
    </row>
    <row r="3957" spans="15:17" ht="15" customHeight="1" x14ac:dyDescent="0.3">
      <c r="O3957" s="2"/>
      <c r="Q3957" s="2"/>
    </row>
    <row r="3958" spans="15:17" ht="15" customHeight="1" x14ac:dyDescent="0.3">
      <c r="O3958" s="2"/>
      <c r="Q3958" s="2"/>
    </row>
    <row r="3959" spans="15:17" ht="15" customHeight="1" x14ac:dyDescent="0.3">
      <c r="O3959" s="2"/>
      <c r="Q3959" s="2"/>
    </row>
    <row r="3960" spans="15:17" ht="15" customHeight="1" x14ac:dyDescent="0.3">
      <c r="O3960" s="2"/>
      <c r="Q3960" s="2"/>
    </row>
    <row r="3961" spans="15:17" ht="15" customHeight="1" x14ac:dyDescent="0.3">
      <c r="O3961" s="2"/>
      <c r="Q3961" s="2"/>
    </row>
    <row r="3962" spans="15:17" ht="15" customHeight="1" x14ac:dyDescent="0.3">
      <c r="O3962" s="2"/>
      <c r="Q3962" s="2"/>
    </row>
    <row r="3963" spans="15:17" ht="15" customHeight="1" x14ac:dyDescent="0.3">
      <c r="O3963" s="2"/>
      <c r="Q3963" s="2"/>
    </row>
    <row r="3964" spans="15:17" ht="15" customHeight="1" x14ac:dyDescent="0.3">
      <c r="O3964" s="2"/>
      <c r="Q3964" s="2"/>
    </row>
    <row r="3965" spans="15:17" ht="15" customHeight="1" x14ac:dyDescent="0.3">
      <c r="O3965" s="2"/>
      <c r="Q3965" s="2"/>
    </row>
    <row r="3966" spans="15:17" ht="15" customHeight="1" x14ac:dyDescent="0.3">
      <c r="O3966" s="2"/>
      <c r="Q3966" s="2"/>
    </row>
    <row r="3967" spans="15:17" ht="15" customHeight="1" x14ac:dyDescent="0.3">
      <c r="O3967" s="2"/>
      <c r="Q3967" s="2"/>
    </row>
    <row r="3968" spans="15:17" ht="15" customHeight="1" x14ac:dyDescent="0.3">
      <c r="O3968" s="2"/>
      <c r="Q3968" s="2"/>
    </row>
    <row r="3969" spans="15:17" ht="15" customHeight="1" x14ac:dyDescent="0.3">
      <c r="O3969" s="2"/>
      <c r="Q3969" s="2"/>
    </row>
    <row r="3970" spans="15:17" ht="15" customHeight="1" x14ac:dyDescent="0.3">
      <c r="O3970" s="2"/>
      <c r="Q3970" s="2"/>
    </row>
    <row r="3971" spans="15:17" ht="15" customHeight="1" x14ac:dyDescent="0.3">
      <c r="O3971" s="2"/>
      <c r="Q3971" s="2"/>
    </row>
    <row r="3972" spans="15:17" ht="15" customHeight="1" x14ac:dyDescent="0.3">
      <c r="O3972" s="2"/>
      <c r="Q3972" s="2"/>
    </row>
    <row r="3973" spans="15:17" ht="15" customHeight="1" x14ac:dyDescent="0.3">
      <c r="O3973" s="2"/>
      <c r="Q3973" s="2"/>
    </row>
    <row r="3974" spans="15:17" ht="15" customHeight="1" x14ac:dyDescent="0.3">
      <c r="O3974" s="2"/>
      <c r="Q3974" s="2"/>
    </row>
    <row r="3975" spans="15:17" ht="15" customHeight="1" x14ac:dyDescent="0.3">
      <c r="O3975" s="2"/>
      <c r="Q3975" s="2"/>
    </row>
    <row r="3976" spans="15:17" ht="15" customHeight="1" x14ac:dyDescent="0.3">
      <c r="O3976" s="2"/>
      <c r="Q3976" s="2"/>
    </row>
    <row r="3977" spans="15:17" ht="15" customHeight="1" x14ac:dyDescent="0.3">
      <c r="O3977" s="2"/>
      <c r="Q3977" s="2"/>
    </row>
    <row r="3978" spans="15:17" ht="15" customHeight="1" x14ac:dyDescent="0.3">
      <c r="O3978" s="2"/>
      <c r="Q3978" s="2"/>
    </row>
    <row r="3979" spans="15:17" ht="15" customHeight="1" x14ac:dyDescent="0.3">
      <c r="O3979" s="2"/>
      <c r="Q3979" s="2"/>
    </row>
    <row r="3980" spans="15:17" ht="15" customHeight="1" x14ac:dyDescent="0.3">
      <c r="O3980" s="2"/>
      <c r="Q3980" s="2"/>
    </row>
    <row r="3981" spans="15:17" ht="15" customHeight="1" x14ac:dyDescent="0.3">
      <c r="O3981" s="2"/>
      <c r="Q3981" s="2"/>
    </row>
    <row r="3982" spans="15:17" ht="15" customHeight="1" x14ac:dyDescent="0.3">
      <c r="O3982" s="2"/>
      <c r="Q3982" s="2"/>
    </row>
    <row r="3983" spans="15:17" ht="15" customHeight="1" x14ac:dyDescent="0.3">
      <c r="O3983" s="2"/>
      <c r="Q3983" s="2"/>
    </row>
    <row r="3984" spans="15:17" ht="15" customHeight="1" x14ac:dyDescent="0.3">
      <c r="O3984" s="2"/>
      <c r="Q3984" s="2"/>
    </row>
    <row r="3985" spans="15:17" ht="15" customHeight="1" x14ac:dyDescent="0.3">
      <c r="O3985" s="2"/>
      <c r="Q3985" s="2"/>
    </row>
    <row r="3986" spans="15:17" ht="15" customHeight="1" x14ac:dyDescent="0.3">
      <c r="O3986" s="2"/>
      <c r="Q3986" s="2"/>
    </row>
    <row r="3987" spans="15:17" ht="15" customHeight="1" x14ac:dyDescent="0.3">
      <c r="O3987" s="2"/>
      <c r="Q3987" s="2"/>
    </row>
    <row r="3988" spans="15:17" ht="15" customHeight="1" x14ac:dyDescent="0.3">
      <c r="O3988" s="2"/>
      <c r="Q3988" s="2"/>
    </row>
    <row r="3989" spans="15:17" ht="15" customHeight="1" x14ac:dyDescent="0.3">
      <c r="O3989" s="2"/>
      <c r="Q3989" s="2"/>
    </row>
    <row r="3990" spans="15:17" ht="15" customHeight="1" x14ac:dyDescent="0.3">
      <c r="O3990" s="2"/>
      <c r="Q3990" s="2"/>
    </row>
    <row r="3991" spans="15:17" ht="15" customHeight="1" x14ac:dyDescent="0.3">
      <c r="O3991" s="2"/>
      <c r="Q3991" s="2"/>
    </row>
    <row r="3992" spans="15:17" ht="15" customHeight="1" x14ac:dyDescent="0.3">
      <c r="O3992" s="2"/>
      <c r="Q3992" s="2"/>
    </row>
    <row r="3993" spans="15:17" ht="15" customHeight="1" x14ac:dyDescent="0.3">
      <c r="O3993" s="2"/>
      <c r="Q3993" s="2"/>
    </row>
    <row r="3994" spans="15:17" ht="15" customHeight="1" x14ac:dyDescent="0.3">
      <c r="O3994" s="2"/>
      <c r="Q3994" s="2"/>
    </row>
    <row r="3995" spans="15:17" ht="15" customHeight="1" x14ac:dyDescent="0.3">
      <c r="O3995" s="2"/>
      <c r="Q3995" s="2"/>
    </row>
    <row r="3996" spans="15:17" ht="15" customHeight="1" x14ac:dyDescent="0.3">
      <c r="O3996" s="2"/>
      <c r="Q3996" s="2"/>
    </row>
    <row r="3997" spans="15:17" ht="15" customHeight="1" x14ac:dyDescent="0.3">
      <c r="O3997" s="2"/>
      <c r="Q3997" s="2"/>
    </row>
    <row r="3998" spans="15:17" ht="15" customHeight="1" x14ac:dyDescent="0.3">
      <c r="O3998" s="2"/>
      <c r="Q3998" s="2"/>
    </row>
    <row r="3999" spans="15:17" ht="15" customHeight="1" x14ac:dyDescent="0.3">
      <c r="O3999" s="2"/>
      <c r="Q3999" s="2"/>
    </row>
    <row r="4000" spans="15:17" ht="15" customHeight="1" x14ac:dyDescent="0.3">
      <c r="O4000" s="2"/>
      <c r="Q4000" s="2"/>
    </row>
    <row r="4001" spans="15:17" ht="15" customHeight="1" x14ac:dyDescent="0.3">
      <c r="O4001" s="2"/>
      <c r="Q4001" s="2"/>
    </row>
    <row r="4002" spans="15:17" ht="15" customHeight="1" x14ac:dyDescent="0.3">
      <c r="O4002" s="2"/>
      <c r="Q4002" s="2"/>
    </row>
    <row r="4003" spans="15:17" ht="15" customHeight="1" x14ac:dyDescent="0.3">
      <c r="O4003" s="2"/>
      <c r="Q4003" s="2"/>
    </row>
    <row r="4004" spans="15:17" ht="15" customHeight="1" x14ac:dyDescent="0.3">
      <c r="O4004" s="2"/>
      <c r="Q4004" s="2"/>
    </row>
    <row r="4005" spans="15:17" ht="15" customHeight="1" x14ac:dyDescent="0.3">
      <c r="O4005" s="2"/>
      <c r="Q4005" s="2"/>
    </row>
    <row r="4006" spans="15:17" ht="15" customHeight="1" x14ac:dyDescent="0.3">
      <c r="O4006" s="2"/>
      <c r="Q4006" s="2"/>
    </row>
    <row r="4007" spans="15:17" ht="15" customHeight="1" x14ac:dyDescent="0.3">
      <c r="O4007" s="2"/>
      <c r="Q4007" s="2"/>
    </row>
    <row r="4008" spans="15:17" ht="15" customHeight="1" x14ac:dyDescent="0.3">
      <c r="O4008" s="2"/>
      <c r="Q4008" s="2"/>
    </row>
    <row r="4009" spans="15:17" ht="15" customHeight="1" x14ac:dyDescent="0.3">
      <c r="O4009" s="2"/>
      <c r="Q4009" s="2"/>
    </row>
    <row r="4010" spans="15:17" ht="15" customHeight="1" x14ac:dyDescent="0.3">
      <c r="O4010" s="2"/>
      <c r="Q4010" s="2"/>
    </row>
    <row r="4011" spans="15:17" ht="15" customHeight="1" x14ac:dyDescent="0.3">
      <c r="O4011" s="2"/>
      <c r="Q4011" s="2"/>
    </row>
    <row r="4012" spans="15:17" ht="15" customHeight="1" x14ac:dyDescent="0.3">
      <c r="O4012" s="2"/>
      <c r="Q4012" s="2"/>
    </row>
    <row r="4013" spans="15:17" ht="15" customHeight="1" x14ac:dyDescent="0.3">
      <c r="O4013" s="2"/>
      <c r="Q4013" s="2"/>
    </row>
    <row r="4014" spans="15:17" ht="15" customHeight="1" x14ac:dyDescent="0.3">
      <c r="O4014" s="2"/>
      <c r="Q4014" s="2"/>
    </row>
    <row r="4015" spans="15:17" ht="15" customHeight="1" x14ac:dyDescent="0.3">
      <c r="O4015" s="2"/>
      <c r="Q4015" s="2"/>
    </row>
    <row r="4016" spans="15:17" ht="15" customHeight="1" x14ac:dyDescent="0.3">
      <c r="O4016" s="2"/>
      <c r="Q4016" s="2"/>
    </row>
    <row r="4017" spans="15:17" ht="15" customHeight="1" x14ac:dyDescent="0.3">
      <c r="O4017" s="2"/>
      <c r="Q4017" s="2"/>
    </row>
    <row r="4018" spans="15:17" ht="15" customHeight="1" x14ac:dyDescent="0.3">
      <c r="O4018" s="2"/>
      <c r="Q4018" s="2"/>
    </row>
    <row r="4019" spans="15:17" ht="15" customHeight="1" x14ac:dyDescent="0.3">
      <c r="O4019" s="2"/>
      <c r="Q4019" s="2"/>
    </row>
    <row r="4020" spans="15:17" ht="15" customHeight="1" x14ac:dyDescent="0.3">
      <c r="O4020" s="2"/>
      <c r="Q4020" s="2"/>
    </row>
    <row r="4021" spans="15:17" ht="15" customHeight="1" x14ac:dyDescent="0.3">
      <c r="O4021" s="2"/>
      <c r="Q4021" s="2"/>
    </row>
    <row r="4022" spans="15:17" ht="15" customHeight="1" x14ac:dyDescent="0.3">
      <c r="O4022" s="2"/>
      <c r="Q4022" s="2"/>
    </row>
    <row r="4023" spans="15:17" ht="15" customHeight="1" x14ac:dyDescent="0.3">
      <c r="O4023" s="2"/>
      <c r="Q4023" s="2"/>
    </row>
    <row r="4024" spans="15:17" ht="15" customHeight="1" x14ac:dyDescent="0.3">
      <c r="O4024" s="2"/>
      <c r="Q4024" s="2"/>
    </row>
    <row r="4025" spans="15:17" ht="15" customHeight="1" x14ac:dyDescent="0.3">
      <c r="O4025" s="2"/>
      <c r="Q4025" s="2"/>
    </row>
    <row r="4026" spans="15:17" ht="15" customHeight="1" x14ac:dyDescent="0.3">
      <c r="O4026" s="2"/>
      <c r="Q4026" s="2"/>
    </row>
    <row r="4027" spans="15:17" ht="15" customHeight="1" x14ac:dyDescent="0.3">
      <c r="O4027" s="2"/>
      <c r="Q4027" s="2"/>
    </row>
    <row r="4028" spans="15:17" ht="15" customHeight="1" x14ac:dyDescent="0.3">
      <c r="O4028" s="2"/>
      <c r="Q4028" s="2"/>
    </row>
    <row r="4029" spans="15:17" ht="15" customHeight="1" x14ac:dyDescent="0.3">
      <c r="O4029" s="2"/>
      <c r="Q4029" s="2"/>
    </row>
    <row r="4030" spans="15:17" ht="15" customHeight="1" x14ac:dyDescent="0.3">
      <c r="O4030" s="2"/>
      <c r="Q4030" s="2"/>
    </row>
    <row r="4031" spans="15:17" ht="15" customHeight="1" x14ac:dyDescent="0.3">
      <c r="O4031" s="2"/>
      <c r="Q4031" s="2"/>
    </row>
    <row r="4032" spans="15:17" ht="15" customHeight="1" x14ac:dyDescent="0.3">
      <c r="O4032" s="2"/>
      <c r="Q4032" s="2"/>
    </row>
    <row r="4033" spans="15:17" ht="15" customHeight="1" x14ac:dyDescent="0.3">
      <c r="O4033" s="2"/>
      <c r="Q4033" s="2"/>
    </row>
    <row r="4034" spans="15:17" ht="15" customHeight="1" x14ac:dyDescent="0.3">
      <c r="O4034" s="2"/>
      <c r="Q4034" s="2"/>
    </row>
    <row r="4035" spans="15:17" ht="15" customHeight="1" x14ac:dyDescent="0.3">
      <c r="O4035" s="2"/>
      <c r="Q4035" s="2"/>
    </row>
    <row r="4036" spans="15:17" ht="15" customHeight="1" x14ac:dyDescent="0.3">
      <c r="O4036" s="2"/>
      <c r="Q4036" s="2"/>
    </row>
    <row r="4037" spans="15:17" ht="15" customHeight="1" x14ac:dyDescent="0.3">
      <c r="O4037" s="2"/>
      <c r="Q4037" s="2"/>
    </row>
    <row r="4038" spans="15:17" ht="15" customHeight="1" x14ac:dyDescent="0.3">
      <c r="O4038" s="2"/>
      <c r="Q4038" s="2"/>
    </row>
    <row r="4039" spans="15:17" ht="15" customHeight="1" x14ac:dyDescent="0.3">
      <c r="O4039" s="2"/>
      <c r="Q4039" s="2"/>
    </row>
    <row r="4040" spans="15:17" ht="15" customHeight="1" x14ac:dyDescent="0.3">
      <c r="O4040" s="2"/>
      <c r="Q4040" s="2"/>
    </row>
    <row r="4041" spans="15:17" ht="15" customHeight="1" x14ac:dyDescent="0.3">
      <c r="O4041" s="2"/>
      <c r="Q4041" s="2"/>
    </row>
    <row r="4042" spans="15:17" ht="15" customHeight="1" x14ac:dyDescent="0.3">
      <c r="O4042" s="2"/>
      <c r="Q4042" s="2"/>
    </row>
    <row r="4043" spans="15:17" ht="15" customHeight="1" x14ac:dyDescent="0.3">
      <c r="O4043" s="2"/>
      <c r="Q4043" s="2"/>
    </row>
    <row r="4044" spans="15:17" ht="15" customHeight="1" x14ac:dyDescent="0.3">
      <c r="O4044" s="2"/>
      <c r="Q4044" s="2"/>
    </row>
    <row r="4045" spans="15:17" ht="15" customHeight="1" x14ac:dyDescent="0.3">
      <c r="O4045" s="2"/>
      <c r="Q4045" s="2"/>
    </row>
    <row r="4046" spans="15:17" ht="15" customHeight="1" x14ac:dyDescent="0.3">
      <c r="O4046" s="2"/>
      <c r="Q4046" s="2"/>
    </row>
    <row r="4047" spans="15:17" ht="15" customHeight="1" x14ac:dyDescent="0.3">
      <c r="O4047" s="2"/>
      <c r="Q4047" s="2"/>
    </row>
    <row r="4048" spans="15:17" ht="15" customHeight="1" x14ac:dyDescent="0.3">
      <c r="O4048" s="2"/>
      <c r="Q4048" s="2"/>
    </row>
    <row r="4049" spans="15:17" ht="15" customHeight="1" x14ac:dyDescent="0.3">
      <c r="O4049" s="2"/>
      <c r="Q4049" s="2"/>
    </row>
    <row r="4050" spans="15:17" ht="15" customHeight="1" x14ac:dyDescent="0.3">
      <c r="O4050" s="2"/>
      <c r="Q4050" s="2"/>
    </row>
    <row r="4051" spans="15:17" ht="15" customHeight="1" x14ac:dyDescent="0.3">
      <c r="O4051" s="2"/>
      <c r="Q4051" s="2"/>
    </row>
    <row r="4052" spans="15:17" ht="15" customHeight="1" x14ac:dyDescent="0.3">
      <c r="O4052" s="2"/>
      <c r="Q4052" s="2"/>
    </row>
    <row r="4053" spans="15:17" ht="15" customHeight="1" x14ac:dyDescent="0.3">
      <c r="O4053" s="2"/>
      <c r="Q4053" s="2"/>
    </row>
    <row r="4054" spans="15:17" ht="15" customHeight="1" x14ac:dyDescent="0.3">
      <c r="O4054" s="2"/>
      <c r="Q4054" s="2"/>
    </row>
    <row r="4055" spans="15:17" ht="15" customHeight="1" x14ac:dyDescent="0.3">
      <c r="O4055" s="2"/>
      <c r="Q4055" s="2"/>
    </row>
    <row r="4056" spans="15:17" ht="15" customHeight="1" x14ac:dyDescent="0.3">
      <c r="O4056" s="2"/>
      <c r="Q4056" s="2"/>
    </row>
    <row r="4057" spans="15:17" ht="15" customHeight="1" x14ac:dyDescent="0.3">
      <c r="O4057" s="2"/>
      <c r="Q4057" s="2"/>
    </row>
    <row r="4058" spans="15:17" ht="15" customHeight="1" x14ac:dyDescent="0.3">
      <c r="O4058" s="2"/>
      <c r="Q4058" s="2"/>
    </row>
    <row r="4059" spans="15:17" ht="15" customHeight="1" x14ac:dyDescent="0.3">
      <c r="O4059" s="2"/>
      <c r="Q4059" s="2"/>
    </row>
    <row r="4060" spans="15:17" ht="15" customHeight="1" x14ac:dyDescent="0.3">
      <c r="O4060" s="2"/>
      <c r="Q4060" s="2"/>
    </row>
    <row r="4061" spans="15:17" ht="15" customHeight="1" x14ac:dyDescent="0.3">
      <c r="O4061" s="2"/>
      <c r="Q4061" s="2"/>
    </row>
    <row r="4062" spans="15:17" ht="15" customHeight="1" x14ac:dyDescent="0.3">
      <c r="O4062" s="2"/>
      <c r="Q4062" s="2"/>
    </row>
    <row r="4063" spans="15:17" ht="15" customHeight="1" x14ac:dyDescent="0.3">
      <c r="O4063" s="2"/>
      <c r="Q4063" s="2"/>
    </row>
    <row r="4064" spans="15:17" ht="15" customHeight="1" x14ac:dyDescent="0.3">
      <c r="O4064" s="2"/>
      <c r="Q4064" s="2"/>
    </row>
    <row r="4065" spans="15:17" ht="15" customHeight="1" x14ac:dyDescent="0.3">
      <c r="O4065" s="2"/>
      <c r="Q4065" s="2"/>
    </row>
    <row r="4066" spans="15:17" ht="15" customHeight="1" x14ac:dyDescent="0.3">
      <c r="O4066" s="2"/>
      <c r="Q4066" s="2"/>
    </row>
    <row r="4067" spans="15:17" ht="15" customHeight="1" x14ac:dyDescent="0.3">
      <c r="O4067" s="2"/>
      <c r="Q4067" s="2"/>
    </row>
    <row r="4068" spans="15:17" ht="15" customHeight="1" x14ac:dyDescent="0.3">
      <c r="O4068" s="2"/>
      <c r="Q4068" s="2"/>
    </row>
    <row r="4069" spans="15:17" ht="15" customHeight="1" x14ac:dyDescent="0.3">
      <c r="O4069" s="2"/>
      <c r="Q4069" s="2"/>
    </row>
    <row r="4070" spans="15:17" ht="15" customHeight="1" x14ac:dyDescent="0.3">
      <c r="O4070" s="2"/>
      <c r="Q4070" s="2"/>
    </row>
    <row r="4071" spans="15:17" ht="15" customHeight="1" x14ac:dyDescent="0.3">
      <c r="O4071" s="2"/>
      <c r="Q4071" s="2"/>
    </row>
    <row r="4072" spans="15:17" ht="15" customHeight="1" x14ac:dyDescent="0.3">
      <c r="O4072" s="2"/>
      <c r="Q4072" s="2"/>
    </row>
    <row r="4073" spans="15:17" ht="15" customHeight="1" x14ac:dyDescent="0.3">
      <c r="O4073" s="2"/>
      <c r="Q4073" s="2"/>
    </row>
    <row r="4074" spans="15:17" ht="15" customHeight="1" x14ac:dyDescent="0.3">
      <c r="O4074" s="2"/>
      <c r="Q4074" s="2"/>
    </row>
    <row r="4075" spans="15:17" ht="15" customHeight="1" x14ac:dyDescent="0.3">
      <c r="O4075" s="2"/>
      <c r="Q4075" s="2"/>
    </row>
    <row r="4076" spans="15:17" ht="15" customHeight="1" x14ac:dyDescent="0.3">
      <c r="O4076" s="2"/>
      <c r="Q4076" s="2"/>
    </row>
    <row r="4077" spans="15:17" ht="15" customHeight="1" x14ac:dyDescent="0.3">
      <c r="O4077" s="2"/>
      <c r="Q4077" s="2"/>
    </row>
    <row r="4078" spans="15:17" ht="15" customHeight="1" x14ac:dyDescent="0.3">
      <c r="O4078" s="2"/>
      <c r="Q4078" s="2"/>
    </row>
    <row r="4079" spans="15:17" ht="15" customHeight="1" x14ac:dyDescent="0.3">
      <c r="O4079" s="2"/>
      <c r="Q4079" s="2"/>
    </row>
    <row r="4080" spans="15:17" ht="15" customHeight="1" x14ac:dyDescent="0.3">
      <c r="O4080" s="2"/>
      <c r="Q4080" s="2"/>
    </row>
    <row r="4081" spans="15:17" ht="15" customHeight="1" x14ac:dyDescent="0.3">
      <c r="O4081" s="2"/>
      <c r="Q4081" s="2"/>
    </row>
    <row r="4082" spans="15:17" ht="15" customHeight="1" x14ac:dyDescent="0.3">
      <c r="O4082" s="2"/>
      <c r="Q4082" s="2"/>
    </row>
    <row r="4083" spans="15:17" ht="15" customHeight="1" x14ac:dyDescent="0.3">
      <c r="O4083" s="2"/>
      <c r="Q4083" s="2"/>
    </row>
    <row r="4084" spans="15:17" ht="15" customHeight="1" x14ac:dyDescent="0.3">
      <c r="O4084" s="2"/>
      <c r="Q4084" s="2"/>
    </row>
    <row r="4085" spans="15:17" ht="15" customHeight="1" x14ac:dyDescent="0.3">
      <c r="O4085" s="2"/>
      <c r="Q4085" s="2"/>
    </row>
    <row r="4086" spans="15:17" ht="15" customHeight="1" x14ac:dyDescent="0.3">
      <c r="O4086" s="2"/>
      <c r="Q4086" s="2"/>
    </row>
    <row r="4087" spans="15:17" ht="15" customHeight="1" x14ac:dyDescent="0.3">
      <c r="O4087" s="2"/>
      <c r="Q4087" s="2"/>
    </row>
    <row r="4088" spans="15:17" ht="15" customHeight="1" x14ac:dyDescent="0.3">
      <c r="O4088" s="2"/>
      <c r="Q4088" s="2"/>
    </row>
    <row r="4089" spans="15:17" ht="15" customHeight="1" x14ac:dyDescent="0.3">
      <c r="O4089" s="2"/>
      <c r="Q4089" s="2"/>
    </row>
    <row r="4090" spans="15:17" ht="15" customHeight="1" x14ac:dyDescent="0.3">
      <c r="O4090" s="2"/>
      <c r="Q4090" s="2"/>
    </row>
    <row r="4091" spans="15:17" ht="15" customHeight="1" x14ac:dyDescent="0.3">
      <c r="O4091" s="2"/>
      <c r="Q4091" s="2"/>
    </row>
    <row r="4092" spans="15:17" ht="15" customHeight="1" x14ac:dyDescent="0.3">
      <c r="O4092" s="2"/>
      <c r="Q4092" s="2"/>
    </row>
    <row r="4093" spans="15:17" ht="15" customHeight="1" x14ac:dyDescent="0.3">
      <c r="O4093" s="2"/>
      <c r="Q4093" s="2"/>
    </row>
    <row r="4094" spans="15:17" ht="15" customHeight="1" x14ac:dyDescent="0.3">
      <c r="O4094" s="2"/>
      <c r="Q4094" s="2"/>
    </row>
    <row r="4095" spans="15:17" ht="15" customHeight="1" x14ac:dyDescent="0.3">
      <c r="O4095" s="2"/>
      <c r="Q4095" s="2"/>
    </row>
    <row r="4096" spans="15:17" ht="15" customHeight="1" x14ac:dyDescent="0.3">
      <c r="O4096" s="2"/>
      <c r="Q4096" s="2"/>
    </row>
    <row r="4097" spans="15:17" ht="15" customHeight="1" x14ac:dyDescent="0.3">
      <c r="O4097" s="2"/>
      <c r="Q4097" s="2"/>
    </row>
    <row r="4098" spans="15:17" ht="15" customHeight="1" x14ac:dyDescent="0.3">
      <c r="O4098" s="2"/>
      <c r="Q4098" s="2"/>
    </row>
    <row r="4099" spans="15:17" ht="15" customHeight="1" x14ac:dyDescent="0.3">
      <c r="O4099" s="2"/>
      <c r="Q4099" s="2"/>
    </row>
    <row r="4100" spans="15:17" ht="15" customHeight="1" x14ac:dyDescent="0.3">
      <c r="O4100" s="2"/>
      <c r="Q4100" s="2"/>
    </row>
    <row r="4101" spans="15:17" ht="15" customHeight="1" x14ac:dyDescent="0.3">
      <c r="O4101" s="2"/>
      <c r="Q4101" s="2"/>
    </row>
    <row r="4102" spans="15:17" ht="15" customHeight="1" x14ac:dyDescent="0.3">
      <c r="O4102" s="2"/>
      <c r="Q4102" s="2"/>
    </row>
    <row r="4103" spans="15:17" ht="15" customHeight="1" x14ac:dyDescent="0.3">
      <c r="O4103" s="2"/>
      <c r="Q4103" s="2"/>
    </row>
    <row r="4104" spans="15:17" ht="15" customHeight="1" x14ac:dyDescent="0.3">
      <c r="O4104" s="2"/>
      <c r="Q4104" s="2"/>
    </row>
    <row r="4105" spans="15:17" ht="15" customHeight="1" x14ac:dyDescent="0.3">
      <c r="O4105" s="2"/>
      <c r="Q4105" s="2"/>
    </row>
    <row r="4106" spans="15:17" ht="15" customHeight="1" x14ac:dyDescent="0.3">
      <c r="O4106" s="2"/>
      <c r="Q4106" s="2"/>
    </row>
    <row r="4107" spans="15:17" ht="15" customHeight="1" x14ac:dyDescent="0.3">
      <c r="O4107" s="2"/>
      <c r="Q4107" s="2"/>
    </row>
    <row r="4108" spans="15:17" ht="15" customHeight="1" x14ac:dyDescent="0.3">
      <c r="O4108" s="2"/>
      <c r="Q4108" s="2"/>
    </row>
    <row r="4109" spans="15:17" ht="15" customHeight="1" x14ac:dyDescent="0.3">
      <c r="O4109" s="2"/>
      <c r="Q4109" s="2"/>
    </row>
    <row r="4110" spans="15:17" ht="15" customHeight="1" x14ac:dyDescent="0.3">
      <c r="O4110" s="2"/>
      <c r="Q4110" s="2"/>
    </row>
    <row r="4111" spans="15:17" ht="15" customHeight="1" x14ac:dyDescent="0.3">
      <c r="O4111" s="2"/>
      <c r="Q4111" s="2"/>
    </row>
    <row r="4112" spans="15:17" ht="15" customHeight="1" x14ac:dyDescent="0.3">
      <c r="O4112" s="2"/>
      <c r="Q4112" s="2"/>
    </row>
    <row r="4113" spans="15:17" ht="15" customHeight="1" x14ac:dyDescent="0.3">
      <c r="O4113" s="2"/>
      <c r="Q4113" s="2"/>
    </row>
    <row r="4114" spans="15:17" ht="15" customHeight="1" x14ac:dyDescent="0.3">
      <c r="O4114" s="2"/>
      <c r="Q4114" s="2"/>
    </row>
    <row r="4115" spans="15:17" ht="15" customHeight="1" x14ac:dyDescent="0.3">
      <c r="O4115" s="2"/>
      <c r="Q4115" s="2"/>
    </row>
    <row r="4116" spans="15:17" ht="15" customHeight="1" x14ac:dyDescent="0.3">
      <c r="O4116" s="2"/>
      <c r="Q4116" s="2"/>
    </row>
    <row r="4117" spans="15:17" ht="15" customHeight="1" x14ac:dyDescent="0.3">
      <c r="O4117" s="2"/>
      <c r="Q4117" s="2"/>
    </row>
    <row r="4118" spans="15:17" ht="15" customHeight="1" x14ac:dyDescent="0.3">
      <c r="O4118" s="2"/>
      <c r="Q4118" s="2"/>
    </row>
    <row r="4119" spans="15:17" ht="15" customHeight="1" x14ac:dyDescent="0.3">
      <c r="O4119" s="2"/>
      <c r="Q4119" s="2"/>
    </row>
    <row r="4120" spans="15:17" ht="15" customHeight="1" x14ac:dyDescent="0.3">
      <c r="O4120" s="2"/>
      <c r="Q4120" s="2"/>
    </row>
    <row r="4121" spans="15:17" ht="15" customHeight="1" x14ac:dyDescent="0.3">
      <c r="O4121" s="2"/>
      <c r="Q4121" s="2"/>
    </row>
    <row r="4122" spans="15:17" ht="15" customHeight="1" x14ac:dyDescent="0.3">
      <c r="O4122" s="2"/>
      <c r="Q4122" s="2"/>
    </row>
    <row r="4123" spans="15:17" ht="15" customHeight="1" x14ac:dyDescent="0.3">
      <c r="O4123" s="2"/>
      <c r="Q4123" s="2"/>
    </row>
    <row r="4124" spans="15:17" ht="15" customHeight="1" x14ac:dyDescent="0.3">
      <c r="O4124" s="2"/>
      <c r="Q4124" s="2"/>
    </row>
    <row r="4125" spans="15:17" ht="15" customHeight="1" x14ac:dyDescent="0.3">
      <c r="O4125" s="2"/>
      <c r="Q4125" s="2"/>
    </row>
    <row r="4126" spans="15:17" ht="15" customHeight="1" x14ac:dyDescent="0.3">
      <c r="O4126" s="2"/>
      <c r="Q4126" s="2"/>
    </row>
    <row r="4127" spans="15:17" ht="15" customHeight="1" x14ac:dyDescent="0.3">
      <c r="O4127" s="2"/>
      <c r="Q4127" s="2"/>
    </row>
    <row r="4128" spans="15:17" ht="15" customHeight="1" x14ac:dyDescent="0.3">
      <c r="O4128" s="2"/>
      <c r="Q4128" s="2"/>
    </row>
    <row r="4129" spans="15:17" ht="15" customHeight="1" x14ac:dyDescent="0.3">
      <c r="O4129" s="2"/>
      <c r="Q4129" s="2"/>
    </row>
    <row r="4130" spans="15:17" ht="15" customHeight="1" x14ac:dyDescent="0.3">
      <c r="O4130" s="2"/>
      <c r="Q4130" s="2"/>
    </row>
    <row r="4131" spans="15:17" ht="15" customHeight="1" x14ac:dyDescent="0.3">
      <c r="O4131" s="2"/>
      <c r="Q4131" s="2"/>
    </row>
    <row r="4132" spans="15:17" ht="15" customHeight="1" x14ac:dyDescent="0.3">
      <c r="O4132" s="2"/>
      <c r="Q4132" s="2"/>
    </row>
    <row r="4133" spans="15:17" ht="15" customHeight="1" x14ac:dyDescent="0.3">
      <c r="O4133" s="2"/>
      <c r="Q4133" s="2"/>
    </row>
    <row r="4134" spans="15:17" ht="15" customHeight="1" x14ac:dyDescent="0.3">
      <c r="O4134" s="2"/>
      <c r="Q4134" s="2"/>
    </row>
    <row r="4135" spans="15:17" ht="15" customHeight="1" x14ac:dyDescent="0.3">
      <c r="O4135" s="2"/>
      <c r="Q4135" s="2"/>
    </row>
    <row r="4136" spans="15:17" ht="15" customHeight="1" x14ac:dyDescent="0.3">
      <c r="O4136" s="2"/>
      <c r="Q4136" s="2"/>
    </row>
    <row r="4137" spans="15:17" ht="15" customHeight="1" x14ac:dyDescent="0.3">
      <c r="O4137" s="2"/>
      <c r="Q4137" s="2"/>
    </row>
    <row r="4138" spans="15:17" ht="15" customHeight="1" x14ac:dyDescent="0.3">
      <c r="O4138" s="2"/>
      <c r="Q4138" s="2"/>
    </row>
    <row r="4139" spans="15:17" ht="15" customHeight="1" x14ac:dyDescent="0.3">
      <c r="O4139" s="2"/>
      <c r="Q4139" s="2"/>
    </row>
    <row r="4140" spans="15:17" ht="15" customHeight="1" x14ac:dyDescent="0.3">
      <c r="O4140" s="2"/>
      <c r="Q4140" s="2"/>
    </row>
    <row r="4141" spans="15:17" ht="15" customHeight="1" x14ac:dyDescent="0.3">
      <c r="O4141" s="2"/>
      <c r="Q4141" s="2"/>
    </row>
    <row r="4142" spans="15:17" ht="15" customHeight="1" x14ac:dyDescent="0.3">
      <c r="O4142" s="2"/>
      <c r="Q4142" s="2"/>
    </row>
    <row r="4143" spans="15:17" ht="15" customHeight="1" x14ac:dyDescent="0.3">
      <c r="O4143" s="2"/>
      <c r="Q4143" s="2"/>
    </row>
    <row r="4144" spans="15:17" ht="15" customHeight="1" x14ac:dyDescent="0.3">
      <c r="O4144" s="2"/>
      <c r="Q4144" s="2"/>
    </row>
    <row r="4145" spans="15:17" ht="15" customHeight="1" x14ac:dyDescent="0.3">
      <c r="O4145" s="2"/>
      <c r="Q4145" s="2"/>
    </row>
    <row r="4146" spans="15:17" ht="15" customHeight="1" x14ac:dyDescent="0.3">
      <c r="O4146" s="2"/>
      <c r="Q4146" s="2"/>
    </row>
    <row r="4147" spans="15:17" ht="15" customHeight="1" x14ac:dyDescent="0.3">
      <c r="O4147" s="2"/>
      <c r="Q4147" s="2"/>
    </row>
    <row r="4148" spans="15:17" ht="15" customHeight="1" x14ac:dyDescent="0.3">
      <c r="O4148" s="2"/>
      <c r="Q4148" s="2"/>
    </row>
    <row r="4149" spans="15:17" ht="15" customHeight="1" x14ac:dyDescent="0.3">
      <c r="O4149" s="2"/>
      <c r="Q4149" s="2"/>
    </row>
    <row r="4150" spans="15:17" ht="15" customHeight="1" x14ac:dyDescent="0.3">
      <c r="O4150" s="2"/>
      <c r="Q4150" s="2"/>
    </row>
    <row r="4151" spans="15:17" ht="15" customHeight="1" x14ac:dyDescent="0.3">
      <c r="O4151" s="2"/>
      <c r="Q4151" s="2"/>
    </row>
    <row r="4152" spans="15:17" ht="15" customHeight="1" x14ac:dyDescent="0.3">
      <c r="O4152" s="2"/>
      <c r="Q4152" s="2"/>
    </row>
    <row r="4153" spans="15:17" ht="15" customHeight="1" x14ac:dyDescent="0.3">
      <c r="O4153" s="2"/>
      <c r="Q4153" s="2"/>
    </row>
    <row r="4154" spans="15:17" ht="15" customHeight="1" x14ac:dyDescent="0.3">
      <c r="O4154" s="2"/>
      <c r="Q4154" s="2"/>
    </row>
    <row r="4155" spans="15:17" ht="15" customHeight="1" x14ac:dyDescent="0.3">
      <c r="O4155" s="2"/>
      <c r="Q4155" s="2"/>
    </row>
    <row r="4156" spans="15:17" ht="15" customHeight="1" x14ac:dyDescent="0.3">
      <c r="O4156" s="2"/>
      <c r="Q4156" s="2"/>
    </row>
    <row r="4157" spans="15:17" ht="15" customHeight="1" x14ac:dyDescent="0.3">
      <c r="O4157" s="2"/>
      <c r="Q4157" s="2"/>
    </row>
    <row r="4158" spans="15:17" ht="15" customHeight="1" x14ac:dyDescent="0.3">
      <c r="O4158" s="2"/>
      <c r="Q4158" s="2"/>
    </row>
    <row r="4159" spans="15:17" ht="15" customHeight="1" x14ac:dyDescent="0.3">
      <c r="O4159" s="2"/>
      <c r="Q4159" s="2"/>
    </row>
    <row r="4160" spans="15:17" ht="15" customHeight="1" x14ac:dyDescent="0.3">
      <c r="O4160" s="2"/>
      <c r="Q4160" s="2"/>
    </row>
    <row r="4161" spans="15:17" ht="15" customHeight="1" x14ac:dyDescent="0.3">
      <c r="O4161" s="2"/>
      <c r="Q4161" s="2"/>
    </row>
    <row r="4162" spans="15:17" ht="15" customHeight="1" x14ac:dyDescent="0.3">
      <c r="O4162" s="2"/>
      <c r="Q4162" s="2"/>
    </row>
    <row r="4163" spans="15:17" ht="15" customHeight="1" x14ac:dyDescent="0.3">
      <c r="O4163" s="2"/>
      <c r="Q4163" s="2"/>
    </row>
    <row r="4164" spans="15:17" ht="15" customHeight="1" x14ac:dyDescent="0.3">
      <c r="O4164" s="2"/>
      <c r="Q4164" s="2"/>
    </row>
    <row r="4165" spans="15:17" ht="15" customHeight="1" x14ac:dyDescent="0.3">
      <c r="O4165" s="2"/>
      <c r="Q4165" s="2"/>
    </row>
    <row r="4166" spans="15:17" ht="15" customHeight="1" x14ac:dyDescent="0.3">
      <c r="O4166" s="2"/>
      <c r="Q4166" s="2"/>
    </row>
    <row r="4167" spans="15:17" ht="15" customHeight="1" x14ac:dyDescent="0.3">
      <c r="O4167" s="2"/>
      <c r="Q4167" s="2"/>
    </row>
    <row r="4168" spans="15:17" ht="15" customHeight="1" x14ac:dyDescent="0.3">
      <c r="O4168" s="2"/>
      <c r="Q4168" s="2"/>
    </row>
    <row r="4169" spans="15:17" ht="15" customHeight="1" x14ac:dyDescent="0.3">
      <c r="O4169" s="2"/>
      <c r="Q4169" s="2"/>
    </row>
    <row r="4170" spans="15:17" ht="15" customHeight="1" x14ac:dyDescent="0.3">
      <c r="O4170" s="2"/>
      <c r="Q4170" s="2"/>
    </row>
    <row r="4171" spans="15:17" ht="15" customHeight="1" x14ac:dyDescent="0.3">
      <c r="O4171" s="2"/>
      <c r="Q4171" s="2"/>
    </row>
    <row r="4172" spans="15:17" ht="15" customHeight="1" x14ac:dyDescent="0.3">
      <c r="O4172" s="2"/>
      <c r="Q4172" s="2"/>
    </row>
    <row r="4173" spans="15:17" ht="15" customHeight="1" x14ac:dyDescent="0.3">
      <c r="O4173" s="2"/>
      <c r="Q4173" s="2"/>
    </row>
    <row r="4174" spans="15:17" ht="15" customHeight="1" x14ac:dyDescent="0.3">
      <c r="O4174" s="2"/>
      <c r="Q4174" s="2"/>
    </row>
    <row r="4175" spans="15:17" ht="15" customHeight="1" x14ac:dyDescent="0.3">
      <c r="O4175" s="2"/>
      <c r="Q4175" s="2"/>
    </row>
    <row r="4176" spans="15:17" ht="15" customHeight="1" x14ac:dyDescent="0.3">
      <c r="O4176" s="2"/>
      <c r="Q4176" s="2"/>
    </row>
    <row r="4177" spans="15:17" ht="15" customHeight="1" x14ac:dyDescent="0.3">
      <c r="O4177" s="2"/>
      <c r="Q4177" s="2"/>
    </row>
    <row r="4178" spans="15:17" ht="15" customHeight="1" x14ac:dyDescent="0.3">
      <c r="O4178" s="2"/>
      <c r="Q4178" s="2"/>
    </row>
    <row r="4179" spans="15:17" ht="15" customHeight="1" x14ac:dyDescent="0.3">
      <c r="O4179" s="2"/>
      <c r="Q4179" s="2"/>
    </row>
    <row r="4180" spans="15:17" ht="15" customHeight="1" x14ac:dyDescent="0.3">
      <c r="O4180" s="2"/>
      <c r="Q4180" s="2"/>
    </row>
    <row r="4181" spans="15:17" ht="15" customHeight="1" x14ac:dyDescent="0.3">
      <c r="O4181" s="2"/>
      <c r="Q4181" s="2"/>
    </row>
    <row r="4182" spans="15:17" ht="15" customHeight="1" x14ac:dyDescent="0.3">
      <c r="O4182" s="2"/>
      <c r="Q4182" s="2"/>
    </row>
    <row r="4183" spans="15:17" ht="15" customHeight="1" x14ac:dyDescent="0.3">
      <c r="O4183" s="2"/>
      <c r="Q4183" s="2"/>
    </row>
    <row r="4184" spans="15:17" ht="15" customHeight="1" x14ac:dyDescent="0.3">
      <c r="O4184" s="2"/>
      <c r="Q4184" s="2"/>
    </row>
    <row r="4185" spans="15:17" ht="15" customHeight="1" x14ac:dyDescent="0.3">
      <c r="O4185" s="2"/>
      <c r="Q4185" s="2"/>
    </row>
    <row r="4186" spans="15:17" ht="15" customHeight="1" x14ac:dyDescent="0.3">
      <c r="O4186" s="2"/>
      <c r="Q4186" s="2"/>
    </row>
    <row r="4187" spans="15:17" ht="15" customHeight="1" x14ac:dyDescent="0.3">
      <c r="O4187" s="2"/>
      <c r="Q4187" s="2"/>
    </row>
    <row r="4188" spans="15:17" ht="15" customHeight="1" x14ac:dyDescent="0.3">
      <c r="O4188" s="2"/>
      <c r="Q4188" s="2"/>
    </row>
    <row r="4189" spans="15:17" ht="15" customHeight="1" x14ac:dyDescent="0.3">
      <c r="O4189" s="2"/>
      <c r="Q4189" s="2"/>
    </row>
    <row r="4190" spans="15:17" ht="15" customHeight="1" x14ac:dyDescent="0.3">
      <c r="O4190" s="2"/>
      <c r="Q4190" s="2"/>
    </row>
    <row r="4191" spans="15:17" ht="15" customHeight="1" x14ac:dyDescent="0.3">
      <c r="O4191" s="2"/>
      <c r="Q4191" s="2"/>
    </row>
    <row r="4192" spans="15:17" ht="15" customHeight="1" x14ac:dyDescent="0.3">
      <c r="O4192" s="2"/>
      <c r="Q4192" s="2"/>
    </row>
    <row r="4193" spans="15:17" ht="15" customHeight="1" x14ac:dyDescent="0.3">
      <c r="O4193" s="2"/>
      <c r="Q4193" s="2"/>
    </row>
    <row r="4194" spans="15:17" ht="15" customHeight="1" x14ac:dyDescent="0.3">
      <c r="O4194" s="2"/>
      <c r="Q4194" s="2"/>
    </row>
    <row r="4195" spans="15:17" ht="15" customHeight="1" x14ac:dyDescent="0.3">
      <c r="O4195" s="2"/>
      <c r="Q4195" s="2"/>
    </row>
    <row r="4196" spans="15:17" ht="15" customHeight="1" x14ac:dyDescent="0.3">
      <c r="O4196" s="2"/>
      <c r="Q4196" s="2"/>
    </row>
    <row r="4197" spans="15:17" ht="15" customHeight="1" x14ac:dyDescent="0.3">
      <c r="O4197" s="2"/>
      <c r="Q4197" s="2"/>
    </row>
    <row r="4198" spans="15:17" ht="15" customHeight="1" x14ac:dyDescent="0.3">
      <c r="O4198" s="2"/>
      <c r="Q4198" s="2"/>
    </row>
    <row r="4199" spans="15:17" ht="15" customHeight="1" x14ac:dyDescent="0.3">
      <c r="O4199" s="2"/>
      <c r="Q4199" s="2"/>
    </row>
    <row r="4200" spans="15:17" ht="15" customHeight="1" x14ac:dyDescent="0.3">
      <c r="O4200" s="2"/>
      <c r="Q4200" s="2"/>
    </row>
    <row r="4201" spans="15:17" ht="15" customHeight="1" x14ac:dyDescent="0.3">
      <c r="O4201" s="2"/>
      <c r="Q4201" s="2"/>
    </row>
    <row r="4202" spans="15:17" ht="15" customHeight="1" x14ac:dyDescent="0.3">
      <c r="O4202" s="2"/>
      <c r="Q4202" s="2"/>
    </row>
    <row r="4203" spans="15:17" ht="15" customHeight="1" x14ac:dyDescent="0.3">
      <c r="O4203" s="2"/>
      <c r="Q4203" s="2"/>
    </row>
    <row r="4204" spans="15:17" ht="15" customHeight="1" x14ac:dyDescent="0.3">
      <c r="O4204" s="2"/>
      <c r="Q4204" s="2"/>
    </row>
    <row r="4205" spans="15:17" ht="15" customHeight="1" x14ac:dyDescent="0.3">
      <c r="O4205" s="2"/>
      <c r="Q4205" s="2"/>
    </row>
    <row r="4206" spans="15:17" ht="15" customHeight="1" x14ac:dyDescent="0.3">
      <c r="O4206" s="2"/>
      <c r="Q4206" s="2"/>
    </row>
    <row r="4207" spans="15:17" ht="15" customHeight="1" x14ac:dyDescent="0.3">
      <c r="O4207" s="2"/>
      <c r="Q4207" s="2"/>
    </row>
    <row r="4208" spans="15:17" ht="15" customHeight="1" x14ac:dyDescent="0.3">
      <c r="O4208" s="2"/>
      <c r="Q4208" s="2"/>
    </row>
    <row r="4209" spans="9:17" ht="15" customHeight="1" x14ac:dyDescent="0.3">
      <c r="O4209" s="2"/>
      <c r="Q4209" s="2"/>
    </row>
    <row r="4210" spans="9:17" ht="15" customHeight="1" x14ac:dyDescent="0.3">
      <c r="O4210" s="2"/>
      <c r="Q4210" s="2"/>
    </row>
    <row r="4211" spans="9:17" ht="15" customHeight="1" x14ac:dyDescent="0.3">
      <c r="O4211" s="2"/>
      <c r="Q4211" s="2"/>
    </row>
    <row r="4212" spans="9:17" ht="15" customHeight="1" x14ac:dyDescent="0.3">
      <c r="O4212" s="2"/>
      <c r="Q4212" s="2"/>
    </row>
    <row r="4213" spans="9:17" ht="15" customHeight="1" x14ac:dyDescent="0.3">
      <c r="I4213" s="4"/>
      <c r="O4213" s="2"/>
      <c r="Q4213" s="2"/>
    </row>
    <row r="4214" spans="9:17" ht="15" customHeight="1" x14ac:dyDescent="0.3">
      <c r="I4214" s="4"/>
      <c r="O4214" s="2"/>
      <c r="Q4214" s="2"/>
    </row>
    <row r="4215" spans="9:17" ht="15" customHeight="1" x14ac:dyDescent="0.3">
      <c r="O4215" s="2"/>
      <c r="Q4215" s="2"/>
    </row>
    <row r="4216" spans="9:17" ht="15" customHeight="1" x14ac:dyDescent="0.3">
      <c r="O4216" s="2"/>
      <c r="Q4216" s="2"/>
    </row>
    <row r="4217" spans="9:17" ht="15" customHeight="1" x14ac:dyDescent="0.3">
      <c r="O4217" s="2"/>
      <c r="Q4217" s="2"/>
    </row>
    <row r="4218" spans="9:17" ht="15" customHeight="1" x14ac:dyDescent="0.3">
      <c r="O4218" s="2"/>
      <c r="Q4218" s="2"/>
    </row>
    <row r="4219" spans="9:17" ht="15" customHeight="1" x14ac:dyDescent="0.3">
      <c r="O4219" s="2"/>
      <c r="Q4219" s="2"/>
    </row>
    <row r="4220" spans="9:17" ht="15" customHeight="1" x14ac:dyDescent="0.3">
      <c r="O4220" s="2"/>
      <c r="Q4220" s="2"/>
    </row>
    <row r="4221" spans="9:17" ht="15" customHeight="1" x14ac:dyDescent="0.3">
      <c r="O4221" s="2"/>
      <c r="Q4221" s="2"/>
    </row>
    <row r="4222" spans="9:17" ht="15" customHeight="1" x14ac:dyDescent="0.3">
      <c r="O4222" s="2"/>
      <c r="Q4222" s="2"/>
    </row>
    <row r="4223" spans="9:17" ht="15" customHeight="1" x14ac:dyDescent="0.3">
      <c r="O4223" s="2"/>
      <c r="Q4223" s="2"/>
    </row>
    <row r="4224" spans="9:17" ht="15" customHeight="1" x14ac:dyDescent="0.3">
      <c r="O4224" s="2"/>
      <c r="Q4224" s="2"/>
    </row>
    <row r="4225" spans="15:17" ht="15" customHeight="1" x14ac:dyDescent="0.3">
      <c r="O4225" s="2"/>
      <c r="Q4225" s="2"/>
    </row>
    <row r="4226" spans="15:17" ht="15" customHeight="1" x14ac:dyDescent="0.3">
      <c r="O4226" s="2"/>
      <c r="Q4226" s="2"/>
    </row>
    <row r="4227" spans="15:17" ht="15" customHeight="1" x14ac:dyDescent="0.3">
      <c r="O4227" s="2"/>
      <c r="Q4227" s="2"/>
    </row>
    <row r="4228" spans="15:17" ht="15" customHeight="1" x14ac:dyDescent="0.3">
      <c r="O4228" s="2"/>
      <c r="Q4228" s="2"/>
    </row>
    <row r="4229" spans="15:17" ht="15" customHeight="1" x14ac:dyDescent="0.3">
      <c r="O4229" s="2"/>
      <c r="Q4229" s="2"/>
    </row>
    <row r="4230" spans="15:17" ht="15" customHeight="1" x14ac:dyDescent="0.3">
      <c r="O4230" s="2"/>
      <c r="Q4230" s="2"/>
    </row>
    <row r="4231" spans="15:17" ht="15" customHeight="1" x14ac:dyDescent="0.3">
      <c r="O4231" s="2"/>
      <c r="Q4231" s="2"/>
    </row>
    <row r="4232" spans="15:17" ht="15" customHeight="1" x14ac:dyDescent="0.3">
      <c r="O4232" s="2"/>
      <c r="Q4232" s="2"/>
    </row>
    <row r="4233" spans="15:17" ht="15" customHeight="1" x14ac:dyDescent="0.3">
      <c r="O4233" s="2"/>
      <c r="Q4233" s="2"/>
    </row>
    <row r="4234" spans="15:17" ht="15" customHeight="1" x14ac:dyDescent="0.3">
      <c r="O4234" s="2"/>
      <c r="Q4234" s="2"/>
    </row>
    <row r="4235" spans="15:17" ht="15" customHeight="1" x14ac:dyDescent="0.3">
      <c r="O4235" s="2"/>
      <c r="Q4235" s="2"/>
    </row>
    <row r="4236" spans="15:17" ht="15" customHeight="1" x14ac:dyDescent="0.3">
      <c r="O4236" s="2"/>
      <c r="Q4236" s="2"/>
    </row>
    <row r="4237" spans="15:17" ht="15" customHeight="1" x14ac:dyDescent="0.3">
      <c r="O4237" s="2"/>
      <c r="Q4237" s="2"/>
    </row>
    <row r="4238" spans="15:17" ht="15" customHeight="1" x14ac:dyDescent="0.3">
      <c r="O4238" s="2"/>
      <c r="Q4238" s="2"/>
    </row>
    <row r="4239" spans="15:17" ht="15" customHeight="1" x14ac:dyDescent="0.3">
      <c r="O4239" s="2"/>
      <c r="Q4239" s="2"/>
    </row>
    <row r="4240" spans="15:17" ht="15" customHeight="1" x14ac:dyDescent="0.3">
      <c r="O4240" s="2"/>
      <c r="Q4240" s="2"/>
    </row>
    <row r="4241" spans="15:17" ht="15" customHeight="1" x14ac:dyDescent="0.3">
      <c r="O4241" s="2"/>
      <c r="Q4241" s="2"/>
    </row>
    <row r="4242" spans="15:17" ht="15" customHeight="1" x14ac:dyDescent="0.3">
      <c r="O4242" s="2"/>
      <c r="Q4242" s="2"/>
    </row>
    <row r="4243" spans="15:17" ht="15" customHeight="1" x14ac:dyDescent="0.3">
      <c r="O4243" s="2"/>
      <c r="Q4243" s="2"/>
    </row>
    <row r="4244" spans="15:17" ht="15" customHeight="1" x14ac:dyDescent="0.3">
      <c r="O4244" s="2"/>
      <c r="Q4244" s="2"/>
    </row>
    <row r="4245" spans="15:17" ht="15" customHeight="1" x14ac:dyDescent="0.3">
      <c r="O4245" s="2"/>
      <c r="Q4245" s="2"/>
    </row>
    <row r="4246" spans="15:17" ht="15" customHeight="1" x14ac:dyDescent="0.3">
      <c r="O4246" s="2"/>
      <c r="Q4246" s="2"/>
    </row>
    <row r="4247" spans="15:17" ht="15" customHeight="1" x14ac:dyDescent="0.3">
      <c r="O4247" s="2"/>
      <c r="Q4247" s="2"/>
    </row>
    <row r="4248" spans="15:17" ht="15" customHeight="1" x14ac:dyDescent="0.3">
      <c r="O4248" s="2"/>
      <c r="Q4248" s="2"/>
    </row>
    <row r="4249" spans="15:17" ht="15" customHeight="1" x14ac:dyDescent="0.3">
      <c r="O4249" s="2"/>
      <c r="Q4249" s="2"/>
    </row>
    <row r="4250" spans="15:17" ht="15" customHeight="1" x14ac:dyDescent="0.3">
      <c r="O4250" s="2"/>
      <c r="Q4250" s="2"/>
    </row>
    <row r="4251" spans="15:17" ht="15" customHeight="1" x14ac:dyDescent="0.3">
      <c r="O4251" s="2"/>
      <c r="Q4251" s="2"/>
    </row>
    <row r="4252" spans="15:17" ht="15" customHeight="1" x14ac:dyDescent="0.3">
      <c r="O4252" s="2"/>
      <c r="Q4252" s="2"/>
    </row>
    <row r="4253" spans="15:17" ht="15" customHeight="1" x14ac:dyDescent="0.3">
      <c r="O4253" s="2"/>
      <c r="Q4253" s="2"/>
    </row>
    <row r="4254" spans="15:17" ht="15" customHeight="1" x14ac:dyDescent="0.3">
      <c r="O4254" s="2"/>
      <c r="Q4254" s="2"/>
    </row>
    <row r="4255" spans="15:17" ht="15" customHeight="1" x14ac:dyDescent="0.3">
      <c r="O4255" s="2"/>
      <c r="Q4255" s="2"/>
    </row>
    <row r="4256" spans="15:17" ht="15" customHeight="1" x14ac:dyDescent="0.3">
      <c r="O4256" s="2"/>
      <c r="Q4256" s="2"/>
    </row>
    <row r="4257" spans="15:17" ht="15" customHeight="1" x14ac:dyDescent="0.3">
      <c r="O4257" s="2"/>
      <c r="Q4257" s="2"/>
    </row>
    <row r="4258" spans="15:17" ht="15" customHeight="1" x14ac:dyDescent="0.3">
      <c r="O4258" s="2"/>
      <c r="Q4258" s="2"/>
    </row>
    <row r="4259" spans="15:17" ht="15" customHeight="1" x14ac:dyDescent="0.3">
      <c r="O4259" s="2"/>
      <c r="Q4259" s="2"/>
    </row>
    <row r="4260" spans="15:17" ht="15" customHeight="1" x14ac:dyDescent="0.3">
      <c r="O4260" s="2"/>
      <c r="Q4260" s="2"/>
    </row>
    <row r="4261" spans="15:17" ht="15" customHeight="1" x14ac:dyDescent="0.3">
      <c r="O4261" s="2"/>
      <c r="Q4261" s="2"/>
    </row>
    <row r="4262" spans="15:17" ht="15" customHeight="1" x14ac:dyDescent="0.3">
      <c r="O4262" s="2"/>
      <c r="Q4262" s="2"/>
    </row>
    <row r="4263" spans="15:17" ht="15" customHeight="1" x14ac:dyDescent="0.3">
      <c r="O4263" s="2"/>
      <c r="Q4263" s="2"/>
    </row>
    <row r="4264" spans="15:17" ht="15" customHeight="1" x14ac:dyDescent="0.3">
      <c r="O4264" s="2"/>
      <c r="Q4264" s="2"/>
    </row>
    <row r="4265" spans="15:17" ht="15" customHeight="1" x14ac:dyDescent="0.3">
      <c r="O4265" s="2"/>
      <c r="Q4265" s="2"/>
    </row>
    <row r="4266" spans="15:17" ht="15" customHeight="1" x14ac:dyDescent="0.3">
      <c r="O4266" s="2"/>
      <c r="Q4266" s="2"/>
    </row>
    <row r="4267" spans="15:17" ht="15" customHeight="1" x14ac:dyDescent="0.3">
      <c r="O4267" s="2"/>
      <c r="Q4267" s="2"/>
    </row>
    <row r="4268" spans="15:17" ht="15" customHeight="1" x14ac:dyDescent="0.3">
      <c r="O4268" s="2"/>
      <c r="Q4268" s="2"/>
    </row>
    <row r="4269" spans="15:17" ht="15" customHeight="1" x14ac:dyDescent="0.3">
      <c r="O4269" s="2"/>
      <c r="Q4269" s="2"/>
    </row>
    <row r="4270" spans="15:17" ht="15" customHeight="1" x14ac:dyDescent="0.3">
      <c r="O4270" s="2"/>
      <c r="Q4270" s="2"/>
    </row>
    <row r="4271" spans="15:17" ht="15" customHeight="1" x14ac:dyDescent="0.3">
      <c r="O4271" s="2"/>
      <c r="Q4271" s="2"/>
    </row>
    <row r="4272" spans="15:17" ht="15" customHeight="1" x14ac:dyDescent="0.3">
      <c r="O4272" s="2"/>
      <c r="Q4272" s="2"/>
    </row>
    <row r="4273" spans="15:17" ht="15" customHeight="1" x14ac:dyDescent="0.3">
      <c r="O4273" s="2"/>
      <c r="Q4273" s="2"/>
    </row>
    <row r="4274" spans="15:17" ht="15" customHeight="1" x14ac:dyDescent="0.3">
      <c r="O4274" s="2"/>
      <c r="Q4274" s="2"/>
    </row>
    <row r="4275" spans="15:17" ht="15" customHeight="1" x14ac:dyDescent="0.3">
      <c r="O4275" s="2"/>
      <c r="Q4275" s="2"/>
    </row>
    <row r="4276" spans="15:17" ht="15" customHeight="1" x14ac:dyDescent="0.3">
      <c r="O4276" s="2"/>
      <c r="Q4276" s="2"/>
    </row>
    <row r="4277" spans="15:17" ht="15" customHeight="1" x14ac:dyDescent="0.3">
      <c r="O4277" s="2"/>
      <c r="Q4277" s="2"/>
    </row>
    <row r="4278" spans="15:17" ht="15" customHeight="1" x14ac:dyDescent="0.3">
      <c r="O4278" s="2"/>
      <c r="Q4278" s="2"/>
    </row>
    <row r="4279" spans="15:17" ht="15" customHeight="1" x14ac:dyDescent="0.3">
      <c r="O4279" s="2"/>
      <c r="Q4279" s="2"/>
    </row>
    <row r="4280" spans="15:17" ht="15" customHeight="1" x14ac:dyDescent="0.3">
      <c r="O4280" s="2"/>
      <c r="Q4280" s="2"/>
    </row>
    <row r="4281" spans="15:17" ht="15" customHeight="1" x14ac:dyDescent="0.3">
      <c r="O4281" s="2"/>
      <c r="Q4281" s="2"/>
    </row>
    <row r="4282" spans="15:17" ht="15" customHeight="1" x14ac:dyDescent="0.3">
      <c r="O4282" s="2"/>
      <c r="Q4282" s="2"/>
    </row>
    <row r="4283" spans="15:17" ht="15" customHeight="1" x14ac:dyDescent="0.3">
      <c r="O4283" s="2"/>
      <c r="Q4283" s="2"/>
    </row>
    <row r="4284" spans="15:17" ht="15" customHeight="1" x14ac:dyDescent="0.3">
      <c r="O4284" s="2"/>
      <c r="Q4284" s="2"/>
    </row>
    <row r="4285" spans="15:17" ht="15" customHeight="1" x14ac:dyDescent="0.3">
      <c r="O4285" s="2"/>
      <c r="Q4285" s="2"/>
    </row>
    <row r="4286" spans="15:17" ht="15" customHeight="1" x14ac:dyDescent="0.3">
      <c r="O4286" s="2"/>
      <c r="Q4286" s="2"/>
    </row>
    <row r="4287" spans="15:17" ht="15" customHeight="1" x14ac:dyDescent="0.3">
      <c r="O4287" s="2"/>
      <c r="Q4287" s="2"/>
    </row>
    <row r="4288" spans="15:17" ht="15" customHeight="1" x14ac:dyDescent="0.3">
      <c r="O4288" s="2"/>
      <c r="Q4288" s="2"/>
    </row>
    <row r="4289" spans="15:17" ht="15" customHeight="1" x14ac:dyDescent="0.3">
      <c r="O4289" s="2"/>
      <c r="Q4289" s="2"/>
    </row>
    <row r="4290" spans="15:17" ht="15" customHeight="1" x14ac:dyDescent="0.3">
      <c r="O4290" s="2"/>
      <c r="Q4290" s="2"/>
    </row>
    <row r="4291" spans="15:17" ht="15" customHeight="1" x14ac:dyDescent="0.3">
      <c r="O4291" s="2"/>
      <c r="Q4291" s="2"/>
    </row>
    <row r="4292" spans="15:17" ht="15" customHeight="1" x14ac:dyDescent="0.3">
      <c r="O4292" s="2"/>
      <c r="Q4292" s="2"/>
    </row>
    <row r="4293" spans="15:17" ht="15" customHeight="1" x14ac:dyDescent="0.3">
      <c r="O4293" s="2"/>
      <c r="Q4293" s="2"/>
    </row>
    <row r="4294" spans="15:17" ht="15" customHeight="1" x14ac:dyDescent="0.3">
      <c r="O4294" s="2"/>
      <c r="Q4294" s="2"/>
    </row>
    <row r="4295" spans="15:17" ht="15" customHeight="1" x14ac:dyDescent="0.3">
      <c r="O4295" s="2"/>
      <c r="Q4295" s="2"/>
    </row>
    <row r="4296" spans="15:17" ht="15" customHeight="1" x14ac:dyDescent="0.3">
      <c r="O4296" s="2"/>
      <c r="Q4296" s="2"/>
    </row>
    <row r="4297" spans="15:17" ht="15" customHeight="1" x14ac:dyDescent="0.3">
      <c r="O4297" s="2"/>
      <c r="Q4297" s="2"/>
    </row>
    <row r="4298" spans="15:17" ht="15" customHeight="1" x14ac:dyDescent="0.3">
      <c r="O4298" s="2"/>
      <c r="Q4298" s="2"/>
    </row>
    <row r="4299" spans="15:17" ht="15" customHeight="1" x14ac:dyDescent="0.3">
      <c r="O4299" s="2"/>
      <c r="Q4299" s="2"/>
    </row>
    <row r="4300" spans="15:17" ht="15" customHeight="1" x14ac:dyDescent="0.3">
      <c r="O4300" s="2"/>
      <c r="Q4300" s="2"/>
    </row>
    <row r="4301" spans="15:17" ht="15" customHeight="1" x14ac:dyDescent="0.3">
      <c r="O4301" s="2"/>
      <c r="Q4301" s="2"/>
    </row>
    <row r="4302" spans="15:17" ht="15" customHeight="1" x14ac:dyDescent="0.3">
      <c r="O4302" s="2"/>
      <c r="Q4302" s="2"/>
    </row>
    <row r="4303" spans="15:17" ht="15" customHeight="1" x14ac:dyDescent="0.3">
      <c r="O4303" s="2"/>
      <c r="Q4303" s="2"/>
    </row>
    <row r="4304" spans="15:17" ht="15" customHeight="1" x14ac:dyDescent="0.3">
      <c r="O4304" s="2"/>
      <c r="Q4304" s="2"/>
    </row>
    <row r="4305" spans="15:17" ht="15" customHeight="1" x14ac:dyDescent="0.3">
      <c r="O4305" s="2"/>
      <c r="Q4305" s="2"/>
    </row>
    <row r="4306" spans="15:17" ht="15" customHeight="1" x14ac:dyDescent="0.3">
      <c r="O4306" s="2"/>
      <c r="Q4306" s="2"/>
    </row>
    <row r="4307" spans="15:17" ht="15" customHeight="1" x14ac:dyDescent="0.3">
      <c r="O4307" s="2"/>
      <c r="Q4307" s="2"/>
    </row>
    <row r="4308" spans="15:17" ht="15" customHeight="1" x14ac:dyDescent="0.3">
      <c r="O4308" s="2"/>
      <c r="Q4308" s="2"/>
    </row>
    <row r="4309" spans="15:17" ht="15" customHeight="1" x14ac:dyDescent="0.3">
      <c r="O4309" s="2"/>
      <c r="Q4309" s="2"/>
    </row>
    <row r="4310" spans="15:17" ht="15" customHeight="1" x14ac:dyDescent="0.3">
      <c r="O4310" s="2"/>
      <c r="Q4310" s="2"/>
    </row>
    <row r="4311" spans="15:17" ht="15" customHeight="1" x14ac:dyDescent="0.3">
      <c r="O4311" s="2"/>
      <c r="Q4311" s="2"/>
    </row>
    <row r="4312" spans="15:17" ht="15" customHeight="1" x14ac:dyDescent="0.3">
      <c r="O4312" s="2"/>
      <c r="Q4312" s="2"/>
    </row>
    <row r="4313" spans="15:17" ht="15" customHeight="1" x14ac:dyDescent="0.3">
      <c r="O4313" s="2"/>
      <c r="Q4313" s="2"/>
    </row>
    <row r="4314" spans="15:17" ht="15" customHeight="1" x14ac:dyDescent="0.3">
      <c r="O4314" s="2"/>
      <c r="Q4314" s="2"/>
    </row>
    <row r="4315" spans="15:17" ht="15" customHeight="1" x14ac:dyDescent="0.3">
      <c r="O4315" s="2"/>
      <c r="Q4315" s="2"/>
    </row>
    <row r="4316" spans="15:17" ht="15" customHeight="1" x14ac:dyDescent="0.3">
      <c r="O4316" s="2"/>
      <c r="Q4316" s="2"/>
    </row>
    <row r="4317" spans="15:17" ht="15" customHeight="1" x14ac:dyDescent="0.3">
      <c r="O4317" s="2"/>
      <c r="Q4317" s="2"/>
    </row>
    <row r="4318" spans="15:17" ht="15" customHeight="1" x14ac:dyDescent="0.3">
      <c r="O4318" s="2"/>
      <c r="Q4318" s="2"/>
    </row>
    <row r="4319" spans="15:17" ht="15" customHeight="1" x14ac:dyDescent="0.3">
      <c r="O4319" s="2"/>
      <c r="Q4319" s="2"/>
    </row>
    <row r="4320" spans="15:17" ht="15" customHeight="1" x14ac:dyDescent="0.3">
      <c r="O4320" s="2"/>
      <c r="Q4320" s="2"/>
    </row>
    <row r="4321" spans="15:17" ht="15" customHeight="1" x14ac:dyDescent="0.3">
      <c r="O4321" s="2"/>
      <c r="Q4321" s="2"/>
    </row>
    <row r="4322" spans="15:17" ht="15" customHeight="1" x14ac:dyDescent="0.3">
      <c r="O4322" s="2"/>
      <c r="Q4322" s="2"/>
    </row>
    <row r="4323" spans="15:17" ht="15" customHeight="1" x14ac:dyDescent="0.3">
      <c r="O4323" s="2"/>
      <c r="Q4323" s="2"/>
    </row>
    <row r="4324" spans="15:17" ht="15" customHeight="1" x14ac:dyDescent="0.3">
      <c r="O4324" s="2"/>
      <c r="Q4324" s="2"/>
    </row>
    <row r="4325" spans="15:17" ht="15" customHeight="1" x14ac:dyDescent="0.3">
      <c r="O4325" s="2"/>
      <c r="Q4325" s="2"/>
    </row>
    <row r="4326" spans="15:17" ht="15" customHeight="1" x14ac:dyDescent="0.3">
      <c r="O4326" s="2"/>
      <c r="Q4326" s="2"/>
    </row>
    <row r="4327" spans="15:17" ht="15" customHeight="1" x14ac:dyDescent="0.3">
      <c r="O4327" s="2"/>
      <c r="Q4327" s="2"/>
    </row>
    <row r="4328" spans="15:17" ht="15" customHeight="1" x14ac:dyDescent="0.3">
      <c r="O4328" s="2"/>
      <c r="Q4328" s="2"/>
    </row>
    <row r="4329" spans="15:17" ht="15" customHeight="1" x14ac:dyDescent="0.3">
      <c r="O4329" s="2"/>
      <c r="Q4329" s="2"/>
    </row>
    <row r="4330" spans="15:17" ht="15" customHeight="1" x14ac:dyDescent="0.3">
      <c r="O4330" s="2"/>
      <c r="Q4330" s="2"/>
    </row>
    <row r="4331" spans="15:17" ht="15" customHeight="1" x14ac:dyDescent="0.3">
      <c r="O4331" s="2"/>
      <c r="Q4331" s="2"/>
    </row>
    <row r="4332" spans="15:17" ht="15" customHeight="1" x14ac:dyDescent="0.3">
      <c r="O4332" s="2"/>
      <c r="Q4332" s="2"/>
    </row>
    <row r="4333" spans="15:17" ht="15" customHeight="1" x14ac:dyDescent="0.3">
      <c r="O4333" s="2"/>
      <c r="Q4333" s="2"/>
    </row>
    <row r="4334" spans="15:17" ht="15" customHeight="1" x14ac:dyDescent="0.3">
      <c r="O4334" s="2"/>
      <c r="Q4334" s="2"/>
    </row>
    <row r="4335" spans="15:17" ht="15" customHeight="1" x14ac:dyDescent="0.3">
      <c r="O4335" s="2"/>
      <c r="Q4335" s="2"/>
    </row>
    <row r="4336" spans="15:17" ht="15" customHeight="1" x14ac:dyDescent="0.3">
      <c r="O4336" s="2"/>
      <c r="Q4336" s="2"/>
    </row>
    <row r="4337" spans="15:17" ht="15" customHeight="1" x14ac:dyDescent="0.3">
      <c r="O4337" s="2"/>
      <c r="Q4337" s="2"/>
    </row>
    <row r="4338" spans="15:17" ht="15" customHeight="1" x14ac:dyDescent="0.3">
      <c r="O4338" s="2"/>
      <c r="Q4338" s="2"/>
    </row>
    <row r="4339" spans="15:17" ht="15" customHeight="1" x14ac:dyDescent="0.3">
      <c r="O4339" s="2"/>
      <c r="Q4339" s="2"/>
    </row>
    <row r="4340" spans="15:17" ht="15" customHeight="1" x14ac:dyDescent="0.3">
      <c r="O4340" s="2"/>
      <c r="Q4340" s="2"/>
    </row>
    <row r="4341" spans="15:17" ht="15" customHeight="1" x14ac:dyDescent="0.3">
      <c r="O4341" s="2"/>
      <c r="Q4341" s="2"/>
    </row>
    <row r="4342" spans="15:17" ht="15" customHeight="1" x14ac:dyDescent="0.3">
      <c r="O4342" s="2"/>
      <c r="Q4342" s="2"/>
    </row>
    <row r="4343" spans="15:17" ht="15" customHeight="1" x14ac:dyDescent="0.3">
      <c r="O4343" s="2"/>
      <c r="Q4343" s="2"/>
    </row>
    <row r="4344" spans="15:17" ht="15" customHeight="1" x14ac:dyDescent="0.3">
      <c r="O4344" s="2"/>
      <c r="Q4344" s="2"/>
    </row>
    <row r="4345" spans="15:17" ht="15" customHeight="1" x14ac:dyDescent="0.3">
      <c r="O4345" s="2"/>
      <c r="Q4345" s="2"/>
    </row>
    <row r="4346" spans="15:17" ht="15" customHeight="1" x14ac:dyDescent="0.3">
      <c r="O4346" s="2"/>
      <c r="Q4346" s="2"/>
    </row>
    <row r="4347" spans="15:17" ht="15" customHeight="1" x14ac:dyDescent="0.3">
      <c r="O4347" s="2"/>
      <c r="Q4347" s="2"/>
    </row>
    <row r="4348" spans="15:17" ht="15" customHeight="1" x14ac:dyDescent="0.3">
      <c r="O4348" s="2"/>
      <c r="Q4348" s="2"/>
    </row>
    <row r="4349" spans="15:17" ht="15" customHeight="1" x14ac:dyDescent="0.3">
      <c r="O4349" s="2"/>
      <c r="Q4349" s="2"/>
    </row>
    <row r="4350" spans="15:17" ht="15" customHeight="1" x14ac:dyDescent="0.3">
      <c r="O4350" s="2"/>
      <c r="Q4350" s="2"/>
    </row>
    <row r="4351" spans="15:17" ht="15" customHeight="1" x14ac:dyDescent="0.3">
      <c r="O4351" s="2"/>
      <c r="Q4351" s="2"/>
    </row>
    <row r="4352" spans="15:17" ht="15" customHeight="1" x14ac:dyDescent="0.3">
      <c r="O4352" s="2"/>
      <c r="Q4352" s="2"/>
    </row>
    <row r="4353" spans="15:17" ht="15" customHeight="1" x14ac:dyDescent="0.3">
      <c r="O4353" s="2"/>
      <c r="Q4353" s="2"/>
    </row>
    <row r="4354" spans="15:17" ht="15" customHeight="1" x14ac:dyDescent="0.3">
      <c r="O4354" s="2"/>
      <c r="Q4354" s="2"/>
    </row>
    <row r="4355" spans="15:17" ht="15" customHeight="1" x14ac:dyDescent="0.3">
      <c r="O4355" s="2"/>
      <c r="Q4355" s="2"/>
    </row>
    <row r="4356" spans="15:17" ht="15" customHeight="1" x14ac:dyDescent="0.3">
      <c r="O4356" s="2"/>
      <c r="Q4356" s="2"/>
    </row>
    <row r="4357" spans="15:17" ht="15" customHeight="1" x14ac:dyDescent="0.3">
      <c r="O4357" s="2"/>
      <c r="Q4357" s="2"/>
    </row>
    <row r="4358" spans="15:17" ht="15" customHeight="1" x14ac:dyDescent="0.3">
      <c r="O4358" s="2"/>
      <c r="Q4358" s="2"/>
    </row>
    <row r="4359" spans="15:17" ht="15" customHeight="1" x14ac:dyDescent="0.3">
      <c r="O4359" s="2"/>
      <c r="Q4359" s="2"/>
    </row>
    <row r="4360" spans="15:17" ht="15" customHeight="1" x14ac:dyDescent="0.3">
      <c r="O4360" s="2"/>
      <c r="Q4360" s="2"/>
    </row>
    <row r="4361" spans="15:17" ht="15" customHeight="1" x14ac:dyDescent="0.3">
      <c r="O4361" s="2"/>
      <c r="Q4361" s="2"/>
    </row>
    <row r="4362" spans="15:17" ht="15" customHeight="1" x14ac:dyDescent="0.3">
      <c r="O4362" s="2"/>
      <c r="Q4362" s="2"/>
    </row>
    <row r="4363" spans="15:17" ht="15" customHeight="1" x14ac:dyDescent="0.3">
      <c r="O4363" s="2"/>
      <c r="Q4363" s="2"/>
    </row>
    <row r="4364" spans="15:17" ht="15" customHeight="1" x14ac:dyDescent="0.3">
      <c r="O4364" s="2"/>
      <c r="Q4364" s="2"/>
    </row>
    <row r="4365" spans="15:17" ht="15" customHeight="1" x14ac:dyDescent="0.3">
      <c r="O4365" s="2"/>
      <c r="Q4365" s="2"/>
    </row>
    <row r="4366" spans="15:17" ht="15" customHeight="1" x14ac:dyDescent="0.3">
      <c r="O4366" s="2"/>
      <c r="Q4366" s="2"/>
    </row>
    <row r="4367" spans="15:17" ht="15" customHeight="1" x14ac:dyDescent="0.3">
      <c r="O4367" s="2"/>
      <c r="Q4367" s="2"/>
    </row>
    <row r="4368" spans="15:17" ht="15" customHeight="1" x14ac:dyDescent="0.3">
      <c r="O4368" s="2"/>
      <c r="Q4368" s="2"/>
    </row>
    <row r="4369" spans="15:17" ht="15" customHeight="1" x14ac:dyDescent="0.3">
      <c r="O4369" s="2"/>
      <c r="Q4369" s="2"/>
    </row>
    <row r="4370" spans="15:17" ht="15" customHeight="1" x14ac:dyDescent="0.3">
      <c r="O4370" s="2"/>
      <c r="Q4370" s="2"/>
    </row>
    <row r="4371" spans="15:17" ht="15" customHeight="1" x14ac:dyDescent="0.3">
      <c r="O4371" s="2"/>
      <c r="Q4371" s="2"/>
    </row>
    <row r="4372" spans="15:17" ht="15" customHeight="1" x14ac:dyDescent="0.3">
      <c r="O4372" s="2"/>
      <c r="Q4372" s="2"/>
    </row>
    <row r="4373" spans="15:17" ht="15" customHeight="1" x14ac:dyDescent="0.3">
      <c r="O4373" s="2"/>
      <c r="Q4373" s="2"/>
    </row>
    <row r="4374" spans="15:17" ht="15" customHeight="1" x14ac:dyDescent="0.3">
      <c r="O4374" s="2"/>
      <c r="Q4374" s="2"/>
    </row>
    <row r="4375" spans="15:17" ht="15" customHeight="1" x14ac:dyDescent="0.3">
      <c r="O4375" s="2"/>
      <c r="Q4375" s="2"/>
    </row>
    <row r="4376" spans="15:17" ht="15" customHeight="1" x14ac:dyDescent="0.3">
      <c r="O4376" s="2"/>
      <c r="Q4376" s="2"/>
    </row>
    <row r="4377" spans="15:17" ht="15" customHeight="1" x14ac:dyDescent="0.3">
      <c r="O4377" s="2"/>
      <c r="Q4377" s="2"/>
    </row>
    <row r="4378" spans="15:17" ht="15" customHeight="1" x14ac:dyDescent="0.3">
      <c r="O4378" s="2"/>
      <c r="Q4378" s="2"/>
    </row>
    <row r="4379" spans="15:17" ht="15" customHeight="1" x14ac:dyDescent="0.3">
      <c r="O4379" s="2"/>
      <c r="Q4379" s="2"/>
    </row>
    <row r="4380" spans="15:17" ht="15" customHeight="1" x14ac:dyDescent="0.3">
      <c r="O4380" s="2"/>
      <c r="Q4380" s="2"/>
    </row>
    <row r="4381" spans="15:17" ht="15" customHeight="1" x14ac:dyDescent="0.3">
      <c r="O4381" s="2"/>
      <c r="Q4381" s="2"/>
    </row>
    <row r="4382" spans="15:17" ht="15" customHeight="1" x14ac:dyDescent="0.3">
      <c r="O4382" s="2"/>
      <c r="Q4382" s="2"/>
    </row>
    <row r="4383" spans="15:17" ht="15" customHeight="1" x14ac:dyDescent="0.3">
      <c r="O4383" s="2"/>
      <c r="Q4383" s="2"/>
    </row>
    <row r="4384" spans="15:17" ht="15" customHeight="1" x14ac:dyDescent="0.3">
      <c r="O4384" s="2"/>
      <c r="Q4384" s="2"/>
    </row>
    <row r="4385" spans="15:17" ht="15" customHeight="1" x14ac:dyDescent="0.3">
      <c r="O4385" s="2"/>
      <c r="Q4385" s="2"/>
    </row>
    <row r="4386" spans="15:17" ht="15" customHeight="1" x14ac:dyDescent="0.3">
      <c r="O4386" s="2"/>
      <c r="Q4386" s="2"/>
    </row>
    <row r="4387" spans="15:17" ht="15" customHeight="1" x14ac:dyDescent="0.3">
      <c r="O4387" s="2"/>
      <c r="Q4387" s="2"/>
    </row>
    <row r="4388" spans="15:17" ht="15" customHeight="1" x14ac:dyDescent="0.3">
      <c r="O4388" s="2"/>
      <c r="Q4388" s="2"/>
    </row>
    <row r="4389" spans="15:17" ht="15" customHeight="1" x14ac:dyDescent="0.3">
      <c r="O4389" s="2"/>
      <c r="Q4389" s="2"/>
    </row>
    <row r="4390" spans="15:17" ht="15" customHeight="1" x14ac:dyDescent="0.3">
      <c r="O4390" s="2"/>
      <c r="Q4390" s="2"/>
    </row>
    <row r="4391" spans="15:17" ht="15" customHeight="1" x14ac:dyDescent="0.3">
      <c r="O4391" s="2"/>
      <c r="Q4391" s="2"/>
    </row>
    <row r="4392" spans="15:17" ht="15" customHeight="1" x14ac:dyDescent="0.3">
      <c r="O4392" s="2"/>
      <c r="Q4392" s="2"/>
    </row>
    <row r="4393" spans="15:17" ht="15" customHeight="1" x14ac:dyDescent="0.3">
      <c r="O4393" s="2"/>
      <c r="Q4393" s="2"/>
    </row>
    <row r="4394" spans="15:17" ht="15" customHeight="1" x14ac:dyDescent="0.3">
      <c r="O4394" s="2"/>
      <c r="Q4394" s="2"/>
    </row>
    <row r="4395" spans="15:17" ht="15" customHeight="1" x14ac:dyDescent="0.3">
      <c r="O4395" s="2"/>
      <c r="Q4395" s="2"/>
    </row>
    <row r="4396" spans="15:17" ht="15" customHeight="1" x14ac:dyDescent="0.3">
      <c r="O4396" s="2"/>
      <c r="Q4396" s="2"/>
    </row>
    <row r="4397" spans="15:17" ht="15" customHeight="1" x14ac:dyDescent="0.3">
      <c r="O4397" s="2"/>
      <c r="Q4397" s="2"/>
    </row>
    <row r="4398" spans="15:17" ht="15" customHeight="1" x14ac:dyDescent="0.3">
      <c r="O4398" s="2"/>
      <c r="Q4398" s="2"/>
    </row>
    <row r="4399" spans="15:17" ht="15" customHeight="1" x14ac:dyDescent="0.3">
      <c r="O4399" s="2"/>
      <c r="Q4399" s="2"/>
    </row>
    <row r="4400" spans="15:17" ht="15" customHeight="1" x14ac:dyDescent="0.3">
      <c r="O4400" s="2"/>
      <c r="Q4400" s="2"/>
    </row>
    <row r="4401" spans="15:17" ht="15" customHeight="1" x14ac:dyDescent="0.3">
      <c r="O4401" s="2"/>
      <c r="Q4401" s="2"/>
    </row>
    <row r="4402" spans="15:17" ht="15" customHeight="1" x14ac:dyDescent="0.3">
      <c r="O4402" s="2"/>
      <c r="Q4402" s="2"/>
    </row>
    <row r="4403" spans="15:17" ht="15" customHeight="1" x14ac:dyDescent="0.3">
      <c r="O4403" s="2"/>
      <c r="Q4403" s="2"/>
    </row>
    <row r="4404" spans="15:17" ht="15" customHeight="1" x14ac:dyDescent="0.3">
      <c r="O4404" s="2"/>
      <c r="Q4404" s="2"/>
    </row>
    <row r="4405" spans="15:17" ht="15" customHeight="1" x14ac:dyDescent="0.3">
      <c r="O4405" s="2"/>
      <c r="Q4405" s="2"/>
    </row>
    <row r="4406" spans="15:17" ht="15" customHeight="1" x14ac:dyDescent="0.3">
      <c r="O4406" s="2"/>
      <c r="Q4406" s="2"/>
    </row>
    <row r="4407" spans="15:17" ht="15" customHeight="1" x14ac:dyDescent="0.3">
      <c r="O4407" s="2"/>
      <c r="Q4407" s="2"/>
    </row>
    <row r="4408" spans="15:17" ht="15" customHeight="1" x14ac:dyDescent="0.3">
      <c r="O4408" s="2"/>
      <c r="Q4408" s="2"/>
    </row>
    <row r="4409" spans="15:17" ht="15" customHeight="1" x14ac:dyDescent="0.3">
      <c r="O4409" s="2"/>
      <c r="Q4409" s="2"/>
    </row>
    <row r="4410" spans="15:17" ht="15" customHeight="1" x14ac:dyDescent="0.3">
      <c r="O4410" s="2"/>
      <c r="Q4410" s="2"/>
    </row>
    <row r="4411" spans="15:17" ht="15" customHeight="1" x14ac:dyDescent="0.3">
      <c r="O4411" s="2"/>
      <c r="Q4411" s="2"/>
    </row>
    <row r="4412" spans="15:17" ht="15" customHeight="1" x14ac:dyDescent="0.3">
      <c r="O4412" s="2"/>
      <c r="Q4412" s="2"/>
    </row>
    <row r="4413" spans="15:17" ht="15" customHeight="1" x14ac:dyDescent="0.3">
      <c r="O4413" s="2"/>
      <c r="Q4413" s="2"/>
    </row>
    <row r="4414" spans="15:17" ht="15" customHeight="1" x14ac:dyDescent="0.3">
      <c r="O4414" s="2"/>
      <c r="Q4414" s="2"/>
    </row>
    <row r="4415" spans="15:17" ht="15" customHeight="1" x14ac:dyDescent="0.3">
      <c r="O4415" s="2"/>
      <c r="Q4415" s="2"/>
    </row>
    <row r="4416" spans="15:17" ht="15" customHeight="1" x14ac:dyDescent="0.3">
      <c r="O4416" s="2"/>
      <c r="Q4416" s="2"/>
    </row>
    <row r="4417" spans="15:17" ht="15" customHeight="1" x14ac:dyDescent="0.3">
      <c r="O4417" s="2"/>
      <c r="Q4417" s="2"/>
    </row>
    <row r="4418" spans="15:17" ht="15" customHeight="1" x14ac:dyDescent="0.3">
      <c r="O4418" s="2"/>
      <c r="Q4418" s="2"/>
    </row>
    <row r="4419" spans="15:17" ht="15" customHeight="1" x14ac:dyDescent="0.3">
      <c r="O4419" s="2"/>
      <c r="Q4419" s="2"/>
    </row>
    <row r="4420" spans="15:17" ht="15" customHeight="1" x14ac:dyDescent="0.3">
      <c r="O4420" s="2"/>
      <c r="Q4420" s="2"/>
    </row>
    <row r="4421" spans="15:17" ht="15" customHeight="1" x14ac:dyDescent="0.3">
      <c r="O4421" s="2"/>
      <c r="Q4421" s="2"/>
    </row>
    <row r="4422" spans="15:17" ht="15" customHeight="1" x14ac:dyDescent="0.3">
      <c r="O4422" s="2"/>
      <c r="Q4422" s="2"/>
    </row>
    <row r="4423" spans="15:17" ht="15" customHeight="1" x14ac:dyDescent="0.3">
      <c r="O4423" s="2"/>
      <c r="Q4423" s="2"/>
    </row>
    <row r="4424" spans="15:17" ht="15" customHeight="1" x14ac:dyDescent="0.3">
      <c r="O4424" s="2"/>
      <c r="Q4424" s="2"/>
    </row>
    <row r="4425" spans="15:17" ht="15" customHeight="1" x14ac:dyDescent="0.3">
      <c r="O4425" s="2"/>
      <c r="Q4425" s="2"/>
    </row>
    <row r="4426" spans="15:17" ht="15" customHeight="1" x14ac:dyDescent="0.3">
      <c r="O4426" s="2"/>
      <c r="Q4426" s="2"/>
    </row>
    <row r="4427" spans="15:17" ht="15" customHeight="1" x14ac:dyDescent="0.3">
      <c r="O4427" s="2"/>
      <c r="Q4427" s="2"/>
    </row>
    <row r="4428" spans="15:17" ht="15" customHeight="1" x14ac:dyDescent="0.3">
      <c r="O4428" s="2"/>
      <c r="Q4428" s="2"/>
    </row>
    <row r="4429" spans="15:17" ht="15" customHeight="1" x14ac:dyDescent="0.3">
      <c r="O4429" s="2"/>
      <c r="Q4429" s="2"/>
    </row>
    <row r="4430" spans="15:17" ht="15" customHeight="1" x14ac:dyDescent="0.3">
      <c r="O4430" s="2"/>
      <c r="Q4430" s="2"/>
    </row>
    <row r="4431" spans="15:17" ht="15" customHeight="1" x14ac:dyDescent="0.3">
      <c r="O4431" s="2"/>
      <c r="Q4431" s="2"/>
    </row>
    <row r="4432" spans="15:17" ht="15" customHeight="1" x14ac:dyDescent="0.3">
      <c r="O4432" s="2"/>
      <c r="Q4432" s="2"/>
    </row>
    <row r="4433" spans="15:17" ht="15" customHeight="1" x14ac:dyDescent="0.3">
      <c r="O4433" s="2"/>
      <c r="Q4433" s="2"/>
    </row>
    <row r="4434" spans="15:17" ht="15" customHeight="1" x14ac:dyDescent="0.3">
      <c r="O4434" s="2"/>
      <c r="Q4434" s="2"/>
    </row>
    <row r="4435" spans="15:17" ht="15" customHeight="1" x14ac:dyDescent="0.3">
      <c r="O4435" s="2"/>
      <c r="Q4435" s="2"/>
    </row>
    <row r="4436" spans="15:17" ht="15" customHeight="1" x14ac:dyDescent="0.3">
      <c r="O4436" s="2"/>
      <c r="Q4436" s="2"/>
    </row>
    <row r="4437" spans="15:17" ht="15" customHeight="1" x14ac:dyDescent="0.3">
      <c r="O4437" s="2"/>
      <c r="Q4437" s="2"/>
    </row>
    <row r="4438" spans="15:17" ht="15" customHeight="1" x14ac:dyDescent="0.3">
      <c r="O4438" s="2"/>
      <c r="Q4438" s="2"/>
    </row>
    <row r="4439" spans="15:17" ht="15" customHeight="1" x14ac:dyDescent="0.3">
      <c r="O4439" s="2"/>
      <c r="Q4439" s="2"/>
    </row>
    <row r="4440" spans="15:17" ht="15" customHeight="1" x14ac:dyDescent="0.3">
      <c r="O4440" s="2"/>
      <c r="Q4440" s="2"/>
    </row>
    <row r="4441" spans="15:17" ht="15" customHeight="1" x14ac:dyDescent="0.3">
      <c r="O4441" s="2"/>
      <c r="Q4441" s="2"/>
    </row>
    <row r="4442" spans="15:17" ht="15" customHeight="1" x14ac:dyDescent="0.3">
      <c r="O4442" s="2"/>
      <c r="Q4442" s="2"/>
    </row>
    <row r="4443" spans="15:17" ht="15" customHeight="1" x14ac:dyDescent="0.3">
      <c r="O4443" s="2"/>
      <c r="Q4443" s="2"/>
    </row>
    <row r="4444" spans="15:17" ht="15" customHeight="1" x14ac:dyDescent="0.3">
      <c r="O4444" s="2"/>
      <c r="Q4444" s="2"/>
    </row>
    <row r="4445" spans="15:17" ht="15" customHeight="1" x14ac:dyDescent="0.3">
      <c r="O4445" s="2"/>
      <c r="Q4445" s="2"/>
    </row>
    <row r="4446" spans="15:17" ht="15" customHeight="1" x14ac:dyDescent="0.3">
      <c r="O4446" s="2"/>
      <c r="Q4446" s="2"/>
    </row>
    <row r="4447" spans="15:17" ht="15" customHeight="1" x14ac:dyDescent="0.3">
      <c r="O4447" s="2"/>
      <c r="Q4447" s="2"/>
    </row>
    <row r="4448" spans="15:17" ht="15" customHeight="1" x14ac:dyDescent="0.3">
      <c r="O4448" s="2"/>
      <c r="Q4448" s="2"/>
    </row>
    <row r="4449" spans="15:17" ht="15" customHeight="1" x14ac:dyDescent="0.3">
      <c r="O4449" s="2"/>
      <c r="Q4449" s="2"/>
    </row>
    <row r="4450" spans="15:17" ht="15" customHeight="1" x14ac:dyDescent="0.3">
      <c r="O4450" s="2"/>
      <c r="Q4450" s="2"/>
    </row>
    <row r="4451" spans="15:17" ht="15" customHeight="1" x14ac:dyDescent="0.3">
      <c r="O4451" s="2"/>
      <c r="Q4451" s="2"/>
    </row>
    <row r="4452" spans="15:17" ht="15" customHeight="1" x14ac:dyDescent="0.3">
      <c r="O4452" s="2"/>
      <c r="Q4452" s="2"/>
    </row>
    <row r="4453" spans="15:17" ht="15" customHeight="1" x14ac:dyDescent="0.3">
      <c r="O4453" s="2"/>
      <c r="Q4453" s="2"/>
    </row>
    <row r="4454" spans="15:17" ht="15" customHeight="1" x14ac:dyDescent="0.3">
      <c r="O4454" s="2"/>
      <c r="Q4454" s="2"/>
    </row>
    <row r="4455" spans="15:17" ht="15" customHeight="1" x14ac:dyDescent="0.3">
      <c r="O4455" s="2"/>
      <c r="Q4455" s="2"/>
    </row>
    <row r="4456" spans="15:17" ht="15" customHeight="1" x14ac:dyDescent="0.3">
      <c r="O4456" s="2"/>
      <c r="Q4456" s="2"/>
    </row>
    <row r="4457" spans="15:17" ht="15" customHeight="1" x14ac:dyDescent="0.3">
      <c r="O4457" s="2"/>
      <c r="Q4457" s="2"/>
    </row>
    <row r="4458" spans="15:17" ht="15" customHeight="1" x14ac:dyDescent="0.3">
      <c r="O4458" s="2"/>
      <c r="Q4458" s="2"/>
    </row>
    <row r="4459" spans="15:17" ht="15" customHeight="1" x14ac:dyDescent="0.3">
      <c r="O4459" s="2"/>
      <c r="Q4459" s="2"/>
    </row>
    <row r="4460" spans="15:17" ht="15" customHeight="1" x14ac:dyDescent="0.3">
      <c r="O4460" s="2"/>
      <c r="Q4460" s="2"/>
    </row>
    <row r="4461" spans="15:17" ht="15" customHeight="1" x14ac:dyDescent="0.3">
      <c r="O4461" s="2"/>
      <c r="Q4461" s="2"/>
    </row>
    <row r="4462" spans="15:17" ht="15" customHeight="1" x14ac:dyDescent="0.3">
      <c r="O4462" s="2"/>
      <c r="Q4462" s="2"/>
    </row>
    <row r="4463" spans="15:17" ht="15" customHeight="1" x14ac:dyDescent="0.3">
      <c r="O4463" s="2"/>
      <c r="Q4463" s="2"/>
    </row>
    <row r="4464" spans="15:17" ht="15" customHeight="1" x14ac:dyDescent="0.3">
      <c r="O4464" s="2"/>
      <c r="Q4464" s="2"/>
    </row>
    <row r="4465" spans="15:17" ht="15" customHeight="1" x14ac:dyDescent="0.3">
      <c r="O4465" s="2"/>
      <c r="Q4465" s="2"/>
    </row>
    <row r="4466" spans="15:17" ht="15" customHeight="1" x14ac:dyDescent="0.3">
      <c r="O4466" s="2"/>
      <c r="Q4466" s="2"/>
    </row>
    <row r="4467" spans="15:17" ht="15" customHeight="1" x14ac:dyDescent="0.3">
      <c r="O4467" s="2"/>
      <c r="Q4467" s="2"/>
    </row>
    <row r="4468" spans="15:17" ht="15" customHeight="1" x14ac:dyDescent="0.3">
      <c r="O4468" s="2"/>
      <c r="Q4468" s="2"/>
    </row>
    <row r="4469" spans="15:17" ht="15" customHeight="1" x14ac:dyDescent="0.3">
      <c r="O4469" s="2"/>
      <c r="Q4469" s="2"/>
    </row>
    <row r="4470" spans="15:17" ht="15" customHeight="1" x14ac:dyDescent="0.3">
      <c r="O4470" s="2"/>
      <c r="Q4470" s="2"/>
    </row>
    <row r="4471" spans="15:17" ht="15" customHeight="1" x14ac:dyDescent="0.3">
      <c r="O4471" s="2"/>
      <c r="Q4471" s="2"/>
    </row>
    <row r="4472" spans="15:17" ht="15" customHeight="1" x14ac:dyDescent="0.3">
      <c r="O4472" s="2"/>
      <c r="Q4472" s="2"/>
    </row>
    <row r="4473" spans="15:17" ht="15" customHeight="1" x14ac:dyDescent="0.3">
      <c r="O4473" s="2"/>
      <c r="Q4473" s="2"/>
    </row>
    <row r="4474" spans="15:17" ht="15" customHeight="1" x14ac:dyDescent="0.3">
      <c r="O4474" s="2"/>
      <c r="Q4474" s="2"/>
    </row>
    <row r="4475" spans="15:17" ht="15" customHeight="1" x14ac:dyDescent="0.3">
      <c r="O4475" s="2"/>
      <c r="Q4475" s="2"/>
    </row>
    <row r="4476" spans="15:17" ht="15" customHeight="1" x14ac:dyDescent="0.3">
      <c r="O4476" s="2"/>
      <c r="Q4476" s="2"/>
    </row>
    <row r="4477" spans="15:17" ht="15" customHeight="1" x14ac:dyDescent="0.3">
      <c r="O4477" s="2"/>
      <c r="Q4477" s="2"/>
    </row>
    <row r="4478" spans="15:17" ht="15" customHeight="1" x14ac:dyDescent="0.3">
      <c r="O4478" s="2"/>
      <c r="Q4478" s="2"/>
    </row>
    <row r="4479" spans="15:17" ht="15" customHeight="1" x14ac:dyDescent="0.3">
      <c r="O4479" s="2"/>
      <c r="Q4479" s="2"/>
    </row>
    <row r="4480" spans="15:17" ht="15" customHeight="1" x14ac:dyDescent="0.3">
      <c r="O4480" s="2"/>
      <c r="Q4480" s="2"/>
    </row>
    <row r="4481" spans="15:17" ht="15" customHeight="1" x14ac:dyDescent="0.3">
      <c r="O4481" s="2"/>
      <c r="Q4481" s="2"/>
    </row>
    <row r="4482" spans="15:17" ht="15" customHeight="1" x14ac:dyDescent="0.3">
      <c r="O4482" s="2"/>
      <c r="Q4482" s="2"/>
    </row>
    <row r="4483" spans="15:17" ht="15" customHeight="1" x14ac:dyDescent="0.3">
      <c r="O4483" s="2"/>
      <c r="Q4483" s="2"/>
    </row>
    <row r="4484" spans="15:17" ht="15" customHeight="1" x14ac:dyDescent="0.3">
      <c r="O4484" s="2"/>
      <c r="Q4484" s="2"/>
    </row>
    <row r="4485" spans="15:17" ht="15" customHeight="1" x14ac:dyDescent="0.3">
      <c r="O4485" s="2"/>
      <c r="Q4485" s="2"/>
    </row>
    <row r="4486" spans="15:17" ht="15" customHeight="1" x14ac:dyDescent="0.3">
      <c r="O4486" s="2"/>
      <c r="Q4486" s="2"/>
    </row>
    <row r="4487" spans="15:17" ht="15" customHeight="1" x14ac:dyDescent="0.3">
      <c r="O4487" s="2"/>
      <c r="Q4487" s="2"/>
    </row>
    <row r="4488" spans="15:17" ht="15" customHeight="1" x14ac:dyDescent="0.3">
      <c r="O4488" s="2"/>
      <c r="Q4488" s="2"/>
    </row>
    <row r="4489" spans="15:17" ht="15" customHeight="1" x14ac:dyDescent="0.3">
      <c r="O4489" s="2"/>
      <c r="Q4489" s="2"/>
    </row>
    <row r="4490" spans="15:17" ht="15" customHeight="1" x14ac:dyDescent="0.3">
      <c r="O4490" s="2"/>
      <c r="Q4490" s="2"/>
    </row>
    <row r="4491" spans="15:17" ht="15" customHeight="1" x14ac:dyDescent="0.3">
      <c r="O4491" s="2"/>
      <c r="Q4491" s="2"/>
    </row>
    <row r="4492" spans="15:17" ht="15" customHeight="1" x14ac:dyDescent="0.3">
      <c r="O4492" s="2"/>
      <c r="Q4492" s="2"/>
    </row>
    <row r="4493" spans="15:17" ht="15" customHeight="1" x14ac:dyDescent="0.3">
      <c r="O4493" s="2"/>
      <c r="Q4493" s="2"/>
    </row>
    <row r="4494" spans="15:17" ht="15" customHeight="1" x14ac:dyDescent="0.3">
      <c r="O4494" s="2"/>
      <c r="Q4494" s="2"/>
    </row>
    <row r="4495" spans="15:17" ht="15" customHeight="1" x14ac:dyDescent="0.3">
      <c r="O4495" s="2"/>
      <c r="Q4495" s="2"/>
    </row>
    <row r="4496" spans="15:17" ht="15" customHeight="1" x14ac:dyDescent="0.3">
      <c r="O4496" s="2"/>
      <c r="Q4496" s="2"/>
    </row>
    <row r="4497" spans="15:17" ht="15" customHeight="1" x14ac:dyDescent="0.3">
      <c r="O4497" s="2"/>
      <c r="Q4497" s="2"/>
    </row>
    <row r="4498" spans="15:17" ht="15" customHeight="1" x14ac:dyDescent="0.3">
      <c r="O4498" s="2"/>
      <c r="Q4498" s="2"/>
    </row>
    <row r="4499" spans="15:17" ht="15" customHeight="1" x14ac:dyDescent="0.3">
      <c r="O4499" s="2"/>
      <c r="Q4499" s="2"/>
    </row>
    <row r="4500" spans="15:17" ht="15" customHeight="1" x14ac:dyDescent="0.3">
      <c r="O4500" s="2"/>
      <c r="Q4500" s="2"/>
    </row>
    <row r="4501" spans="15:17" ht="15" customHeight="1" x14ac:dyDescent="0.3">
      <c r="O4501" s="2"/>
      <c r="Q4501" s="2"/>
    </row>
    <row r="4502" spans="15:17" ht="15" customHeight="1" x14ac:dyDescent="0.3">
      <c r="O4502" s="2"/>
      <c r="Q4502" s="2"/>
    </row>
    <row r="4503" spans="15:17" ht="15" customHeight="1" x14ac:dyDescent="0.3">
      <c r="O4503" s="2"/>
      <c r="Q4503" s="2"/>
    </row>
    <row r="4504" spans="15:17" ht="15" customHeight="1" x14ac:dyDescent="0.3">
      <c r="O4504" s="2"/>
      <c r="Q4504" s="2"/>
    </row>
    <row r="4505" spans="15:17" ht="15" customHeight="1" x14ac:dyDescent="0.3">
      <c r="O4505" s="2"/>
      <c r="Q4505" s="2"/>
    </row>
    <row r="4506" spans="15:17" ht="15" customHeight="1" x14ac:dyDescent="0.3">
      <c r="O4506" s="2"/>
      <c r="Q4506" s="2"/>
    </row>
    <row r="4507" spans="15:17" ht="15" customHeight="1" x14ac:dyDescent="0.3">
      <c r="O4507" s="2"/>
      <c r="Q4507" s="2"/>
    </row>
    <row r="4508" spans="15:17" ht="15" customHeight="1" x14ac:dyDescent="0.3">
      <c r="O4508" s="2"/>
      <c r="Q4508" s="2"/>
    </row>
    <row r="4509" spans="15:17" ht="15" customHeight="1" x14ac:dyDescent="0.3">
      <c r="O4509" s="2"/>
      <c r="Q4509" s="2"/>
    </row>
    <row r="4510" spans="15:17" ht="15" customHeight="1" x14ac:dyDescent="0.3">
      <c r="O4510" s="2"/>
      <c r="Q4510" s="2"/>
    </row>
    <row r="4511" spans="15:17" ht="15" customHeight="1" x14ac:dyDescent="0.3">
      <c r="O4511" s="2"/>
      <c r="Q4511" s="2"/>
    </row>
    <row r="4512" spans="15:17" ht="15" customHeight="1" x14ac:dyDescent="0.3">
      <c r="O4512" s="2"/>
      <c r="Q4512" s="2"/>
    </row>
    <row r="4513" spans="15:17" ht="15" customHeight="1" x14ac:dyDescent="0.3">
      <c r="O4513" s="2"/>
      <c r="Q4513" s="2"/>
    </row>
    <row r="4514" spans="15:17" ht="15" customHeight="1" x14ac:dyDescent="0.3">
      <c r="O4514" s="2"/>
      <c r="Q4514" s="2"/>
    </row>
    <row r="4515" spans="15:17" ht="15" customHeight="1" x14ac:dyDescent="0.3">
      <c r="O4515" s="2"/>
      <c r="Q4515" s="2"/>
    </row>
    <row r="4516" spans="15:17" ht="15" customHeight="1" x14ac:dyDescent="0.3">
      <c r="O4516" s="2"/>
      <c r="Q4516" s="2"/>
    </row>
    <row r="4517" spans="15:17" ht="15" customHeight="1" x14ac:dyDescent="0.3">
      <c r="O4517" s="2"/>
      <c r="Q4517" s="2"/>
    </row>
    <row r="4518" spans="15:17" ht="15" customHeight="1" x14ac:dyDescent="0.3">
      <c r="O4518" s="2"/>
      <c r="Q4518" s="2"/>
    </row>
    <row r="4519" spans="15:17" ht="15" customHeight="1" x14ac:dyDescent="0.3">
      <c r="O4519" s="2"/>
      <c r="Q4519" s="2"/>
    </row>
    <row r="4520" spans="15:17" ht="15" customHeight="1" x14ac:dyDescent="0.3">
      <c r="O4520" s="2"/>
      <c r="Q4520" s="2"/>
    </row>
    <row r="4521" spans="15:17" ht="15" customHeight="1" x14ac:dyDescent="0.3">
      <c r="O4521" s="2"/>
      <c r="Q4521" s="2"/>
    </row>
    <row r="4522" spans="15:17" ht="15" customHeight="1" x14ac:dyDescent="0.3">
      <c r="O4522" s="2"/>
      <c r="Q4522" s="2"/>
    </row>
    <row r="4523" spans="15:17" ht="15" customHeight="1" x14ac:dyDescent="0.3">
      <c r="O4523" s="2"/>
      <c r="Q4523" s="2"/>
    </row>
    <row r="4524" spans="15:17" ht="15" customHeight="1" x14ac:dyDescent="0.3">
      <c r="O4524" s="2"/>
      <c r="Q4524" s="2"/>
    </row>
    <row r="4525" spans="15:17" ht="15" customHeight="1" x14ac:dyDescent="0.3">
      <c r="O4525" s="2"/>
      <c r="Q4525" s="2"/>
    </row>
    <row r="4526" spans="15:17" ht="15" customHeight="1" x14ac:dyDescent="0.3">
      <c r="O4526" s="2"/>
      <c r="Q4526" s="2"/>
    </row>
    <row r="4527" spans="15:17" ht="15" customHeight="1" x14ac:dyDescent="0.3">
      <c r="O4527" s="2"/>
      <c r="Q4527" s="2"/>
    </row>
    <row r="4528" spans="15:17" ht="15" customHeight="1" x14ac:dyDescent="0.3">
      <c r="O4528" s="2"/>
      <c r="Q4528" s="2"/>
    </row>
    <row r="4529" spans="15:17" ht="15" customHeight="1" x14ac:dyDescent="0.3">
      <c r="O4529" s="2"/>
      <c r="Q4529" s="2"/>
    </row>
    <row r="4530" spans="15:17" ht="15" customHeight="1" x14ac:dyDescent="0.3">
      <c r="O4530" s="2"/>
      <c r="Q4530" s="2"/>
    </row>
    <row r="4531" spans="15:17" ht="15" customHeight="1" x14ac:dyDescent="0.3">
      <c r="O4531" s="2"/>
      <c r="Q4531" s="2"/>
    </row>
    <row r="4532" spans="15:17" ht="15" customHeight="1" x14ac:dyDescent="0.3">
      <c r="O4532" s="2"/>
      <c r="Q4532" s="2"/>
    </row>
    <row r="4533" spans="15:17" ht="15" customHeight="1" x14ac:dyDescent="0.3">
      <c r="O4533" s="2"/>
      <c r="Q4533" s="2"/>
    </row>
    <row r="4534" spans="15:17" ht="15" customHeight="1" x14ac:dyDescent="0.3">
      <c r="O4534" s="2"/>
      <c r="Q4534" s="2"/>
    </row>
    <row r="4535" spans="15:17" ht="15" customHeight="1" x14ac:dyDescent="0.3">
      <c r="O4535" s="2"/>
      <c r="Q4535" s="2"/>
    </row>
    <row r="4536" spans="15:17" ht="15" customHeight="1" x14ac:dyDescent="0.3">
      <c r="O4536" s="2"/>
      <c r="Q4536" s="2"/>
    </row>
    <row r="4537" spans="15:17" ht="15" customHeight="1" x14ac:dyDescent="0.3">
      <c r="O4537" s="2"/>
      <c r="Q4537" s="2"/>
    </row>
    <row r="4538" spans="15:17" ht="15" customHeight="1" x14ac:dyDescent="0.3">
      <c r="O4538" s="2"/>
      <c r="Q4538" s="2"/>
    </row>
    <row r="4539" spans="15:17" ht="15" customHeight="1" x14ac:dyDescent="0.3">
      <c r="O4539" s="2"/>
      <c r="Q4539" s="2"/>
    </row>
    <row r="4540" spans="15:17" ht="15" customHeight="1" x14ac:dyDescent="0.3">
      <c r="O4540" s="2"/>
      <c r="Q4540" s="2"/>
    </row>
    <row r="4541" spans="15:17" ht="15" customHeight="1" x14ac:dyDescent="0.3">
      <c r="O4541" s="2"/>
      <c r="Q4541" s="2"/>
    </row>
    <row r="4542" spans="15:17" ht="15" customHeight="1" x14ac:dyDescent="0.3">
      <c r="O4542" s="2"/>
      <c r="Q4542" s="2"/>
    </row>
    <row r="4543" spans="15:17" ht="15" customHeight="1" x14ac:dyDescent="0.3">
      <c r="O4543" s="2"/>
      <c r="Q4543" s="2"/>
    </row>
    <row r="4544" spans="15:17" ht="15" customHeight="1" x14ac:dyDescent="0.3">
      <c r="O4544" s="2"/>
      <c r="Q4544" s="2"/>
    </row>
    <row r="4545" spans="15:17" ht="15" customHeight="1" x14ac:dyDescent="0.3">
      <c r="O4545" s="2"/>
      <c r="Q4545" s="2"/>
    </row>
    <row r="4546" spans="15:17" ht="15" customHeight="1" x14ac:dyDescent="0.3">
      <c r="O4546" s="2"/>
      <c r="Q4546" s="2"/>
    </row>
    <row r="4547" spans="15:17" ht="15" customHeight="1" x14ac:dyDescent="0.3">
      <c r="O4547" s="2"/>
      <c r="Q4547" s="2"/>
    </row>
    <row r="4548" spans="15:17" ht="15" customHeight="1" x14ac:dyDescent="0.3">
      <c r="O4548" s="2"/>
      <c r="Q4548" s="2"/>
    </row>
    <row r="4549" spans="15:17" ht="15" customHeight="1" x14ac:dyDescent="0.3">
      <c r="O4549" s="2"/>
      <c r="Q4549" s="2"/>
    </row>
    <row r="4550" spans="15:17" ht="15" customHeight="1" x14ac:dyDescent="0.3">
      <c r="O4550" s="2"/>
      <c r="Q4550" s="2"/>
    </row>
    <row r="4551" spans="15:17" ht="15" customHeight="1" x14ac:dyDescent="0.3">
      <c r="O4551" s="2"/>
      <c r="Q4551" s="2"/>
    </row>
    <row r="4552" spans="15:17" ht="15" customHeight="1" x14ac:dyDescent="0.3">
      <c r="O4552" s="2"/>
      <c r="Q4552" s="2"/>
    </row>
    <row r="4553" spans="15:17" ht="15" customHeight="1" x14ac:dyDescent="0.3">
      <c r="O4553" s="2"/>
      <c r="Q4553" s="2"/>
    </row>
    <row r="4554" spans="15:17" ht="15" customHeight="1" x14ac:dyDescent="0.3">
      <c r="O4554" s="2"/>
      <c r="Q4554" s="2"/>
    </row>
    <row r="4555" spans="15:17" ht="15" customHeight="1" x14ac:dyDescent="0.3">
      <c r="O4555" s="2"/>
      <c r="Q4555" s="2"/>
    </row>
    <row r="4556" spans="15:17" ht="15" customHeight="1" x14ac:dyDescent="0.3">
      <c r="O4556" s="2"/>
      <c r="Q4556" s="2"/>
    </row>
    <row r="4557" spans="15:17" ht="15" customHeight="1" x14ac:dyDescent="0.3">
      <c r="O4557" s="2"/>
      <c r="Q4557" s="2"/>
    </row>
    <row r="4558" spans="15:17" ht="15" customHeight="1" x14ac:dyDescent="0.3">
      <c r="O4558" s="2"/>
      <c r="Q4558" s="2"/>
    </row>
    <row r="4559" spans="15:17" ht="15" customHeight="1" x14ac:dyDescent="0.3">
      <c r="O4559" s="2"/>
      <c r="Q4559" s="2"/>
    </row>
    <row r="4560" spans="15:17" ht="15" customHeight="1" x14ac:dyDescent="0.3">
      <c r="O4560" s="2"/>
      <c r="Q4560" s="2"/>
    </row>
    <row r="4561" spans="15:17" ht="15" customHeight="1" x14ac:dyDescent="0.3">
      <c r="O4561" s="2"/>
      <c r="Q4561" s="2"/>
    </row>
    <row r="4562" spans="15:17" ht="15" customHeight="1" x14ac:dyDescent="0.3">
      <c r="O4562" s="2"/>
      <c r="Q4562" s="2"/>
    </row>
    <row r="4563" spans="15:17" ht="15" customHeight="1" x14ac:dyDescent="0.3">
      <c r="O4563" s="2"/>
      <c r="Q4563" s="2"/>
    </row>
    <row r="4564" spans="15:17" ht="15" customHeight="1" x14ac:dyDescent="0.3">
      <c r="O4564" s="2"/>
      <c r="Q4564" s="2"/>
    </row>
    <row r="4565" spans="15:17" ht="15" customHeight="1" x14ac:dyDescent="0.3">
      <c r="O4565" s="2"/>
      <c r="Q4565" s="2"/>
    </row>
    <row r="4566" spans="15:17" ht="15" customHeight="1" x14ac:dyDescent="0.3">
      <c r="O4566" s="2"/>
      <c r="Q4566" s="2"/>
    </row>
    <row r="4567" spans="15:17" ht="15" customHeight="1" x14ac:dyDescent="0.3">
      <c r="O4567" s="2"/>
      <c r="Q4567" s="2"/>
    </row>
    <row r="4568" spans="15:17" ht="15" customHeight="1" x14ac:dyDescent="0.3">
      <c r="O4568" s="2"/>
      <c r="Q4568" s="2"/>
    </row>
    <row r="4569" spans="15:17" ht="15" customHeight="1" x14ac:dyDescent="0.3">
      <c r="O4569" s="2"/>
      <c r="Q4569" s="2"/>
    </row>
    <row r="4570" spans="15:17" ht="15" customHeight="1" x14ac:dyDescent="0.3">
      <c r="O4570" s="2"/>
      <c r="Q4570" s="2"/>
    </row>
    <row r="4571" spans="15:17" ht="15" customHeight="1" x14ac:dyDescent="0.3">
      <c r="O4571" s="2"/>
      <c r="Q4571" s="2"/>
    </row>
    <row r="4572" spans="15:17" ht="15" customHeight="1" x14ac:dyDescent="0.3">
      <c r="O4572" s="2"/>
      <c r="Q4572" s="2"/>
    </row>
    <row r="4573" spans="15:17" ht="15" customHeight="1" x14ac:dyDescent="0.3">
      <c r="O4573" s="2"/>
      <c r="Q4573" s="2"/>
    </row>
    <row r="4574" spans="15:17" ht="15" customHeight="1" x14ac:dyDescent="0.3">
      <c r="O4574" s="2"/>
      <c r="Q4574" s="2"/>
    </row>
    <row r="4575" spans="15:17" ht="15" customHeight="1" x14ac:dyDescent="0.3">
      <c r="O4575" s="2"/>
      <c r="Q4575" s="2"/>
    </row>
    <row r="4576" spans="15:17" ht="15" customHeight="1" x14ac:dyDescent="0.3">
      <c r="O4576" s="2"/>
      <c r="Q4576" s="2"/>
    </row>
    <row r="4577" spans="15:17" ht="15" customHeight="1" x14ac:dyDescent="0.3">
      <c r="O4577" s="2"/>
      <c r="Q4577" s="2"/>
    </row>
    <row r="4578" spans="15:17" ht="15" customHeight="1" x14ac:dyDescent="0.3">
      <c r="O4578" s="2"/>
      <c r="Q4578" s="2"/>
    </row>
    <row r="4579" spans="15:17" ht="15" customHeight="1" x14ac:dyDescent="0.3">
      <c r="O4579" s="2"/>
      <c r="Q4579" s="2"/>
    </row>
    <row r="4580" spans="15:17" ht="15" customHeight="1" x14ac:dyDescent="0.3">
      <c r="O4580" s="2"/>
      <c r="Q4580" s="2"/>
    </row>
    <row r="4581" spans="15:17" ht="15" customHeight="1" x14ac:dyDescent="0.3">
      <c r="O4581" s="2"/>
      <c r="Q4581" s="2"/>
    </row>
    <row r="4582" spans="15:17" ht="15" customHeight="1" x14ac:dyDescent="0.3">
      <c r="O4582" s="2"/>
      <c r="Q4582" s="2"/>
    </row>
    <row r="4583" spans="15:17" ht="15" customHeight="1" x14ac:dyDescent="0.3">
      <c r="O4583" s="2"/>
      <c r="Q4583" s="2"/>
    </row>
    <row r="4584" spans="15:17" ht="15" customHeight="1" x14ac:dyDescent="0.3">
      <c r="O4584" s="2"/>
      <c r="Q4584" s="2"/>
    </row>
    <row r="4585" spans="15:17" ht="15" customHeight="1" x14ac:dyDescent="0.3">
      <c r="O4585" s="2"/>
      <c r="Q4585" s="2"/>
    </row>
    <row r="4586" spans="15:17" ht="15" customHeight="1" x14ac:dyDescent="0.3">
      <c r="O4586" s="2"/>
      <c r="Q4586" s="2"/>
    </row>
    <row r="4587" spans="15:17" ht="15" customHeight="1" x14ac:dyDescent="0.3">
      <c r="O4587" s="2"/>
      <c r="Q4587" s="2"/>
    </row>
    <row r="4588" spans="15:17" ht="15" customHeight="1" x14ac:dyDescent="0.3">
      <c r="O4588" s="2"/>
      <c r="Q4588" s="2"/>
    </row>
    <row r="4589" spans="15:17" ht="15" customHeight="1" x14ac:dyDescent="0.3">
      <c r="O4589" s="2"/>
      <c r="Q4589" s="2"/>
    </row>
    <row r="4590" spans="15:17" ht="15" customHeight="1" x14ac:dyDescent="0.3">
      <c r="O4590" s="2"/>
      <c r="Q4590" s="2"/>
    </row>
    <row r="4591" spans="15:17" ht="15" customHeight="1" x14ac:dyDescent="0.3">
      <c r="O4591" s="2"/>
      <c r="Q4591" s="2"/>
    </row>
    <row r="4592" spans="15:17" ht="15" customHeight="1" x14ac:dyDescent="0.3">
      <c r="O4592" s="2"/>
      <c r="Q4592" s="2"/>
    </row>
    <row r="4593" spans="15:17" ht="15" customHeight="1" x14ac:dyDescent="0.3">
      <c r="O4593" s="2"/>
      <c r="Q4593" s="2"/>
    </row>
    <row r="4594" spans="15:17" ht="15" customHeight="1" x14ac:dyDescent="0.3">
      <c r="O4594" s="2"/>
      <c r="Q4594" s="2"/>
    </row>
    <row r="4595" spans="15:17" ht="15" customHeight="1" x14ac:dyDescent="0.3">
      <c r="O4595" s="2"/>
      <c r="Q4595" s="2"/>
    </row>
    <row r="4596" spans="15:17" ht="15" customHeight="1" x14ac:dyDescent="0.3">
      <c r="O4596" s="2"/>
      <c r="Q4596" s="2"/>
    </row>
    <row r="4597" spans="15:17" ht="15" customHeight="1" x14ac:dyDescent="0.3">
      <c r="O4597" s="2"/>
      <c r="Q4597" s="2"/>
    </row>
    <row r="4598" spans="15:17" ht="15" customHeight="1" x14ac:dyDescent="0.3">
      <c r="O4598" s="2"/>
      <c r="Q4598" s="2"/>
    </row>
    <row r="4599" spans="15:17" ht="15" customHeight="1" x14ac:dyDescent="0.3">
      <c r="O4599" s="2"/>
      <c r="Q4599" s="2"/>
    </row>
    <row r="4600" spans="15:17" ht="15" customHeight="1" x14ac:dyDescent="0.3">
      <c r="O4600" s="2"/>
      <c r="Q4600" s="2"/>
    </row>
    <row r="4601" spans="15:17" ht="15" customHeight="1" x14ac:dyDescent="0.3">
      <c r="O4601" s="2"/>
      <c r="Q4601" s="2"/>
    </row>
    <row r="4602" spans="15:17" ht="15" customHeight="1" x14ac:dyDescent="0.3">
      <c r="O4602" s="2"/>
      <c r="Q4602" s="2"/>
    </row>
    <row r="4603" spans="15:17" ht="15" customHeight="1" x14ac:dyDescent="0.3">
      <c r="O4603" s="2"/>
      <c r="Q4603" s="2"/>
    </row>
    <row r="4604" spans="15:17" ht="15" customHeight="1" x14ac:dyDescent="0.3">
      <c r="O4604" s="2"/>
      <c r="Q4604" s="2"/>
    </row>
    <row r="4605" spans="15:17" ht="15" customHeight="1" x14ac:dyDescent="0.3">
      <c r="O4605" s="2"/>
      <c r="Q4605" s="2"/>
    </row>
    <row r="4606" spans="15:17" ht="15" customHeight="1" x14ac:dyDescent="0.3">
      <c r="O4606" s="2"/>
      <c r="Q4606" s="2"/>
    </row>
    <row r="4607" spans="15:17" ht="15" customHeight="1" x14ac:dyDescent="0.3">
      <c r="O4607" s="2"/>
      <c r="Q4607" s="2"/>
    </row>
    <row r="4608" spans="15:17" ht="15" customHeight="1" x14ac:dyDescent="0.3">
      <c r="O4608" s="2"/>
      <c r="Q4608" s="2"/>
    </row>
    <row r="4609" spans="15:17" ht="15" customHeight="1" x14ac:dyDescent="0.3">
      <c r="O4609" s="2"/>
      <c r="Q4609" s="2"/>
    </row>
    <row r="4610" spans="15:17" ht="15" customHeight="1" x14ac:dyDescent="0.3">
      <c r="O4610" s="2"/>
      <c r="Q4610" s="2"/>
    </row>
    <row r="4611" spans="15:17" ht="15" customHeight="1" x14ac:dyDescent="0.3">
      <c r="O4611" s="2"/>
      <c r="Q4611" s="2"/>
    </row>
    <row r="4612" spans="15:17" ht="15" customHeight="1" x14ac:dyDescent="0.3">
      <c r="O4612" s="2"/>
      <c r="Q4612" s="2"/>
    </row>
    <row r="4613" spans="15:17" ht="15" customHeight="1" x14ac:dyDescent="0.3">
      <c r="O4613" s="2"/>
      <c r="Q4613" s="2"/>
    </row>
    <row r="4614" spans="15:17" ht="15" customHeight="1" x14ac:dyDescent="0.3">
      <c r="O4614" s="2"/>
      <c r="Q4614" s="2"/>
    </row>
    <row r="4615" spans="15:17" ht="15" customHeight="1" x14ac:dyDescent="0.3">
      <c r="O4615" s="2"/>
      <c r="Q4615" s="2"/>
    </row>
    <row r="4616" spans="15:17" ht="15" customHeight="1" x14ac:dyDescent="0.3">
      <c r="O4616" s="2"/>
      <c r="Q4616" s="2"/>
    </row>
    <row r="4617" spans="15:17" ht="15" customHeight="1" x14ac:dyDescent="0.3">
      <c r="O4617" s="2"/>
      <c r="Q4617" s="2"/>
    </row>
    <row r="4618" spans="15:17" ht="15" customHeight="1" x14ac:dyDescent="0.3">
      <c r="O4618" s="2"/>
      <c r="Q4618" s="2"/>
    </row>
    <row r="4619" spans="15:17" ht="15" customHeight="1" x14ac:dyDescent="0.3">
      <c r="O4619" s="2"/>
      <c r="Q4619" s="2"/>
    </row>
    <row r="4620" spans="15:17" ht="15" customHeight="1" x14ac:dyDescent="0.3">
      <c r="O4620" s="2"/>
      <c r="Q4620" s="2"/>
    </row>
    <row r="4621" spans="15:17" ht="15" customHeight="1" x14ac:dyDescent="0.3">
      <c r="O4621" s="2"/>
      <c r="Q4621" s="2"/>
    </row>
    <row r="4622" spans="15:17" ht="15" customHeight="1" x14ac:dyDescent="0.3">
      <c r="O4622" s="2"/>
      <c r="Q4622" s="2"/>
    </row>
    <row r="4623" spans="15:17" ht="15" customHeight="1" x14ac:dyDescent="0.3">
      <c r="O4623" s="2"/>
      <c r="Q4623" s="2"/>
    </row>
    <row r="4624" spans="15:17" ht="15" customHeight="1" x14ac:dyDescent="0.3">
      <c r="O4624" s="2"/>
      <c r="Q4624" s="2"/>
    </row>
    <row r="4625" spans="15:17" ht="15" customHeight="1" x14ac:dyDescent="0.3">
      <c r="O4625" s="2"/>
      <c r="Q4625" s="2"/>
    </row>
    <row r="4626" spans="15:17" ht="15" customHeight="1" x14ac:dyDescent="0.3">
      <c r="O4626" s="2"/>
      <c r="Q4626" s="2"/>
    </row>
    <row r="4627" spans="15:17" ht="15" customHeight="1" x14ac:dyDescent="0.3">
      <c r="O4627" s="2"/>
      <c r="Q4627" s="2"/>
    </row>
    <row r="4628" spans="15:17" ht="15" customHeight="1" x14ac:dyDescent="0.3">
      <c r="O4628" s="2"/>
      <c r="Q4628" s="2"/>
    </row>
    <row r="4629" spans="15:17" ht="15" customHeight="1" x14ac:dyDescent="0.3">
      <c r="O4629" s="2"/>
      <c r="Q4629" s="2"/>
    </row>
    <row r="4630" spans="15:17" ht="15" customHeight="1" x14ac:dyDescent="0.3">
      <c r="O4630" s="2"/>
      <c r="Q4630" s="2"/>
    </row>
    <row r="4631" spans="15:17" ht="15" customHeight="1" x14ac:dyDescent="0.3">
      <c r="O4631" s="2"/>
      <c r="Q4631" s="2"/>
    </row>
    <row r="4632" spans="15:17" ht="15" customHeight="1" x14ac:dyDescent="0.3">
      <c r="O4632" s="2"/>
      <c r="Q4632" s="2"/>
    </row>
    <row r="4633" spans="15:17" ht="15" customHeight="1" x14ac:dyDescent="0.3">
      <c r="O4633" s="2"/>
      <c r="Q4633" s="2"/>
    </row>
    <row r="4634" spans="15:17" ht="15" customHeight="1" x14ac:dyDescent="0.3">
      <c r="O4634" s="2"/>
      <c r="Q4634" s="2"/>
    </row>
    <row r="4635" spans="15:17" ht="15" customHeight="1" x14ac:dyDescent="0.3">
      <c r="O4635" s="2"/>
      <c r="Q4635" s="2"/>
    </row>
    <row r="4636" spans="15:17" ht="15" customHeight="1" x14ac:dyDescent="0.3">
      <c r="O4636" s="2"/>
      <c r="Q4636" s="2"/>
    </row>
    <row r="4637" spans="15:17" ht="15" customHeight="1" x14ac:dyDescent="0.3">
      <c r="O4637" s="2"/>
      <c r="Q4637" s="2"/>
    </row>
    <row r="4638" spans="15:17" ht="15" customHeight="1" x14ac:dyDescent="0.3">
      <c r="O4638" s="2"/>
      <c r="Q4638" s="2"/>
    </row>
    <row r="4639" spans="15:17" ht="15" customHeight="1" x14ac:dyDescent="0.3">
      <c r="O4639" s="2"/>
      <c r="Q4639" s="2"/>
    </row>
    <row r="4640" spans="15:17" ht="15" customHeight="1" x14ac:dyDescent="0.3">
      <c r="O4640" s="2"/>
      <c r="Q4640" s="2"/>
    </row>
    <row r="4641" spans="15:17" ht="15" customHeight="1" x14ac:dyDescent="0.3">
      <c r="O4641" s="2"/>
      <c r="Q4641" s="2"/>
    </row>
    <row r="4642" spans="15:17" ht="15" customHeight="1" x14ac:dyDescent="0.3">
      <c r="O4642" s="2"/>
      <c r="Q4642" s="2"/>
    </row>
    <row r="4643" spans="15:17" ht="15" customHeight="1" x14ac:dyDescent="0.3">
      <c r="O4643" s="2"/>
      <c r="Q4643" s="2"/>
    </row>
    <row r="4644" spans="15:17" ht="15" customHeight="1" x14ac:dyDescent="0.3">
      <c r="O4644" s="2"/>
      <c r="Q4644" s="2"/>
    </row>
    <row r="4645" spans="15:17" ht="15" customHeight="1" x14ac:dyDescent="0.3">
      <c r="O4645" s="2"/>
      <c r="Q4645" s="2"/>
    </row>
    <row r="4646" spans="15:17" ht="15" customHeight="1" x14ac:dyDescent="0.3">
      <c r="O4646" s="2"/>
      <c r="Q4646" s="2"/>
    </row>
    <row r="4647" spans="15:17" ht="15" customHeight="1" x14ac:dyDescent="0.3">
      <c r="O4647" s="2"/>
      <c r="Q4647" s="2"/>
    </row>
    <row r="4648" spans="15:17" ht="15" customHeight="1" x14ac:dyDescent="0.3">
      <c r="O4648" s="2"/>
      <c r="Q4648" s="2"/>
    </row>
    <row r="4649" spans="15:17" ht="15" customHeight="1" x14ac:dyDescent="0.3">
      <c r="O4649" s="2"/>
      <c r="Q4649" s="2"/>
    </row>
    <row r="4650" spans="15:17" ht="15" customHeight="1" x14ac:dyDescent="0.3">
      <c r="O4650" s="2"/>
      <c r="Q4650" s="2"/>
    </row>
    <row r="4651" spans="15:17" ht="15" customHeight="1" x14ac:dyDescent="0.3">
      <c r="O4651" s="2"/>
      <c r="Q4651" s="2"/>
    </row>
    <row r="4652" spans="15:17" ht="15" customHeight="1" x14ac:dyDescent="0.3">
      <c r="O4652" s="2"/>
      <c r="Q4652" s="2"/>
    </row>
    <row r="4653" spans="15:17" ht="15" customHeight="1" x14ac:dyDescent="0.3">
      <c r="O4653" s="2"/>
      <c r="Q4653" s="2"/>
    </row>
    <row r="4654" spans="15:17" ht="15" customHeight="1" x14ac:dyDescent="0.3">
      <c r="O4654" s="2"/>
      <c r="Q4654" s="2"/>
    </row>
    <row r="4655" spans="15:17" ht="15" customHeight="1" x14ac:dyDescent="0.3">
      <c r="O4655" s="2"/>
      <c r="Q4655" s="2"/>
    </row>
    <row r="4656" spans="15:17" ht="15" customHeight="1" x14ac:dyDescent="0.3">
      <c r="O4656" s="2"/>
      <c r="Q4656" s="2"/>
    </row>
    <row r="4657" spans="15:17" ht="15" customHeight="1" x14ac:dyDescent="0.3">
      <c r="O4657" s="2"/>
      <c r="Q4657" s="2"/>
    </row>
    <row r="4658" spans="15:17" ht="15" customHeight="1" x14ac:dyDescent="0.3">
      <c r="O4658" s="2"/>
      <c r="Q4658" s="2"/>
    </row>
    <row r="4659" spans="15:17" ht="15" customHeight="1" x14ac:dyDescent="0.3">
      <c r="O4659" s="2"/>
      <c r="Q4659" s="2"/>
    </row>
    <row r="4660" spans="15:17" ht="15" customHeight="1" x14ac:dyDescent="0.3">
      <c r="O4660" s="2"/>
      <c r="Q4660" s="2"/>
    </row>
    <row r="4661" spans="15:17" ht="15" customHeight="1" x14ac:dyDescent="0.3">
      <c r="O4661" s="2"/>
      <c r="Q4661" s="2"/>
    </row>
    <row r="4662" spans="15:17" ht="15" customHeight="1" x14ac:dyDescent="0.3">
      <c r="O4662" s="2"/>
      <c r="Q4662" s="2"/>
    </row>
    <row r="4663" spans="15:17" ht="15" customHeight="1" x14ac:dyDescent="0.3">
      <c r="O4663" s="2"/>
      <c r="Q4663" s="2"/>
    </row>
    <row r="4664" spans="15:17" ht="15" customHeight="1" x14ac:dyDescent="0.3">
      <c r="O4664" s="2"/>
      <c r="Q4664" s="2"/>
    </row>
    <row r="4665" spans="15:17" ht="15" customHeight="1" x14ac:dyDescent="0.3">
      <c r="O4665" s="2"/>
      <c r="Q4665" s="2"/>
    </row>
    <row r="4666" spans="15:17" ht="15" customHeight="1" x14ac:dyDescent="0.3">
      <c r="O4666" s="2"/>
      <c r="Q4666" s="2"/>
    </row>
    <row r="4667" spans="15:17" ht="15" customHeight="1" x14ac:dyDescent="0.3">
      <c r="O4667" s="2"/>
      <c r="Q4667" s="2"/>
    </row>
    <row r="4668" spans="15:17" ht="15" customHeight="1" x14ac:dyDescent="0.3">
      <c r="O4668" s="2"/>
      <c r="Q4668" s="2"/>
    </row>
    <row r="4669" spans="15:17" ht="15" customHeight="1" x14ac:dyDescent="0.3">
      <c r="O4669" s="2"/>
      <c r="Q4669" s="2"/>
    </row>
    <row r="4670" spans="15:17" ht="15" customHeight="1" x14ac:dyDescent="0.3">
      <c r="O4670" s="2"/>
      <c r="Q4670" s="2"/>
    </row>
    <row r="4671" spans="15:17" ht="15" customHeight="1" x14ac:dyDescent="0.3">
      <c r="O4671" s="2"/>
      <c r="Q4671" s="2"/>
    </row>
    <row r="4672" spans="15:17" ht="15" customHeight="1" x14ac:dyDescent="0.3">
      <c r="O4672" s="2"/>
      <c r="Q4672" s="2"/>
    </row>
    <row r="4673" spans="15:17" ht="15" customHeight="1" x14ac:dyDescent="0.3">
      <c r="O4673" s="2"/>
      <c r="Q4673" s="2"/>
    </row>
    <row r="4674" spans="15:17" ht="15" customHeight="1" x14ac:dyDescent="0.3">
      <c r="O4674" s="2"/>
      <c r="Q4674" s="2"/>
    </row>
    <row r="4675" spans="15:17" ht="15" customHeight="1" x14ac:dyDescent="0.3">
      <c r="O4675" s="2"/>
      <c r="Q4675" s="2"/>
    </row>
    <row r="4676" spans="15:17" ht="15" customHeight="1" x14ac:dyDescent="0.3">
      <c r="O4676" s="2"/>
      <c r="Q4676" s="2"/>
    </row>
    <row r="4677" spans="15:17" ht="15" customHeight="1" x14ac:dyDescent="0.3">
      <c r="O4677" s="2"/>
      <c r="Q4677" s="2"/>
    </row>
    <row r="4678" spans="15:17" ht="15" customHeight="1" x14ac:dyDescent="0.3">
      <c r="O4678" s="2"/>
      <c r="Q4678" s="2"/>
    </row>
    <row r="4679" spans="15:17" ht="15" customHeight="1" x14ac:dyDescent="0.3">
      <c r="O4679" s="2"/>
      <c r="Q4679" s="2"/>
    </row>
    <row r="4680" spans="15:17" ht="15" customHeight="1" x14ac:dyDescent="0.3">
      <c r="O4680" s="2"/>
      <c r="Q4680" s="2"/>
    </row>
    <row r="4681" spans="15:17" ht="15" customHeight="1" x14ac:dyDescent="0.3">
      <c r="O4681" s="2"/>
      <c r="Q4681" s="2"/>
    </row>
    <row r="4682" spans="15:17" ht="15" customHeight="1" x14ac:dyDescent="0.3">
      <c r="O4682" s="2"/>
      <c r="Q4682" s="2"/>
    </row>
    <row r="4683" spans="15:17" ht="15" customHeight="1" x14ac:dyDescent="0.3">
      <c r="O4683" s="2"/>
      <c r="Q4683" s="2"/>
    </row>
    <row r="4684" spans="15:17" ht="15" customHeight="1" x14ac:dyDescent="0.3">
      <c r="O4684" s="2"/>
      <c r="Q4684" s="2"/>
    </row>
    <row r="4685" spans="15:17" ht="15" customHeight="1" x14ac:dyDescent="0.3">
      <c r="O4685" s="2"/>
      <c r="Q4685" s="2"/>
    </row>
    <row r="4686" spans="15:17" ht="15" customHeight="1" x14ac:dyDescent="0.3">
      <c r="O4686" s="2"/>
      <c r="Q4686" s="2"/>
    </row>
    <row r="4687" spans="15:17" ht="15" customHeight="1" x14ac:dyDescent="0.3">
      <c r="O4687" s="2"/>
      <c r="Q4687" s="2"/>
    </row>
    <row r="4688" spans="15:17" ht="15" customHeight="1" x14ac:dyDescent="0.3">
      <c r="O4688" s="2"/>
      <c r="Q4688" s="2"/>
    </row>
    <row r="4689" spans="15:17" ht="15" customHeight="1" x14ac:dyDescent="0.3">
      <c r="O4689" s="2"/>
      <c r="Q4689" s="2"/>
    </row>
    <row r="4690" spans="15:17" ht="15" customHeight="1" x14ac:dyDescent="0.3">
      <c r="O4690" s="2"/>
      <c r="Q4690" s="2"/>
    </row>
    <row r="4691" spans="15:17" ht="15" customHeight="1" x14ac:dyDescent="0.3">
      <c r="O4691" s="2"/>
      <c r="Q4691" s="2"/>
    </row>
    <row r="4692" spans="15:17" ht="15" customHeight="1" x14ac:dyDescent="0.3">
      <c r="O4692" s="2"/>
      <c r="Q4692" s="2"/>
    </row>
    <row r="4693" spans="15:17" ht="15" customHeight="1" x14ac:dyDescent="0.3">
      <c r="O4693" s="2"/>
      <c r="Q4693" s="2"/>
    </row>
    <row r="4694" spans="15:17" ht="15" customHeight="1" x14ac:dyDescent="0.3">
      <c r="O4694" s="2"/>
      <c r="Q4694" s="2"/>
    </row>
    <row r="4695" spans="15:17" ht="15" customHeight="1" x14ac:dyDescent="0.3">
      <c r="O4695" s="2"/>
      <c r="Q4695" s="2"/>
    </row>
    <row r="4696" spans="15:17" ht="15" customHeight="1" x14ac:dyDescent="0.3">
      <c r="O4696" s="2"/>
      <c r="Q4696" s="2"/>
    </row>
    <row r="4697" spans="15:17" ht="15" customHeight="1" x14ac:dyDescent="0.3">
      <c r="O4697" s="2"/>
      <c r="Q4697" s="2"/>
    </row>
    <row r="4698" spans="15:17" ht="15" customHeight="1" x14ac:dyDescent="0.3">
      <c r="O4698" s="2"/>
      <c r="Q4698" s="2"/>
    </row>
    <row r="4699" spans="15:17" ht="15" customHeight="1" x14ac:dyDescent="0.3">
      <c r="O4699" s="2"/>
      <c r="Q4699" s="2"/>
    </row>
    <row r="4700" spans="15:17" ht="15" customHeight="1" x14ac:dyDescent="0.3">
      <c r="O4700" s="2"/>
      <c r="Q4700" s="2"/>
    </row>
    <row r="4701" spans="15:17" ht="15" customHeight="1" x14ac:dyDescent="0.3">
      <c r="O4701" s="2"/>
      <c r="Q4701" s="2"/>
    </row>
    <row r="4702" spans="15:17" ht="15" customHeight="1" x14ac:dyDescent="0.3">
      <c r="O4702" s="2"/>
      <c r="Q4702" s="2"/>
    </row>
    <row r="4703" spans="15:17" ht="15" customHeight="1" x14ac:dyDescent="0.3">
      <c r="O4703" s="2"/>
      <c r="Q4703" s="2"/>
    </row>
    <row r="4704" spans="15:17" ht="15" customHeight="1" x14ac:dyDescent="0.3">
      <c r="O4704" s="2"/>
      <c r="Q4704" s="2"/>
    </row>
    <row r="4705" spans="15:17" ht="15" customHeight="1" x14ac:dyDescent="0.3">
      <c r="O4705" s="2"/>
      <c r="Q4705" s="2"/>
    </row>
    <row r="4706" spans="15:17" ht="15" customHeight="1" x14ac:dyDescent="0.3">
      <c r="O4706" s="2"/>
      <c r="Q4706" s="2"/>
    </row>
    <row r="4707" spans="15:17" ht="15" customHeight="1" x14ac:dyDescent="0.3">
      <c r="O4707" s="2"/>
      <c r="Q4707" s="2"/>
    </row>
    <row r="4708" spans="15:17" ht="15" customHeight="1" x14ac:dyDescent="0.3">
      <c r="O4708" s="2"/>
      <c r="Q4708" s="2"/>
    </row>
    <row r="4709" spans="15:17" ht="15" customHeight="1" x14ac:dyDescent="0.3">
      <c r="O4709" s="2"/>
      <c r="Q4709" s="2"/>
    </row>
    <row r="4710" spans="15:17" ht="15" customHeight="1" x14ac:dyDescent="0.3">
      <c r="O4710" s="2"/>
      <c r="Q4710" s="2"/>
    </row>
    <row r="4711" spans="15:17" ht="15" customHeight="1" x14ac:dyDescent="0.3">
      <c r="O4711" s="2"/>
      <c r="Q4711" s="2"/>
    </row>
    <row r="4712" spans="15:17" ht="15" customHeight="1" x14ac:dyDescent="0.3">
      <c r="O4712" s="2"/>
      <c r="Q4712" s="2"/>
    </row>
    <row r="4713" spans="15:17" ht="15" customHeight="1" x14ac:dyDescent="0.3">
      <c r="O4713" s="2"/>
      <c r="Q4713" s="2"/>
    </row>
    <row r="4714" spans="15:17" ht="15" customHeight="1" x14ac:dyDescent="0.3">
      <c r="O4714" s="2"/>
      <c r="Q4714" s="2"/>
    </row>
    <row r="4715" spans="15:17" ht="15" customHeight="1" x14ac:dyDescent="0.3">
      <c r="O4715" s="2"/>
      <c r="Q4715" s="2"/>
    </row>
    <row r="4716" spans="15:17" ht="15" customHeight="1" x14ac:dyDescent="0.3">
      <c r="O4716" s="2"/>
      <c r="Q4716" s="2"/>
    </row>
    <row r="4717" spans="15:17" ht="15" customHeight="1" x14ac:dyDescent="0.3">
      <c r="O4717" s="2"/>
      <c r="Q4717" s="2"/>
    </row>
    <row r="4718" spans="15:17" ht="15" customHeight="1" x14ac:dyDescent="0.3">
      <c r="O4718" s="2"/>
      <c r="Q4718" s="2"/>
    </row>
    <row r="4719" spans="15:17" ht="15" customHeight="1" x14ac:dyDescent="0.3">
      <c r="O4719" s="2"/>
      <c r="Q4719" s="2"/>
    </row>
    <row r="4720" spans="15:17" ht="15" customHeight="1" x14ac:dyDescent="0.3">
      <c r="O4720" s="2"/>
      <c r="Q4720" s="2"/>
    </row>
    <row r="4721" spans="15:17" ht="15" customHeight="1" x14ac:dyDescent="0.3">
      <c r="O4721" s="2"/>
      <c r="Q4721" s="2"/>
    </row>
    <row r="4722" spans="15:17" ht="15" customHeight="1" x14ac:dyDescent="0.3">
      <c r="O4722" s="2"/>
      <c r="Q4722" s="2"/>
    </row>
    <row r="4723" spans="15:17" ht="15" customHeight="1" x14ac:dyDescent="0.3">
      <c r="O4723" s="2"/>
      <c r="Q4723" s="2"/>
    </row>
    <row r="4724" spans="15:17" ht="15" customHeight="1" x14ac:dyDescent="0.3">
      <c r="O4724" s="2"/>
      <c r="Q4724" s="2"/>
    </row>
    <row r="4725" spans="15:17" ht="15" customHeight="1" x14ac:dyDescent="0.3">
      <c r="O4725" s="2"/>
      <c r="Q4725" s="2"/>
    </row>
    <row r="4726" spans="15:17" ht="15" customHeight="1" x14ac:dyDescent="0.3">
      <c r="O4726" s="2"/>
      <c r="Q4726" s="2"/>
    </row>
    <row r="4727" spans="15:17" ht="15" customHeight="1" x14ac:dyDescent="0.3">
      <c r="O4727" s="2"/>
      <c r="Q4727" s="2"/>
    </row>
    <row r="4728" spans="15:17" ht="15" customHeight="1" x14ac:dyDescent="0.3">
      <c r="O4728" s="2"/>
      <c r="Q4728" s="2"/>
    </row>
    <row r="4729" spans="15:17" ht="15" customHeight="1" x14ac:dyDescent="0.3">
      <c r="O4729" s="2"/>
      <c r="Q4729" s="2"/>
    </row>
    <row r="4730" spans="15:17" ht="15" customHeight="1" x14ac:dyDescent="0.3">
      <c r="O4730" s="2"/>
      <c r="Q4730" s="2"/>
    </row>
    <row r="4731" spans="15:17" ht="15" customHeight="1" x14ac:dyDescent="0.3">
      <c r="O4731" s="2"/>
      <c r="Q4731" s="2"/>
    </row>
    <row r="4732" spans="15:17" ht="15" customHeight="1" x14ac:dyDescent="0.3">
      <c r="O4732" s="2"/>
      <c r="Q4732" s="2"/>
    </row>
    <row r="4733" spans="15:17" ht="15" customHeight="1" x14ac:dyDescent="0.3">
      <c r="O4733" s="2"/>
      <c r="Q4733" s="2"/>
    </row>
    <row r="4734" spans="15:17" ht="15" customHeight="1" x14ac:dyDescent="0.3">
      <c r="O4734" s="2"/>
      <c r="Q4734" s="2"/>
    </row>
    <row r="4735" spans="15:17" ht="15" customHeight="1" x14ac:dyDescent="0.3">
      <c r="O4735" s="2"/>
      <c r="Q4735" s="2"/>
    </row>
    <row r="4736" spans="15:17" ht="15" customHeight="1" x14ac:dyDescent="0.3">
      <c r="O4736" s="2"/>
      <c r="Q4736" s="2"/>
    </row>
    <row r="4737" spans="15:17" ht="15" customHeight="1" x14ac:dyDescent="0.3">
      <c r="O4737" s="2"/>
      <c r="Q4737" s="2"/>
    </row>
    <row r="4738" spans="15:17" ht="15" customHeight="1" x14ac:dyDescent="0.3">
      <c r="O4738" s="2"/>
      <c r="Q4738" s="2"/>
    </row>
    <row r="4739" spans="15:17" ht="15" customHeight="1" x14ac:dyDescent="0.3">
      <c r="O4739" s="2"/>
      <c r="Q4739" s="2"/>
    </row>
    <row r="4740" spans="15:17" ht="15" customHeight="1" x14ac:dyDescent="0.3">
      <c r="O4740" s="2"/>
      <c r="Q4740" s="2"/>
    </row>
    <row r="4741" spans="15:17" ht="15" customHeight="1" x14ac:dyDescent="0.3">
      <c r="O4741" s="2"/>
      <c r="Q4741" s="2"/>
    </row>
    <row r="4742" spans="15:17" ht="15" customHeight="1" x14ac:dyDescent="0.3">
      <c r="O4742" s="2"/>
      <c r="Q4742" s="2"/>
    </row>
    <row r="4743" spans="15:17" ht="15" customHeight="1" x14ac:dyDescent="0.3">
      <c r="O4743" s="2"/>
      <c r="Q4743" s="2"/>
    </row>
    <row r="4744" spans="15:17" ht="15" customHeight="1" x14ac:dyDescent="0.3">
      <c r="O4744" s="2"/>
      <c r="Q4744" s="2"/>
    </row>
    <row r="4745" spans="15:17" ht="15" customHeight="1" x14ac:dyDescent="0.3">
      <c r="O4745" s="2"/>
      <c r="Q4745" s="2"/>
    </row>
    <row r="4746" spans="15:17" ht="15" customHeight="1" x14ac:dyDescent="0.3">
      <c r="O4746" s="2"/>
      <c r="Q4746" s="2"/>
    </row>
    <row r="4747" spans="15:17" ht="15" customHeight="1" x14ac:dyDescent="0.3">
      <c r="O4747" s="2"/>
      <c r="Q4747" s="2"/>
    </row>
    <row r="4748" spans="15:17" ht="15" customHeight="1" x14ac:dyDescent="0.3">
      <c r="O4748" s="2"/>
      <c r="Q4748" s="2"/>
    </row>
    <row r="4749" spans="15:17" ht="15" customHeight="1" x14ac:dyDescent="0.3">
      <c r="O4749" s="2"/>
      <c r="Q4749" s="2"/>
    </row>
    <row r="4750" spans="15:17" ht="15" customHeight="1" x14ac:dyDescent="0.3">
      <c r="O4750" s="2"/>
      <c r="Q4750" s="2"/>
    </row>
    <row r="4751" spans="15:17" ht="15" customHeight="1" x14ac:dyDescent="0.3">
      <c r="O4751" s="2"/>
      <c r="Q4751" s="2"/>
    </row>
    <row r="4752" spans="15:17" ht="15" customHeight="1" x14ac:dyDescent="0.3">
      <c r="O4752" s="2"/>
      <c r="Q4752" s="2"/>
    </row>
    <row r="4753" spans="15:17" ht="15" customHeight="1" x14ac:dyDescent="0.3">
      <c r="O4753" s="2"/>
      <c r="Q4753" s="2"/>
    </row>
    <row r="4754" spans="15:17" ht="15" customHeight="1" x14ac:dyDescent="0.3">
      <c r="O4754" s="2"/>
      <c r="Q4754" s="2"/>
    </row>
    <row r="4755" spans="15:17" ht="15" customHeight="1" x14ac:dyDescent="0.3">
      <c r="O4755" s="2"/>
      <c r="Q4755" s="2"/>
    </row>
    <row r="4756" spans="15:17" ht="15" customHeight="1" x14ac:dyDescent="0.3">
      <c r="O4756" s="2"/>
      <c r="Q4756" s="2"/>
    </row>
    <row r="4757" spans="15:17" ht="15" customHeight="1" x14ac:dyDescent="0.3">
      <c r="O4757" s="2"/>
      <c r="Q4757" s="2"/>
    </row>
    <row r="4758" spans="15:17" ht="15" customHeight="1" x14ac:dyDescent="0.3">
      <c r="O4758" s="2"/>
      <c r="Q4758" s="2"/>
    </row>
    <row r="4759" spans="15:17" ht="15" customHeight="1" x14ac:dyDescent="0.3">
      <c r="O4759" s="2"/>
      <c r="Q4759" s="2"/>
    </row>
    <row r="4760" spans="15:17" ht="15" customHeight="1" x14ac:dyDescent="0.3">
      <c r="O4760" s="2"/>
      <c r="Q4760" s="2"/>
    </row>
    <row r="4761" spans="15:17" ht="15" customHeight="1" x14ac:dyDescent="0.3">
      <c r="O4761" s="2"/>
      <c r="Q4761" s="2"/>
    </row>
    <row r="4762" spans="15:17" ht="15" customHeight="1" x14ac:dyDescent="0.3">
      <c r="O4762" s="2"/>
      <c r="Q4762" s="2"/>
    </row>
    <row r="4763" spans="15:17" ht="15" customHeight="1" x14ac:dyDescent="0.3">
      <c r="O4763" s="2"/>
      <c r="Q4763" s="2"/>
    </row>
    <row r="4764" spans="15:17" ht="15" customHeight="1" x14ac:dyDescent="0.3">
      <c r="O4764" s="2"/>
      <c r="Q4764" s="2"/>
    </row>
    <row r="4765" spans="15:17" ht="15" customHeight="1" x14ac:dyDescent="0.3">
      <c r="O4765" s="2"/>
      <c r="Q4765" s="2"/>
    </row>
    <row r="4766" spans="15:17" ht="15" customHeight="1" x14ac:dyDescent="0.3">
      <c r="O4766" s="2"/>
      <c r="Q4766" s="2"/>
    </row>
    <row r="4767" spans="15:17" ht="15" customHeight="1" x14ac:dyDescent="0.3">
      <c r="O4767" s="2"/>
      <c r="Q4767" s="2"/>
    </row>
    <row r="4768" spans="15:17" ht="15" customHeight="1" x14ac:dyDescent="0.3">
      <c r="O4768" s="2"/>
      <c r="Q4768" s="2"/>
    </row>
    <row r="4769" spans="15:17" ht="15" customHeight="1" x14ac:dyDescent="0.3">
      <c r="O4769" s="2"/>
      <c r="Q4769" s="2"/>
    </row>
    <row r="4770" spans="15:17" ht="15" customHeight="1" x14ac:dyDescent="0.3">
      <c r="O4770" s="2"/>
      <c r="Q4770" s="2"/>
    </row>
    <row r="4771" spans="15:17" ht="15" customHeight="1" x14ac:dyDescent="0.3">
      <c r="O4771" s="2"/>
      <c r="Q4771" s="2"/>
    </row>
    <row r="4772" spans="15:17" ht="15" customHeight="1" x14ac:dyDescent="0.3">
      <c r="O4772" s="2"/>
      <c r="Q4772" s="2"/>
    </row>
    <row r="4773" spans="15:17" ht="15" customHeight="1" x14ac:dyDescent="0.3">
      <c r="O4773" s="2"/>
      <c r="Q4773" s="2"/>
    </row>
    <row r="4774" spans="15:17" ht="15" customHeight="1" x14ac:dyDescent="0.3">
      <c r="O4774" s="2"/>
      <c r="Q4774" s="2"/>
    </row>
    <row r="4775" spans="15:17" ht="15" customHeight="1" x14ac:dyDescent="0.3">
      <c r="O4775" s="2"/>
      <c r="Q4775" s="2"/>
    </row>
    <row r="4776" spans="15:17" ht="15" customHeight="1" x14ac:dyDescent="0.3">
      <c r="O4776" s="2"/>
      <c r="Q4776" s="2"/>
    </row>
    <row r="4777" spans="15:17" ht="15" customHeight="1" x14ac:dyDescent="0.3">
      <c r="O4777" s="2"/>
      <c r="Q4777" s="2"/>
    </row>
    <row r="4778" spans="15:17" ht="15" customHeight="1" x14ac:dyDescent="0.3">
      <c r="O4778" s="2"/>
      <c r="Q4778" s="2"/>
    </row>
    <row r="4779" spans="15:17" ht="15" customHeight="1" x14ac:dyDescent="0.3">
      <c r="O4779" s="2"/>
      <c r="Q4779" s="2"/>
    </row>
    <row r="4780" spans="15:17" ht="15" customHeight="1" x14ac:dyDescent="0.3">
      <c r="O4780" s="2"/>
      <c r="Q4780" s="2"/>
    </row>
    <row r="4781" spans="15:17" ht="15" customHeight="1" x14ac:dyDescent="0.3">
      <c r="O4781" s="2"/>
      <c r="Q4781" s="2"/>
    </row>
    <row r="4782" spans="15:17" ht="15" customHeight="1" x14ac:dyDescent="0.3">
      <c r="O4782" s="2"/>
      <c r="Q4782" s="2"/>
    </row>
    <row r="4783" spans="15:17" ht="15" customHeight="1" x14ac:dyDescent="0.3">
      <c r="O4783" s="2"/>
      <c r="Q4783" s="2"/>
    </row>
    <row r="4784" spans="15:17" ht="15" customHeight="1" x14ac:dyDescent="0.3">
      <c r="O4784" s="2"/>
      <c r="Q4784" s="2"/>
    </row>
    <row r="4785" spans="15:17" ht="15" customHeight="1" x14ac:dyDescent="0.3">
      <c r="O4785" s="2"/>
      <c r="Q4785" s="2"/>
    </row>
    <row r="4786" spans="15:17" ht="15" customHeight="1" x14ac:dyDescent="0.3">
      <c r="O4786" s="2"/>
      <c r="Q4786" s="2"/>
    </row>
    <row r="4787" spans="15:17" ht="15" customHeight="1" x14ac:dyDescent="0.3">
      <c r="O4787" s="2"/>
      <c r="Q4787" s="2"/>
    </row>
    <row r="4788" spans="15:17" ht="15" customHeight="1" x14ac:dyDescent="0.3">
      <c r="O4788" s="2"/>
      <c r="Q4788" s="2"/>
    </row>
    <row r="4789" spans="15:17" ht="15" customHeight="1" x14ac:dyDescent="0.3">
      <c r="O4789" s="2"/>
      <c r="Q4789" s="2"/>
    </row>
    <row r="4790" spans="15:17" ht="15" customHeight="1" x14ac:dyDescent="0.3">
      <c r="O4790" s="2"/>
      <c r="Q4790" s="2"/>
    </row>
    <row r="4791" spans="15:17" ht="15" customHeight="1" x14ac:dyDescent="0.3">
      <c r="O4791" s="2"/>
      <c r="Q4791" s="2"/>
    </row>
    <row r="4792" spans="15:17" ht="15" customHeight="1" x14ac:dyDescent="0.3">
      <c r="O4792" s="2"/>
      <c r="Q4792" s="2"/>
    </row>
    <row r="4793" spans="15:17" ht="15" customHeight="1" x14ac:dyDescent="0.3">
      <c r="O4793" s="2"/>
      <c r="Q4793" s="2"/>
    </row>
    <row r="4794" spans="15:17" ht="15" customHeight="1" x14ac:dyDescent="0.3">
      <c r="O4794" s="2"/>
      <c r="Q4794" s="2"/>
    </row>
    <row r="4795" spans="15:17" ht="15" customHeight="1" x14ac:dyDescent="0.3">
      <c r="O4795" s="2"/>
      <c r="Q4795" s="2"/>
    </row>
    <row r="4796" spans="15:17" ht="15" customHeight="1" x14ac:dyDescent="0.3">
      <c r="O4796" s="2"/>
      <c r="Q4796" s="2"/>
    </row>
    <row r="4797" spans="15:17" ht="15" customHeight="1" x14ac:dyDescent="0.3">
      <c r="O4797" s="2"/>
      <c r="Q4797" s="2"/>
    </row>
    <row r="4798" spans="15:17" ht="15" customHeight="1" x14ac:dyDescent="0.3">
      <c r="O4798" s="2"/>
      <c r="Q4798" s="2"/>
    </row>
    <row r="4799" spans="15:17" ht="15" customHeight="1" x14ac:dyDescent="0.3">
      <c r="O4799" s="2"/>
      <c r="Q4799" s="2"/>
    </row>
    <row r="4800" spans="15:17" ht="15" customHeight="1" x14ac:dyDescent="0.3">
      <c r="O4800" s="2"/>
      <c r="Q4800" s="2"/>
    </row>
    <row r="4801" spans="15:17" ht="15" customHeight="1" x14ac:dyDescent="0.3">
      <c r="O4801" s="2"/>
      <c r="Q4801" s="2"/>
    </row>
    <row r="4802" spans="15:17" ht="15" customHeight="1" x14ac:dyDescent="0.3">
      <c r="O4802" s="2"/>
      <c r="Q4802" s="2"/>
    </row>
    <row r="4803" spans="15:17" ht="15" customHeight="1" x14ac:dyDescent="0.3">
      <c r="O4803" s="2"/>
      <c r="Q4803" s="2"/>
    </row>
    <row r="4804" spans="15:17" ht="15" customHeight="1" x14ac:dyDescent="0.3">
      <c r="O4804" s="2"/>
      <c r="Q4804" s="2"/>
    </row>
    <row r="4805" spans="15:17" ht="15" customHeight="1" x14ac:dyDescent="0.3">
      <c r="O4805" s="2"/>
      <c r="Q4805" s="2"/>
    </row>
    <row r="4806" spans="15:17" ht="15" customHeight="1" x14ac:dyDescent="0.3">
      <c r="O4806" s="2"/>
      <c r="Q4806" s="2"/>
    </row>
    <row r="4807" spans="15:17" ht="15" customHeight="1" x14ac:dyDescent="0.3">
      <c r="O4807" s="2"/>
      <c r="Q4807" s="2"/>
    </row>
    <row r="4808" spans="15:17" ht="15" customHeight="1" x14ac:dyDescent="0.3">
      <c r="O4808" s="2"/>
      <c r="Q4808" s="2"/>
    </row>
    <row r="4809" spans="15:17" ht="15" customHeight="1" x14ac:dyDescent="0.3">
      <c r="O4809" s="2"/>
      <c r="Q4809" s="2"/>
    </row>
    <row r="4810" spans="15:17" ht="15" customHeight="1" x14ac:dyDescent="0.3">
      <c r="O4810" s="2"/>
      <c r="Q4810" s="2"/>
    </row>
    <row r="4811" spans="15:17" ht="15" customHeight="1" x14ac:dyDescent="0.3">
      <c r="O4811" s="2"/>
      <c r="Q4811" s="2"/>
    </row>
    <row r="4812" spans="15:17" ht="15" customHeight="1" x14ac:dyDescent="0.3">
      <c r="O4812" s="2"/>
      <c r="Q4812" s="2"/>
    </row>
    <row r="4813" spans="15:17" ht="15" customHeight="1" x14ac:dyDescent="0.3">
      <c r="O4813" s="2"/>
      <c r="Q4813" s="2"/>
    </row>
    <row r="4814" spans="15:17" ht="15" customHeight="1" x14ac:dyDescent="0.3">
      <c r="O4814" s="2"/>
      <c r="Q4814" s="2"/>
    </row>
    <row r="4815" spans="15:17" ht="15" customHeight="1" x14ac:dyDescent="0.3">
      <c r="O4815" s="2"/>
      <c r="Q4815" s="2"/>
    </row>
    <row r="4816" spans="15:17" ht="15" customHeight="1" x14ac:dyDescent="0.3">
      <c r="O4816" s="2"/>
      <c r="Q4816" s="2"/>
    </row>
    <row r="4817" spans="15:17" ht="15" customHeight="1" x14ac:dyDescent="0.3">
      <c r="O4817" s="2"/>
      <c r="Q4817" s="2"/>
    </row>
    <row r="4818" spans="15:17" ht="15" customHeight="1" x14ac:dyDescent="0.3">
      <c r="O4818" s="2"/>
      <c r="Q4818" s="2"/>
    </row>
    <row r="4819" spans="15:17" ht="15" customHeight="1" x14ac:dyDescent="0.3">
      <c r="O4819" s="2"/>
      <c r="Q4819" s="2"/>
    </row>
    <row r="4820" spans="15:17" ht="15" customHeight="1" x14ac:dyDescent="0.3">
      <c r="O4820" s="2"/>
      <c r="Q4820" s="2"/>
    </row>
    <row r="4821" spans="15:17" ht="15" customHeight="1" x14ac:dyDescent="0.3">
      <c r="O4821" s="2"/>
      <c r="Q4821" s="2"/>
    </row>
    <row r="4822" spans="15:17" ht="15" customHeight="1" x14ac:dyDescent="0.3">
      <c r="O4822" s="2"/>
      <c r="Q4822" s="2"/>
    </row>
    <row r="4823" spans="15:17" ht="15" customHeight="1" x14ac:dyDescent="0.3">
      <c r="O4823" s="2"/>
      <c r="Q4823" s="2"/>
    </row>
    <row r="4824" spans="15:17" ht="15" customHeight="1" x14ac:dyDescent="0.3">
      <c r="O4824" s="2"/>
      <c r="Q4824" s="2"/>
    </row>
    <row r="4825" spans="15:17" ht="15" customHeight="1" x14ac:dyDescent="0.3">
      <c r="O4825" s="2"/>
      <c r="Q4825" s="2"/>
    </row>
    <row r="4826" spans="15:17" ht="15" customHeight="1" x14ac:dyDescent="0.3">
      <c r="O4826" s="2"/>
      <c r="Q4826" s="2"/>
    </row>
    <row r="4827" spans="15:17" ht="15" customHeight="1" x14ac:dyDescent="0.3">
      <c r="O4827" s="2"/>
      <c r="Q4827" s="2"/>
    </row>
    <row r="4828" spans="15:17" ht="15" customHeight="1" x14ac:dyDescent="0.3">
      <c r="O4828" s="2"/>
      <c r="Q4828" s="2"/>
    </row>
    <row r="4829" spans="15:17" ht="15" customHeight="1" x14ac:dyDescent="0.3">
      <c r="O4829" s="2"/>
      <c r="Q4829" s="2"/>
    </row>
    <row r="4830" spans="15:17" ht="15" customHeight="1" x14ac:dyDescent="0.3">
      <c r="O4830" s="2"/>
      <c r="Q4830" s="2"/>
    </row>
    <row r="4831" spans="15:17" ht="15" customHeight="1" x14ac:dyDescent="0.3">
      <c r="O4831" s="2"/>
      <c r="Q4831" s="2"/>
    </row>
    <row r="4832" spans="15:17" ht="15" customHeight="1" x14ac:dyDescent="0.3">
      <c r="O4832" s="2"/>
      <c r="Q4832" s="2"/>
    </row>
    <row r="4833" spans="15:17" ht="15" customHeight="1" x14ac:dyDescent="0.3">
      <c r="O4833" s="2"/>
      <c r="Q4833" s="2"/>
    </row>
    <row r="4834" spans="15:17" ht="15" customHeight="1" x14ac:dyDescent="0.3">
      <c r="O4834" s="2"/>
      <c r="Q4834" s="2"/>
    </row>
    <row r="4835" spans="15:17" ht="15" customHeight="1" x14ac:dyDescent="0.3">
      <c r="O4835" s="2"/>
      <c r="Q4835" s="2"/>
    </row>
    <row r="4836" spans="15:17" ht="15" customHeight="1" x14ac:dyDescent="0.3">
      <c r="O4836" s="2"/>
      <c r="Q4836" s="2"/>
    </row>
    <row r="4837" spans="15:17" ht="15" customHeight="1" x14ac:dyDescent="0.3">
      <c r="O4837" s="2"/>
      <c r="Q4837" s="2"/>
    </row>
    <row r="4838" spans="15:17" ht="15" customHeight="1" x14ac:dyDescent="0.3">
      <c r="O4838" s="2"/>
      <c r="Q4838" s="2"/>
    </row>
    <row r="4839" spans="15:17" ht="15" customHeight="1" x14ac:dyDescent="0.3">
      <c r="O4839" s="2"/>
      <c r="Q4839" s="2"/>
    </row>
    <row r="4840" spans="15:17" ht="15" customHeight="1" x14ac:dyDescent="0.3">
      <c r="O4840" s="2"/>
      <c r="Q4840" s="2"/>
    </row>
    <row r="4841" spans="15:17" ht="15" customHeight="1" x14ac:dyDescent="0.3">
      <c r="O4841" s="2"/>
      <c r="Q4841" s="2"/>
    </row>
    <row r="4842" spans="15:17" ht="15" customHeight="1" x14ac:dyDescent="0.3">
      <c r="O4842" s="2"/>
      <c r="Q4842" s="2"/>
    </row>
    <row r="4843" spans="15:17" ht="15" customHeight="1" x14ac:dyDescent="0.3">
      <c r="O4843" s="2"/>
      <c r="Q4843" s="2"/>
    </row>
    <row r="4844" spans="15:17" ht="15" customHeight="1" x14ac:dyDescent="0.3">
      <c r="O4844" s="2"/>
      <c r="Q4844" s="2"/>
    </row>
    <row r="4845" spans="15:17" ht="15" customHeight="1" x14ac:dyDescent="0.3">
      <c r="O4845" s="2"/>
      <c r="Q4845" s="2"/>
    </row>
    <row r="4846" spans="15:17" ht="15" customHeight="1" x14ac:dyDescent="0.3">
      <c r="O4846" s="2"/>
      <c r="Q4846" s="2"/>
    </row>
    <row r="4847" spans="15:17" ht="15" customHeight="1" x14ac:dyDescent="0.3">
      <c r="O4847" s="2"/>
      <c r="Q4847" s="2"/>
    </row>
    <row r="4848" spans="15:17" ht="15" customHeight="1" x14ac:dyDescent="0.3">
      <c r="O4848" s="2"/>
      <c r="Q4848" s="2"/>
    </row>
    <row r="4849" spans="15:17" ht="15" customHeight="1" x14ac:dyDescent="0.3">
      <c r="O4849" s="2"/>
      <c r="Q4849" s="2"/>
    </row>
    <row r="4850" spans="15:17" ht="15" customHeight="1" x14ac:dyDescent="0.3">
      <c r="O4850" s="2"/>
      <c r="Q4850" s="2"/>
    </row>
    <row r="4851" spans="15:17" ht="15" customHeight="1" x14ac:dyDescent="0.3">
      <c r="O4851" s="2"/>
      <c r="Q4851" s="2"/>
    </row>
    <row r="4852" spans="15:17" ht="15" customHeight="1" x14ac:dyDescent="0.3">
      <c r="O4852" s="2"/>
      <c r="Q4852" s="2"/>
    </row>
    <row r="4853" spans="15:17" ht="15" customHeight="1" x14ac:dyDescent="0.3">
      <c r="O4853" s="2"/>
      <c r="Q4853" s="2"/>
    </row>
    <row r="4854" spans="15:17" ht="15" customHeight="1" x14ac:dyDescent="0.3">
      <c r="O4854" s="2"/>
      <c r="Q4854" s="2"/>
    </row>
    <row r="4855" spans="15:17" ht="15" customHeight="1" x14ac:dyDescent="0.3">
      <c r="O4855" s="2"/>
      <c r="Q4855" s="2"/>
    </row>
    <row r="4856" spans="15:17" ht="15" customHeight="1" x14ac:dyDescent="0.3">
      <c r="O4856" s="2"/>
      <c r="Q4856" s="2"/>
    </row>
    <row r="4857" spans="15:17" ht="15" customHeight="1" x14ac:dyDescent="0.3">
      <c r="O4857" s="2"/>
      <c r="Q4857" s="2"/>
    </row>
    <row r="4858" spans="15:17" ht="15" customHeight="1" x14ac:dyDescent="0.3">
      <c r="O4858" s="2"/>
      <c r="Q4858" s="2"/>
    </row>
    <row r="4859" spans="15:17" ht="15" customHeight="1" x14ac:dyDescent="0.3">
      <c r="O4859" s="2"/>
      <c r="Q4859" s="2"/>
    </row>
    <row r="4860" spans="15:17" ht="15" customHeight="1" x14ac:dyDescent="0.3">
      <c r="O4860" s="2"/>
      <c r="Q4860" s="2"/>
    </row>
    <row r="4861" spans="15:17" ht="15" customHeight="1" x14ac:dyDescent="0.3">
      <c r="O4861" s="2"/>
      <c r="Q4861" s="2"/>
    </row>
    <row r="4862" spans="15:17" ht="15" customHeight="1" x14ac:dyDescent="0.3">
      <c r="O4862" s="2"/>
      <c r="Q4862" s="2"/>
    </row>
    <row r="4863" spans="15:17" ht="15" customHeight="1" x14ac:dyDescent="0.3">
      <c r="O4863" s="2"/>
      <c r="Q4863" s="2"/>
    </row>
    <row r="4864" spans="15:17" ht="15" customHeight="1" x14ac:dyDescent="0.3">
      <c r="O4864" s="2"/>
      <c r="Q4864" s="2"/>
    </row>
    <row r="4865" spans="15:17" ht="15" customHeight="1" x14ac:dyDescent="0.3">
      <c r="O4865" s="2"/>
      <c r="Q4865" s="2"/>
    </row>
    <row r="4866" spans="15:17" ht="15" customHeight="1" x14ac:dyDescent="0.3">
      <c r="O4866" s="2"/>
      <c r="Q4866" s="2"/>
    </row>
    <row r="4867" spans="15:17" ht="15" customHeight="1" x14ac:dyDescent="0.3">
      <c r="O4867" s="2"/>
      <c r="Q4867" s="2"/>
    </row>
    <row r="4868" spans="15:17" ht="15" customHeight="1" x14ac:dyDescent="0.3">
      <c r="O4868" s="2"/>
      <c r="Q4868" s="2"/>
    </row>
    <row r="4869" spans="15:17" ht="15" customHeight="1" x14ac:dyDescent="0.3">
      <c r="O4869" s="2"/>
      <c r="Q4869" s="2"/>
    </row>
    <row r="4870" spans="15:17" ht="15" customHeight="1" x14ac:dyDescent="0.3">
      <c r="O4870" s="2"/>
      <c r="Q4870" s="2"/>
    </row>
    <row r="4871" spans="15:17" ht="15" customHeight="1" x14ac:dyDescent="0.3">
      <c r="O4871" s="2"/>
      <c r="Q4871" s="2"/>
    </row>
    <row r="4872" spans="15:17" ht="15" customHeight="1" x14ac:dyDescent="0.3">
      <c r="O4872" s="2"/>
      <c r="Q4872" s="2"/>
    </row>
    <row r="4873" spans="15:17" ht="15" customHeight="1" x14ac:dyDescent="0.3">
      <c r="O4873" s="2"/>
      <c r="Q4873" s="2"/>
    </row>
    <row r="4874" spans="15:17" ht="15" customHeight="1" x14ac:dyDescent="0.3">
      <c r="O4874" s="2"/>
      <c r="Q4874" s="2"/>
    </row>
    <row r="4875" spans="15:17" ht="15" customHeight="1" x14ac:dyDescent="0.3">
      <c r="O4875" s="2"/>
      <c r="Q4875" s="2"/>
    </row>
    <row r="4876" spans="15:17" ht="15" customHeight="1" x14ac:dyDescent="0.3">
      <c r="O4876" s="2"/>
      <c r="Q4876" s="2"/>
    </row>
    <row r="4877" spans="15:17" ht="15" customHeight="1" x14ac:dyDescent="0.3">
      <c r="O4877" s="2"/>
      <c r="Q4877" s="2"/>
    </row>
    <row r="4878" spans="15:17" ht="15" customHeight="1" x14ac:dyDescent="0.3">
      <c r="O4878" s="2"/>
      <c r="Q4878" s="2"/>
    </row>
    <row r="4879" spans="15:17" ht="15" customHeight="1" x14ac:dyDescent="0.3">
      <c r="O4879" s="2"/>
      <c r="Q4879" s="2"/>
    </row>
    <row r="4880" spans="15:17" ht="15" customHeight="1" x14ac:dyDescent="0.3">
      <c r="O4880" s="2"/>
      <c r="Q4880" s="2"/>
    </row>
    <row r="4881" spans="15:17" ht="15" customHeight="1" x14ac:dyDescent="0.3">
      <c r="O4881" s="2"/>
      <c r="Q4881" s="2"/>
    </row>
    <row r="4882" spans="15:17" ht="15" customHeight="1" x14ac:dyDescent="0.3">
      <c r="O4882" s="2"/>
      <c r="Q4882" s="2"/>
    </row>
    <row r="4883" spans="15:17" ht="15" customHeight="1" x14ac:dyDescent="0.3">
      <c r="O4883" s="2"/>
      <c r="Q4883" s="2"/>
    </row>
    <row r="4884" spans="15:17" ht="15" customHeight="1" x14ac:dyDescent="0.3">
      <c r="O4884" s="2"/>
      <c r="Q4884" s="2"/>
    </row>
    <row r="4885" spans="15:17" ht="15" customHeight="1" x14ac:dyDescent="0.3">
      <c r="O4885" s="2"/>
      <c r="Q4885" s="2"/>
    </row>
    <row r="4886" spans="15:17" ht="15" customHeight="1" x14ac:dyDescent="0.3">
      <c r="O4886" s="2"/>
      <c r="Q4886" s="2"/>
    </row>
    <row r="4887" spans="15:17" ht="15" customHeight="1" x14ac:dyDescent="0.3">
      <c r="O4887" s="2"/>
      <c r="Q4887" s="2"/>
    </row>
    <row r="4888" spans="15:17" ht="15" customHeight="1" x14ac:dyDescent="0.3">
      <c r="O4888" s="2"/>
      <c r="Q4888" s="2"/>
    </row>
    <row r="4889" spans="15:17" ht="15" customHeight="1" x14ac:dyDescent="0.3">
      <c r="O4889" s="2"/>
      <c r="Q4889" s="2"/>
    </row>
    <row r="4890" spans="15:17" ht="15" customHeight="1" x14ac:dyDescent="0.3">
      <c r="O4890" s="2"/>
      <c r="Q4890" s="2"/>
    </row>
    <row r="4891" spans="15:17" ht="15" customHeight="1" x14ac:dyDescent="0.3">
      <c r="O4891" s="2"/>
      <c r="Q4891" s="2"/>
    </row>
    <row r="4892" spans="15:17" ht="15" customHeight="1" x14ac:dyDescent="0.3">
      <c r="O4892" s="2"/>
      <c r="Q4892" s="2"/>
    </row>
    <row r="4893" spans="15:17" ht="15" customHeight="1" x14ac:dyDescent="0.3">
      <c r="O4893" s="2"/>
      <c r="Q4893" s="2"/>
    </row>
    <row r="4894" spans="15:17" ht="15" customHeight="1" x14ac:dyDescent="0.3">
      <c r="O4894" s="2"/>
      <c r="Q4894" s="2"/>
    </row>
    <row r="4895" spans="15:17" ht="15" customHeight="1" x14ac:dyDescent="0.3">
      <c r="O4895" s="2"/>
      <c r="Q4895" s="2"/>
    </row>
    <row r="4896" spans="15:17" ht="15" customHeight="1" x14ac:dyDescent="0.3">
      <c r="O4896" s="2"/>
      <c r="Q4896" s="2"/>
    </row>
    <row r="4897" spans="15:17" ht="15" customHeight="1" x14ac:dyDescent="0.3">
      <c r="O4897" s="2"/>
      <c r="Q4897" s="2"/>
    </row>
    <row r="4898" spans="15:17" ht="15" customHeight="1" x14ac:dyDescent="0.3">
      <c r="O4898" s="2"/>
      <c r="Q4898" s="2"/>
    </row>
    <row r="4899" spans="15:17" ht="15" customHeight="1" x14ac:dyDescent="0.3">
      <c r="O4899" s="2"/>
      <c r="Q4899" s="2"/>
    </row>
    <row r="4900" spans="15:17" ht="15" customHeight="1" x14ac:dyDescent="0.3">
      <c r="O4900" s="2"/>
      <c r="Q4900" s="2"/>
    </row>
    <row r="4901" spans="15:17" ht="15" customHeight="1" x14ac:dyDescent="0.3">
      <c r="O4901" s="2"/>
      <c r="Q4901" s="2"/>
    </row>
    <row r="4902" spans="15:17" ht="15" customHeight="1" x14ac:dyDescent="0.3">
      <c r="O4902" s="2"/>
      <c r="Q4902" s="2"/>
    </row>
    <row r="4903" spans="15:17" ht="15" customHeight="1" x14ac:dyDescent="0.3">
      <c r="O4903" s="2"/>
      <c r="Q4903" s="2"/>
    </row>
    <row r="4904" spans="15:17" ht="15" customHeight="1" x14ac:dyDescent="0.3">
      <c r="O4904" s="2"/>
      <c r="Q4904" s="2"/>
    </row>
    <row r="4905" spans="15:17" ht="15" customHeight="1" x14ac:dyDescent="0.3">
      <c r="O4905" s="2"/>
      <c r="Q4905" s="2"/>
    </row>
    <row r="4906" spans="15:17" ht="15" customHeight="1" x14ac:dyDescent="0.3">
      <c r="O4906" s="2"/>
      <c r="Q4906" s="2"/>
    </row>
    <row r="4907" spans="15:17" ht="15" customHeight="1" x14ac:dyDescent="0.3">
      <c r="O4907" s="2"/>
      <c r="Q4907" s="2"/>
    </row>
    <row r="4908" spans="15:17" ht="15" customHeight="1" x14ac:dyDescent="0.3">
      <c r="O4908" s="2"/>
      <c r="Q4908" s="2"/>
    </row>
    <row r="4909" spans="15:17" ht="15" customHeight="1" x14ac:dyDescent="0.3">
      <c r="O4909" s="2"/>
      <c r="Q4909" s="2"/>
    </row>
    <row r="4910" spans="15:17" ht="15" customHeight="1" x14ac:dyDescent="0.3">
      <c r="O4910" s="2"/>
      <c r="Q4910" s="2"/>
    </row>
    <row r="4911" spans="15:17" ht="15" customHeight="1" x14ac:dyDescent="0.3">
      <c r="O4911" s="2"/>
      <c r="Q4911" s="2"/>
    </row>
    <row r="4912" spans="15:17" ht="15" customHeight="1" x14ac:dyDescent="0.3">
      <c r="O4912" s="2"/>
      <c r="Q4912" s="2"/>
    </row>
    <row r="4913" spans="15:17" ht="15" customHeight="1" x14ac:dyDescent="0.3">
      <c r="O4913" s="2"/>
      <c r="Q4913" s="2"/>
    </row>
    <row r="4914" spans="15:17" ht="15" customHeight="1" x14ac:dyDescent="0.3">
      <c r="O4914" s="2"/>
      <c r="Q4914" s="2"/>
    </row>
    <row r="4915" spans="15:17" ht="15" customHeight="1" x14ac:dyDescent="0.3">
      <c r="O4915" s="2"/>
      <c r="Q4915" s="2"/>
    </row>
    <row r="4916" spans="15:17" ht="15" customHeight="1" x14ac:dyDescent="0.3">
      <c r="O4916" s="2"/>
      <c r="Q4916" s="2"/>
    </row>
    <row r="4917" spans="15:17" ht="15" customHeight="1" x14ac:dyDescent="0.3">
      <c r="O4917" s="2"/>
      <c r="Q4917" s="2"/>
    </row>
    <row r="4918" spans="15:17" ht="15" customHeight="1" x14ac:dyDescent="0.3">
      <c r="O4918" s="2"/>
      <c r="Q4918" s="2"/>
    </row>
    <row r="4919" spans="15:17" ht="15" customHeight="1" x14ac:dyDescent="0.3">
      <c r="O4919" s="2"/>
      <c r="Q4919" s="2"/>
    </row>
    <row r="4920" spans="15:17" ht="15" customHeight="1" x14ac:dyDescent="0.3">
      <c r="O4920" s="2"/>
      <c r="Q4920" s="2"/>
    </row>
    <row r="4921" spans="15:17" ht="15" customHeight="1" x14ac:dyDescent="0.3">
      <c r="O4921" s="2"/>
      <c r="Q4921" s="2"/>
    </row>
    <row r="4922" spans="15:17" ht="15" customHeight="1" x14ac:dyDescent="0.3">
      <c r="O4922" s="2"/>
      <c r="Q4922" s="2"/>
    </row>
    <row r="4923" spans="15:17" ht="15" customHeight="1" x14ac:dyDescent="0.3">
      <c r="O4923" s="2"/>
      <c r="Q4923" s="2"/>
    </row>
    <row r="4924" spans="15:17" ht="15" customHeight="1" x14ac:dyDescent="0.3">
      <c r="O4924" s="2"/>
      <c r="Q4924" s="2"/>
    </row>
    <row r="4925" spans="15:17" ht="15" customHeight="1" x14ac:dyDescent="0.3">
      <c r="O4925" s="2"/>
      <c r="Q4925" s="2"/>
    </row>
    <row r="4926" spans="15:17" ht="15" customHeight="1" x14ac:dyDescent="0.3">
      <c r="O4926" s="2"/>
      <c r="Q4926" s="2"/>
    </row>
    <row r="4927" spans="15:17" ht="15" customHeight="1" x14ac:dyDescent="0.3">
      <c r="O4927" s="2"/>
      <c r="Q4927" s="2"/>
    </row>
    <row r="4928" spans="15:17" ht="15" customHeight="1" x14ac:dyDescent="0.3">
      <c r="O4928" s="2"/>
      <c r="Q4928" s="2"/>
    </row>
    <row r="4929" spans="15:17" ht="15" customHeight="1" x14ac:dyDescent="0.3">
      <c r="O4929" s="2"/>
      <c r="Q4929" s="2"/>
    </row>
    <row r="4930" spans="15:17" ht="15" customHeight="1" x14ac:dyDescent="0.3">
      <c r="O4930" s="2"/>
      <c r="Q4930" s="2"/>
    </row>
    <row r="4931" spans="15:17" ht="15" customHeight="1" x14ac:dyDescent="0.3">
      <c r="O4931" s="2"/>
      <c r="Q4931" s="2"/>
    </row>
    <row r="4932" spans="15:17" ht="15" customHeight="1" x14ac:dyDescent="0.3">
      <c r="O4932" s="2"/>
      <c r="Q4932" s="2"/>
    </row>
    <row r="4933" spans="15:17" ht="15" customHeight="1" x14ac:dyDescent="0.3">
      <c r="O4933" s="2"/>
      <c r="Q4933" s="2"/>
    </row>
    <row r="4934" spans="15:17" ht="15" customHeight="1" x14ac:dyDescent="0.3">
      <c r="O4934" s="2"/>
      <c r="Q4934" s="2"/>
    </row>
    <row r="4935" spans="15:17" ht="15" customHeight="1" x14ac:dyDescent="0.3">
      <c r="O4935" s="2"/>
      <c r="Q4935" s="2"/>
    </row>
    <row r="4936" spans="15:17" ht="15" customHeight="1" x14ac:dyDescent="0.3">
      <c r="O4936" s="2"/>
      <c r="Q4936" s="2"/>
    </row>
    <row r="4937" spans="15:17" ht="15" customHeight="1" x14ac:dyDescent="0.3">
      <c r="O4937" s="2"/>
      <c r="Q4937" s="2"/>
    </row>
    <row r="4938" spans="15:17" ht="15" customHeight="1" x14ac:dyDescent="0.3">
      <c r="O4938" s="2"/>
      <c r="Q4938" s="2"/>
    </row>
    <row r="4939" spans="15:17" ht="15" customHeight="1" x14ac:dyDescent="0.3">
      <c r="O4939" s="2"/>
      <c r="Q4939" s="2"/>
    </row>
    <row r="4940" spans="15:17" ht="15" customHeight="1" x14ac:dyDescent="0.3">
      <c r="O4940" s="2"/>
      <c r="Q4940" s="2"/>
    </row>
    <row r="4941" spans="15:17" ht="15" customHeight="1" x14ac:dyDescent="0.3">
      <c r="O4941" s="2"/>
      <c r="Q4941" s="2"/>
    </row>
    <row r="4942" spans="15:17" ht="15" customHeight="1" x14ac:dyDescent="0.3">
      <c r="O4942" s="2"/>
      <c r="Q4942" s="2"/>
    </row>
    <row r="4943" spans="15:17" ht="15" customHeight="1" x14ac:dyDescent="0.3">
      <c r="O4943" s="2"/>
      <c r="Q4943" s="2"/>
    </row>
    <row r="4944" spans="15:17" ht="15" customHeight="1" x14ac:dyDescent="0.3">
      <c r="O4944" s="2"/>
      <c r="Q4944" s="2"/>
    </row>
    <row r="4945" spans="15:17" ht="15" customHeight="1" x14ac:dyDescent="0.3">
      <c r="O4945" s="2"/>
      <c r="Q4945" s="2"/>
    </row>
    <row r="4946" spans="15:17" ht="15" customHeight="1" x14ac:dyDescent="0.3">
      <c r="O4946" s="2"/>
      <c r="Q4946" s="2"/>
    </row>
    <row r="4947" spans="15:17" ht="15" customHeight="1" x14ac:dyDescent="0.3">
      <c r="O4947" s="2"/>
      <c r="Q4947" s="2"/>
    </row>
    <row r="4948" spans="15:17" ht="15" customHeight="1" x14ac:dyDescent="0.3">
      <c r="O4948" s="2"/>
      <c r="Q4948" s="2"/>
    </row>
    <row r="4949" spans="15:17" ht="15" customHeight="1" x14ac:dyDescent="0.3">
      <c r="O4949" s="2"/>
      <c r="Q4949" s="2"/>
    </row>
    <row r="4950" spans="15:17" ht="15" customHeight="1" x14ac:dyDescent="0.3">
      <c r="O4950" s="2"/>
      <c r="Q4950" s="2"/>
    </row>
    <row r="4951" spans="15:17" ht="15" customHeight="1" x14ac:dyDescent="0.3">
      <c r="O4951" s="2"/>
      <c r="Q4951" s="2"/>
    </row>
    <row r="4952" spans="15:17" ht="15" customHeight="1" x14ac:dyDescent="0.3">
      <c r="O4952" s="2"/>
      <c r="Q4952" s="2"/>
    </row>
    <row r="4953" spans="15:17" ht="15" customHeight="1" x14ac:dyDescent="0.3">
      <c r="O4953" s="2"/>
      <c r="Q4953" s="2"/>
    </row>
    <row r="4954" spans="15:17" ht="15" customHeight="1" x14ac:dyDescent="0.3">
      <c r="O4954" s="2"/>
      <c r="Q4954" s="2"/>
    </row>
    <row r="4955" spans="15:17" ht="15" customHeight="1" x14ac:dyDescent="0.3">
      <c r="O4955" s="2"/>
      <c r="Q4955" s="2"/>
    </row>
    <row r="4956" spans="15:17" ht="15" customHeight="1" x14ac:dyDescent="0.3">
      <c r="O4956" s="2"/>
      <c r="Q4956" s="2"/>
    </row>
    <row r="4957" spans="15:17" ht="15" customHeight="1" x14ac:dyDescent="0.3">
      <c r="O4957" s="2"/>
      <c r="Q4957" s="2"/>
    </row>
    <row r="4958" spans="15:17" ht="15" customHeight="1" x14ac:dyDescent="0.3">
      <c r="O4958" s="2"/>
      <c r="Q4958" s="2"/>
    </row>
    <row r="4959" spans="15:17" ht="15" customHeight="1" x14ac:dyDescent="0.3">
      <c r="O4959" s="2"/>
      <c r="Q4959" s="2"/>
    </row>
    <row r="4960" spans="15:17" ht="15" customHeight="1" x14ac:dyDescent="0.3">
      <c r="O4960" s="2"/>
      <c r="Q4960" s="2"/>
    </row>
    <row r="4961" spans="15:17" ht="15" customHeight="1" x14ac:dyDescent="0.3">
      <c r="O4961" s="2"/>
      <c r="Q4961" s="2"/>
    </row>
    <row r="4962" spans="15:17" ht="15" customHeight="1" x14ac:dyDescent="0.3">
      <c r="O4962" s="2"/>
      <c r="Q4962" s="2"/>
    </row>
    <row r="4963" spans="15:17" ht="15" customHeight="1" x14ac:dyDescent="0.3">
      <c r="O4963" s="2"/>
      <c r="Q4963" s="2"/>
    </row>
    <row r="4964" spans="15:17" ht="15" customHeight="1" x14ac:dyDescent="0.3">
      <c r="O4964" s="2"/>
      <c r="Q4964" s="2"/>
    </row>
    <row r="4965" spans="15:17" ht="15" customHeight="1" x14ac:dyDescent="0.3">
      <c r="O4965" s="2"/>
      <c r="Q4965" s="2"/>
    </row>
    <row r="4966" spans="15:17" ht="15" customHeight="1" x14ac:dyDescent="0.3">
      <c r="O4966" s="2"/>
      <c r="Q4966" s="2"/>
    </row>
    <row r="4967" spans="15:17" ht="15" customHeight="1" x14ac:dyDescent="0.3">
      <c r="O4967" s="2"/>
      <c r="Q4967" s="2"/>
    </row>
    <row r="4968" spans="15:17" ht="15" customHeight="1" x14ac:dyDescent="0.3">
      <c r="O4968" s="2"/>
      <c r="Q4968" s="2"/>
    </row>
    <row r="4969" spans="15:17" ht="15" customHeight="1" x14ac:dyDescent="0.3">
      <c r="O4969" s="2"/>
      <c r="Q4969" s="2"/>
    </row>
    <row r="4970" spans="15:17" ht="15" customHeight="1" x14ac:dyDescent="0.3">
      <c r="O4970" s="2"/>
      <c r="Q4970" s="2"/>
    </row>
    <row r="4971" spans="15:17" ht="15" customHeight="1" x14ac:dyDescent="0.3">
      <c r="O4971" s="2"/>
      <c r="Q4971" s="2"/>
    </row>
    <row r="4972" spans="15:17" ht="15" customHeight="1" x14ac:dyDescent="0.3">
      <c r="O4972" s="2"/>
      <c r="Q4972" s="2"/>
    </row>
    <row r="4973" spans="15:17" ht="15" customHeight="1" x14ac:dyDescent="0.3">
      <c r="O4973" s="2"/>
      <c r="Q4973" s="2"/>
    </row>
    <row r="4974" spans="15:17" ht="15" customHeight="1" x14ac:dyDescent="0.3">
      <c r="O4974" s="2"/>
      <c r="Q4974" s="2"/>
    </row>
    <row r="4975" spans="15:17" ht="15" customHeight="1" x14ac:dyDescent="0.3">
      <c r="O4975" s="2"/>
      <c r="Q4975" s="2"/>
    </row>
    <row r="4976" spans="15:17" ht="15" customHeight="1" x14ac:dyDescent="0.3">
      <c r="O4976" s="2"/>
      <c r="Q4976" s="2"/>
    </row>
    <row r="4977" spans="15:17" ht="15" customHeight="1" x14ac:dyDescent="0.3">
      <c r="O4977" s="2"/>
      <c r="Q4977" s="2"/>
    </row>
    <row r="4978" spans="15:17" ht="15" customHeight="1" x14ac:dyDescent="0.3">
      <c r="O4978" s="2"/>
      <c r="Q4978" s="2"/>
    </row>
    <row r="4979" spans="15:17" ht="15" customHeight="1" x14ac:dyDescent="0.3">
      <c r="O4979" s="2"/>
      <c r="Q4979" s="2"/>
    </row>
    <row r="4980" spans="15:17" ht="15" customHeight="1" x14ac:dyDescent="0.3">
      <c r="O4980" s="2"/>
      <c r="Q4980" s="2"/>
    </row>
    <row r="4981" spans="15:17" ht="15" customHeight="1" x14ac:dyDescent="0.3">
      <c r="O4981" s="2"/>
      <c r="Q4981" s="2"/>
    </row>
    <row r="4982" spans="15:17" ht="15" customHeight="1" x14ac:dyDescent="0.3">
      <c r="O4982" s="2"/>
      <c r="Q4982" s="2"/>
    </row>
    <row r="4983" spans="15:17" ht="15" customHeight="1" x14ac:dyDescent="0.3">
      <c r="O4983" s="2"/>
      <c r="Q4983" s="2"/>
    </row>
    <row r="4984" spans="15:17" ht="15" customHeight="1" x14ac:dyDescent="0.3">
      <c r="O4984" s="2"/>
      <c r="Q4984" s="2"/>
    </row>
    <row r="4985" spans="15:17" ht="15" customHeight="1" x14ac:dyDescent="0.3">
      <c r="O4985" s="2"/>
      <c r="Q4985" s="2"/>
    </row>
    <row r="4986" spans="15:17" ht="15" customHeight="1" x14ac:dyDescent="0.3">
      <c r="O4986" s="2"/>
      <c r="Q4986" s="2"/>
    </row>
    <row r="4987" spans="15:17" ht="15" customHeight="1" x14ac:dyDescent="0.3">
      <c r="O4987" s="2"/>
      <c r="Q4987" s="2"/>
    </row>
    <row r="4988" spans="15:17" ht="15" customHeight="1" x14ac:dyDescent="0.3">
      <c r="O4988" s="2"/>
      <c r="Q4988" s="2"/>
    </row>
    <row r="4989" spans="15:17" ht="15" customHeight="1" x14ac:dyDescent="0.3">
      <c r="O4989" s="2"/>
      <c r="Q4989" s="2"/>
    </row>
    <row r="4990" spans="15:17" ht="15" customHeight="1" x14ac:dyDescent="0.3">
      <c r="O4990" s="2"/>
      <c r="Q4990" s="2"/>
    </row>
    <row r="4991" spans="15:17" ht="15" customHeight="1" x14ac:dyDescent="0.3">
      <c r="O4991" s="2"/>
      <c r="Q4991" s="2"/>
    </row>
    <row r="4992" spans="15:17" ht="15" customHeight="1" x14ac:dyDescent="0.3">
      <c r="O4992" s="2"/>
      <c r="Q4992" s="2"/>
    </row>
    <row r="4993" spans="15:17" ht="15" customHeight="1" x14ac:dyDescent="0.3">
      <c r="O4993" s="2"/>
      <c r="Q4993" s="2"/>
    </row>
    <row r="4994" spans="15:17" ht="15" customHeight="1" x14ac:dyDescent="0.3">
      <c r="O4994" s="2"/>
      <c r="Q4994" s="2"/>
    </row>
    <row r="4995" spans="15:17" ht="15" customHeight="1" x14ac:dyDescent="0.3">
      <c r="O4995" s="2"/>
      <c r="Q4995" s="2"/>
    </row>
    <row r="4996" spans="15:17" ht="15" customHeight="1" x14ac:dyDescent="0.3">
      <c r="O4996" s="2"/>
      <c r="Q4996" s="2"/>
    </row>
    <row r="4997" spans="15:17" ht="15" customHeight="1" x14ac:dyDescent="0.3">
      <c r="O4997" s="2"/>
      <c r="Q4997" s="2"/>
    </row>
    <row r="4998" spans="15:17" ht="15" customHeight="1" x14ac:dyDescent="0.3">
      <c r="O4998" s="2"/>
      <c r="Q4998" s="2"/>
    </row>
    <row r="4999" spans="15:17" ht="15" customHeight="1" x14ac:dyDescent="0.3">
      <c r="O4999" s="2"/>
      <c r="Q4999" s="2"/>
    </row>
    <row r="5000" spans="15:17" ht="15" customHeight="1" x14ac:dyDescent="0.3">
      <c r="O5000" s="2"/>
      <c r="Q5000" s="2"/>
    </row>
    <row r="5001" spans="15:17" ht="15" customHeight="1" x14ac:dyDescent="0.3">
      <c r="O5001" s="2"/>
      <c r="Q5001" s="2"/>
    </row>
    <row r="5002" spans="15:17" ht="15" customHeight="1" x14ac:dyDescent="0.3">
      <c r="O5002" s="2"/>
      <c r="Q5002" s="2"/>
    </row>
    <row r="5003" spans="15:17" ht="15" customHeight="1" x14ac:dyDescent="0.3">
      <c r="O5003" s="2"/>
      <c r="Q5003" s="2"/>
    </row>
    <row r="5004" spans="15:17" ht="15" customHeight="1" x14ac:dyDescent="0.3">
      <c r="O5004" s="2"/>
      <c r="Q5004" s="2"/>
    </row>
    <row r="5005" spans="15:17" ht="15" customHeight="1" x14ac:dyDescent="0.3">
      <c r="O5005" s="2"/>
      <c r="Q5005" s="2"/>
    </row>
    <row r="5006" spans="15:17" ht="15" customHeight="1" x14ac:dyDescent="0.3">
      <c r="O5006" s="2"/>
      <c r="Q5006" s="2"/>
    </row>
    <row r="5007" spans="15:17" ht="15" customHeight="1" x14ac:dyDescent="0.3">
      <c r="O5007" s="2"/>
      <c r="Q5007" s="2"/>
    </row>
    <row r="5008" spans="15:17" ht="15" customHeight="1" x14ac:dyDescent="0.3">
      <c r="O5008" s="2"/>
      <c r="Q5008" s="2"/>
    </row>
    <row r="5009" spans="15:17" ht="15" customHeight="1" x14ac:dyDescent="0.3">
      <c r="O5009" s="2"/>
      <c r="Q5009" s="2"/>
    </row>
    <row r="5010" spans="15:17" ht="15" customHeight="1" x14ac:dyDescent="0.3">
      <c r="O5010" s="2"/>
      <c r="Q5010" s="2"/>
    </row>
    <row r="5011" spans="15:17" ht="15" customHeight="1" x14ac:dyDescent="0.3">
      <c r="O5011" s="2"/>
      <c r="Q5011" s="2"/>
    </row>
    <row r="5012" spans="15:17" ht="15" customHeight="1" x14ac:dyDescent="0.3">
      <c r="O5012" s="2"/>
      <c r="Q5012" s="2"/>
    </row>
    <row r="5013" spans="15:17" ht="15" customHeight="1" x14ac:dyDescent="0.3">
      <c r="O5013" s="2"/>
      <c r="Q5013" s="2"/>
    </row>
    <row r="5014" spans="15:17" ht="15" customHeight="1" x14ac:dyDescent="0.3">
      <c r="O5014" s="2"/>
      <c r="Q5014" s="2"/>
    </row>
    <row r="5015" spans="15:17" ht="15" customHeight="1" x14ac:dyDescent="0.3">
      <c r="O5015" s="2"/>
      <c r="Q5015" s="2"/>
    </row>
    <row r="5016" spans="15:17" ht="15" customHeight="1" x14ac:dyDescent="0.3">
      <c r="O5016" s="2"/>
      <c r="Q5016" s="2"/>
    </row>
    <row r="5017" spans="15:17" ht="15" customHeight="1" x14ac:dyDescent="0.3">
      <c r="O5017" s="2"/>
      <c r="Q5017" s="2"/>
    </row>
    <row r="5018" spans="15:17" ht="15" customHeight="1" x14ac:dyDescent="0.3">
      <c r="O5018" s="2"/>
      <c r="Q5018" s="2"/>
    </row>
    <row r="5019" spans="15:17" ht="15" customHeight="1" x14ac:dyDescent="0.3">
      <c r="O5019" s="2"/>
      <c r="Q5019" s="2"/>
    </row>
    <row r="5020" spans="15:17" ht="15" customHeight="1" x14ac:dyDescent="0.3">
      <c r="O5020" s="2"/>
      <c r="Q5020" s="2"/>
    </row>
    <row r="5021" spans="15:17" ht="15" customHeight="1" x14ac:dyDescent="0.3">
      <c r="O5021" s="2"/>
      <c r="Q5021" s="2"/>
    </row>
    <row r="5022" spans="15:17" ht="15" customHeight="1" x14ac:dyDescent="0.3">
      <c r="O5022" s="2"/>
      <c r="Q5022" s="2"/>
    </row>
    <row r="5023" spans="15:17" ht="15" customHeight="1" x14ac:dyDescent="0.3">
      <c r="O5023" s="2"/>
      <c r="Q5023" s="2"/>
    </row>
    <row r="5024" spans="15:17" ht="15" customHeight="1" x14ac:dyDescent="0.3">
      <c r="O5024" s="2"/>
      <c r="Q5024" s="2"/>
    </row>
    <row r="5025" spans="15:17" ht="15" customHeight="1" x14ac:dyDescent="0.3">
      <c r="O5025" s="2"/>
      <c r="Q5025" s="2"/>
    </row>
    <row r="5026" spans="15:17" ht="15" customHeight="1" x14ac:dyDescent="0.3">
      <c r="O5026" s="2"/>
      <c r="Q5026" s="2"/>
    </row>
    <row r="5027" spans="15:17" ht="15" customHeight="1" x14ac:dyDescent="0.3">
      <c r="O5027" s="2"/>
      <c r="Q5027" s="2"/>
    </row>
    <row r="5028" spans="15:17" ht="15" customHeight="1" x14ac:dyDescent="0.3">
      <c r="O5028" s="2"/>
      <c r="Q5028" s="2"/>
    </row>
    <row r="5029" spans="15:17" ht="15" customHeight="1" x14ac:dyDescent="0.3">
      <c r="O5029" s="2"/>
      <c r="Q5029" s="2"/>
    </row>
    <row r="5030" spans="15:17" ht="15" customHeight="1" x14ac:dyDescent="0.3">
      <c r="O5030" s="2"/>
      <c r="Q5030" s="2"/>
    </row>
    <row r="5031" spans="15:17" ht="15" customHeight="1" x14ac:dyDescent="0.3">
      <c r="O5031" s="2"/>
      <c r="Q5031" s="2"/>
    </row>
    <row r="5032" spans="15:17" ht="15" customHeight="1" x14ac:dyDescent="0.3">
      <c r="O5032" s="2"/>
      <c r="Q5032" s="2"/>
    </row>
    <row r="5033" spans="15:17" ht="15" customHeight="1" x14ac:dyDescent="0.3">
      <c r="O5033" s="2"/>
      <c r="Q5033" s="2"/>
    </row>
    <row r="5034" spans="15:17" ht="15" customHeight="1" x14ac:dyDescent="0.3">
      <c r="O5034" s="2"/>
      <c r="Q5034" s="2"/>
    </row>
    <row r="5035" spans="15:17" ht="15" customHeight="1" x14ac:dyDescent="0.3">
      <c r="O5035" s="2"/>
      <c r="Q5035" s="2"/>
    </row>
    <row r="5036" spans="15:17" ht="15" customHeight="1" x14ac:dyDescent="0.3">
      <c r="O5036" s="2"/>
      <c r="Q5036" s="2"/>
    </row>
    <row r="5037" spans="15:17" ht="15" customHeight="1" x14ac:dyDescent="0.3">
      <c r="O5037" s="2"/>
      <c r="Q5037" s="2"/>
    </row>
    <row r="5038" spans="15:17" ht="15" customHeight="1" x14ac:dyDescent="0.3">
      <c r="O5038" s="2"/>
      <c r="Q5038" s="2"/>
    </row>
    <row r="5039" spans="15:17" ht="15" customHeight="1" x14ac:dyDescent="0.3">
      <c r="O5039" s="2"/>
      <c r="Q5039" s="2"/>
    </row>
    <row r="5040" spans="15:17" ht="15" customHeight="1" x14ac:dyDescent="0.3">
      <c r="O5040" s="2"/>
      <c r="Q5040" s="2"/>
    </row>
    <row r="5041" spans="15:17" ht="15" customHeight="1" x14ac:dyDescent="0.3">
      <c r="O5041" s="2"/>
      <c r="Q5041" s="2"/>
    </row>
    <row r="5042" spans="15:17" ht="15" customHeight="1" x14ac:dyDescent="0.3">
      <c r="O5042" s="2"/>
      <c r="Q5042" s="2"/>
    </row>
    <row r="5043" spans="15:17" ht="15" customHeight="1" x14ac:dyDescent="0.3">
      <c r="O5043" s="2"/>
      <c r="Q5043" s="2"/>
    </row>
    <row r="5044" spans="15:17" ht="15" customHeight="1" x14ac:dyDescent="0.3">
      <c r="O5044" s="2"/>
      <c r="Q5044" s="2"/>
    </row>
    <row r="5045" spans="15:17" ht="15" customHeight="1" x14ac:dyDescent="0.3">
      <c r="O5045" s="2"/>
      <c r="Q5045" s="2"/>
    </row>
    <row r="5046" spans="15:17" ht="15" customHeight="1" x14ac:dyDescent="0.3">
      <c r="O5046" s="2"/>
      <c r="Q5046" s="2"/>
    </row>
    <row r="5047" spans="15:17" ht="15" customHeight="1" x14ac:dyDescent="0.3">
      <c r="O5047" s="2"/>
      <c r="Q5047" s="2"/>
    </row>
    <row r="5048" spans="15:17" ht="15" customHeight="1" x14ac:dyDescent="0.3">
      <c r="O5048" s="2"/>
      <c r="Q5048" s="2"/>
    </row>
    <row r="5049" spans="15:17" ht="15" customHeight="1" x14ac:dyDescent="0.3">
      <c r="O5049" s="2"/>
      <c r="Q5049" s="2"/>
    </row>
    <row r="5050" spans="15:17" ht="15" customHeight="1" x14ac:dyDescent="0.3">
      <c r="O5050" s="2"/>
      <c r="Q5050" s="2"/>
    </row>
    <row r="5051" spans="15:17" ht="15" customHeight="1" x14ac:dyDescent="0.3">
      <c r="O5051" s="2"/>
      <c r="Q5051" s="2"/>
    </row>
    <row r="5052" spans="15:17" ht="15" customHeight="1" x14ac:dyDescent="0.3">
      <c r="O5052" s="2"/>
      <c r="Q5052" s="2"/>
    </row>
    <row r="5053" spans="15:17" ht="15" customHeight="1" x14ac:dyDescent="0.3">
      <c r="O5053" s="2"/>
      <c r="Q5053" s="2"/>
    </row>
    <row r="5054" spans="15:17" ht="15" customHeight="1" x14ac:dyDescent="0.3">
      <c r="O5054" s="2"/>
      <c r="Q5054" s="2"/>
    </row>
    <row r="5055" spans="15:17" ht="15" customHeight="1" x14ac:dyDescent="0.3">
      <c r="O5055" s="2"/>
      <c r="Q5055" s="2"/>
    </row>
    <row r="5056" spans="15:17" ht="15" customHeight="1" x14ac:dyDescent="0.3">
      <c r="O5056" s="2"/>
      <c r="Q5056" s="2"/>
    </row>
    <row r="5057" spans="15:17" ht="15" customHeight="1" x14ac:dyDescent="0.3">
      <c r="O5057" s="2"/>
      <c r="Q5057" s="2"/>
    </row>
    <row r="5058" spans="15:17" ht="15" customHeight="1" x14ac:dyDescent="0.3">
      <c r="O5058" s="2"/>
      <c r="Q5058" s="2"/>
    </row>
    <row r="5059" spans="15:17" ht="15" customHeight="1" x14ac:dyDescent="0.3">
      <c r="O5059" s="2"/>
      <c r="Q5059" s="2"/>
    </row>
    <row r="5060" spans="15:17" ht="15" customHeight="1" x14ac:dyDescent="0.3">
      <c r="O5060" s="2"/>
      <c r="Q5060" s="2"/>
    </row>
    <row r="5061" spans="15:17" ht="15" customHeight="1" x14ac:dyDescent="0.3">
      <c r="O5061" s="2"/>
      <c r="Q5061" s="2"/>
    </row>
    <row r="5062" spans="15:17" ht="15" customHeight="1" x14ac:dyDescent="0.3">
      <c r="O5062" s="2"/>
      <c r="Q5062" s="2"/>
    </row>
    <row r="5063" spans="15:17" ht="15" customHeight="1" x14ac:dyDescent="0.3">
      <c r="O5063" s="2"/>
      <c r="Q5063" s="2"/>
    </row>
    <row r="5064" spans="15:17" ht="15" customHeight="1" x14ac:dyDescent="0.3">
      <c r="O5064" s="2"/>
      <c r="Q5064" s="2"/>
    </row>
    <row r="5065" spans="15:17" ht="15" customHeight="1" x14ac:dyDescent="0.3">
      <c r="O5065" s="2"/>
      <c r="Q5065" s="2"/>
    </row>
    <row r="5066" spans="15:17" ht="15" customHeight="1" x14ac:dyDescent="0.3">
      <c r="O5066" s="2"/>
      <c r="Q5066" s="2"/>
    </row>
    <row r="5067" spans="15:17" ht="15" customHeight="1" x14ac:dyDescent="0.3">
      <c r="O5067" s="2"/>
      <c r="Q5067" s="2"/>
    </row>
    <row r="5068" spans="15:17" ht="15" customHeight="1" x14ac:dyDescent="0.3">
      <c r="O5068" s="2"/>
      <c r="Q5068" s="2"/>
    </row>
    <row r="5069" spans="15:17" ht="15" customHeight="1" x14ac:dyDescent="0.3">
      <c r="O5069" s="2"/>
      <c r="Q5069" s="2"/>
    </row>
    <row r="5070" spans="15:17" ht="15" customHeight="1" x14ac:dyDescent="0.3">
      <c r="O5070" s="2"/>
      <c r="Q5070" s="2"/>
    </row>
    <row r="5071" spans="15:17" ht="15" customHeight="1" x14ac:dyDescent="0.3">
      <c r="O5071" s="2"/>
      <c r="Q5071" s="2"/>
    </row>
    <row r="5072" spans="15:17" ht="15" customHeight="1" x14ac:dyDescent="0.3">
      <c r="O5072" s="2"/>
      <c r="Q5072" s="2"/>
    </row>
    <row r="5073" spans="15:17" ht="15" customHeight="1" x14ac:dyDescent="0.3">
      <c r="O5073" s="2"/>
      <c r="Q5073" s="2"/>
    </row>
    <row r="5074" spans="15:17" ht="15" customHeight="1" x14ac:dyDescent="0.3">
      <c r="O5074" s="2"/>
      <c r="Q5074" s="2"/>
    </row>
    <row r="5075" spans="15:17" ht="15" customHeight="1" x14ac:dyDescent="0.3">
      <c r="O5075" s="2"/>
      <c r="Q5075" s="2"/>
    </row>
    <row r="5076" spans="15:17" ht="15" customHeight="1" x14ac:dyDescent="0.3">
      <c r="O5076" s="2"/>
      <c r="Q5076" s="2"/>
    </row>
    <row r="5077" spans="15:17" ht="15" customHeight="1" x14ac:dyDescent="0.3">
      <c r="O5077" s="2"/>
      <c r="Q5077" s="2"/>
    </row>
    <row r="5078" spans="15:17" ht="15" customHeight="1" x14ac:dyDescent="0.3">
      <c r="O5078" s="2"/>
      <c r="Q5078" s="2"/>
    </row>
    <row r="5079" spans="15:17" ht="15" customHeight="1" x14ac:dyDescent="0.3">
      <c r="O5079" s="2"/>
      <c r="Q5079" s="2"/>
    </row>
    <row r="5080" spans="15:17" ht="15" customHeight="1" x14ac:dyDescent="0.3">
      <c r="O5080" s="2"/>
      <c r="Q5080" s="2"/>
    </row>
    <row r="5081" spans="15:17" ht="15" customHeight="1" x14ac:dyDescent="0.3">
      <c r="O5081" s="2"/>
      <c r="Q5081" s="2"/>
    </row>
    <row r="5082" spans="15:17" ht="15" customHeight="1" x14ac:dyDescent="0.3">
      <c r="O5082" s="2"/>
      <c r="Q5082" s="2"/>
    </row>
    <row r="5083" spans="15:17" ht="15" customHeight="1" x14ac:dyDescent="0.3">
      <c r="O5083" s="2"/>
      <c r="Q5083" s="2"/>
    </row>
    <row r="5084" spans="15:17" ht="15" customHeight="1" x14ac:dyDescent="0.3">
      <c r="O5084" s="2"/>
      <c r="Q5084" s="2"/>
    </row>
    <row r="5085" spans="15:17" ht="15" customHeight="1" x14ac:dyDescent="0.3">
      <c r="O5085" s="2"/>
      <c r="Q5085" s="2"/>
    </row>
    <row r="5086" spans="15:17" ht="15" customHeight="1" x14ac:dyDescent="0.3">
      <c r="O5086" s="2"/>
      <c r="Q5086" s="2"/>
    </row>
    <row r="5087" spans="15:17" ht="15" customHeight="1" x14ac:dyDescent="0.3">
      <c r="O5087" s="2"/>
      <c r="Q5087" s="2"/>
    </row>
    <row r="5088" spans="15:17" ht="15" customHeight="1" x14ac:dyDescent="0.3">
      <c r="O5088" s="2"/>
      <c r="Q5088" s="2"/>
    </row>
    <row r="5089" spans="15:17" ht="15" customHeight="1" x14ac:dyDescent="0.3">
      <c r="O5089" s="2"/>
      <c r="Q5089" s="2"/>
    </row>
    <row r="5090" spans="15:17" ht="15" customHeight="1" x14ac:dyDescent="0.3">
      <c r="O5090" s="2"/>
      <c r="Q5090" s="2"/>
    </row>
    <row r="5091" spans="15:17" ht="15" customHeight="1" x14ac:dyDescent="0.3">
      <c r="O5091" s="2"/>
      <c r="Q5091" s="2"/>
    </row>
    <row r="5092" spans="15:17" ht="15" customHeight="1" x14ac:dyDescent="0.3">
      <c r="O5092" s="2"/>
      <c r="Q5092" s="2"/>
    </row>
    <row r="5093" spans="15:17" ht="15" customHeight="1" x14ac:dyDescent="0.3">
      <c r="O5093" s="2"/>
      <c r="Q5093" s="2"/>
    </row>
    <row r="5094" spans="15:17" ht="15" customHeight="1" x14ac:dyDescent="0.3">
      <c r="O5094" s="2"/>
      <c r="Q5094" s="2"/>
    </row>
    <row r="5095" spans="15:17" ht="15" customHeight="1" x14ac:dyDescent="0.3">
      <c r="O5095" s="2"/>
      <c r="Q5095" s="2"/>
    </row>
    <row r="5096" spans="15:17" ht="15" customHeight="1" x14ac:dyDescent="0.3">
      <c r="O5096" s="2"/>
      <c r="Q5096" s="2"/>
    </row>
    <row r="5097" spans="15:17" ht="15" customHeight="1" x14ac:dyDescent="0.3">
      <c r="O5097" s="2"/>
      <c r="Q5097" s="2"/>
    </row>
    <row r="5098" spans="15:17" ht="15" customHeight="1" x14ac:dyDescent="0.3">
      <c r="O5098" s="2"/>
      <c r="Q5098" s="2"/>
    </row>
    <row r="5099" spans="15:17" ht="15" customHeight="1" x14ac:dyDescent="0.3">
      <c r="O5099" s="2"/>
      <c r="Q5099" s="2"/>
    </row>
    <row r="5100" spans="15:17" ht="15" customHeight="1" x14ac:dyDescent="0.3">
      <c r="O5100" s="2"/>
      <c r="Q5100" s="2"/>
    </row>
    <row r="5101" spans="15:17" ht="15" customHeight="1" x14ac:dyDescent="0.3">
      <c r="O5101" s="2"/>
      <c r="Q5101" s="2"/>
    </row>
    <row r="5102" spans="15:17" ht="15" customHeight="1" x14ac:dyDescent="0.3">
      <c r="O5102" s="2"/>
      <c r="Q5102" s="2"/>
    </row>
    <row r="5103" spans="15:17" ht="15" customHeight="1" x14ac:dyDescent="0.3">
      <c r="O5103" s="2"/>
      <c r="Q5103" s="2"/>
    </row>
    <row r="5104" spans="15:17" ht="15" customHeight="1" x14ac:dyDescent="0.3">
      <c r="O5104" s="2"/>
      <c r="Q5104" s="2"/>
    </row>
    <row r="5105" spans="15:17" ht="15" customHeight="1" x14ac:dyDescent="0.3">
      <c r="O5105" s="2"/>
      <c r="Q5105" s="2"/>
    </row>
    <row r="5106" spans="15:17" ht="15" customHeight="1" x14ac:dyDescent="0.3">
      <c r="O5106" s="2"/>
      <c r="Q5106" s="2"/>
    </row>
    <row r="5107" spans="15:17" ht="15" customHeight="1" x14ac:dyDescent="0.3">
      <c r="O5107" s="2"/>
      <c r="Q5107" s="2"/>
    </row>
    <row r="5108" spans="15:17" ht="15" customHeight="1" x14ac:dyDescent="0.3">
      <c r="O5108" s="2"/>
      <c r="Q5108" s="2"/>
    </row>
    <row r="5109" spans="15:17" ht="15" customHeight="1" x14ac:dyDescent="0.3">
      <c r="O5109" s="2"/>
      <c r="Q5109" s="2"/>
    </row>
    <row r="5110" spans="15:17" ht="15" customHeight="1" x14ac:dyDescent="0.3">
      <c r="O5110" s="2"/>
      <c r="Q5110" s="2"/>
    </row>
    <row r="5111" spans="15:17" ht="15" customHeight="1" x14ac:dyDescent="0.3">
      <c r="O5111" s="2"/>
      <c r="Q5111" s="2"/>
    </row>
    <row r="5112" spans="15:17" ht="15" customHeight="1" x14ac:dyDescent="0.3">
      <c r="O5112" s="2"/>
      <c r="Q5112" s="2"/>
    </row>
    <row r="5113" spans="15:17" ht="15" customHeight="1" x14ac:dyDescent="0.3">
      <c r="O5113" s="2"/>
      <c r="Q5113" s="2"/>
    </row>
    <row r="5114" spans="15:17" ht="15" customHeight="1" x14ac:dyDescent="0.3">
      <c r="O5114" s="2"/>
      <c r="Q5114" s="2"/>
    </row>
    <row r="5115" spans="15:17" ht="15" customHeight="1" x14ac:dyDescent="0.3">
      <c r="O5115" s="2"/>
      <c r="Q5115" s="2"/>
    </row>
    <row r="5116" spans="15:17" ht="15" customHeight="1" x14ac:dyDescent="0.3">
      <c r="O5116" s="2"/>
      <c r="Q5116" s="2"/>
    </row>
    <row r="5117" spans="15:17" ht="15" customHeight="1" x14ac:dyDescent="0.3">
      <c r="O5117" s="2"/>
      <c r="Q5117" s="2"/>
    </row>
    <row r="5118" spans="15:17" ht="15" customHeight="1" x14ac:dyDescent="0.3">
      <c r="O5118" s="2"/>
      <c r="Q5118" s="2"/>
    </row>
    <row r="5119" spans="15:17" ht="15" customHeight="1" x14ac:dyDescent="0.3">
      <c r="O5119" s="2"/>
      <c r="Q5119" s="2"/>
    </row>
    <row r="5120" spans="15:17" ht="15" customHeight="1" x14ac:dyDescent="0.3">
      <c r="O5120" s="2"/>
      <c r="Q5120" s="2"/>
    </row>
    <row r="5121" spans="15:17" ht="15" customHeight="1" x14ac:dyDescent="0.3">
      <c r="O5121" s="2"/>
      <c r="Q5121" s="2"/>
    </row>
    <row r="5122" spans="15:17" ht="15" customHeight="1" x14ac:dyDescent="0.3">
      <c r="O5122" s="2"/>
      <c r="Q5122" s="2"/>
    </row>
    <row r="5123" spans="15:17" ht="15" customHeight="1" x14ac:dyDescent="0.3">
      <c r="O5123" s="2"/>
      <c r="Q5123" s="2"/>
    </row>
    <row r="5124" spans="15:17" ht="15" customHeight="1" x14ac:dyDescent="0.3">
      <c r="O5124" s="2"/>
      <c r="Q5124" s="2"/>
    </row>
    <row r="5125" spans="15:17" ht="15" customHeight="1" x14ac:dyDescent="0.3">
      <c r="O5125" s="2"/>
      <c r="Q5125" s="2"/>
    </row>
    <row r="5126" spans="15:17" ht="15" customHeight="1" x14ac:dyDescent="0.3">
      <c r="O5126" s="2"/>
      <c r="Q5126" s="2"/>
    </row>
    <row r="5127" spans="15:17" ht="15" customHeight="1" x14ac:dyDescent="0.3">
      <c r="O5127" s="2"/>
      <c r="Q5127" s="2"/>
    </row>
    <row r="5128" spans="15:17" ht="15" customHeight="1" x14ac:dyDescent="0.3">
      <c r="O5128" s="2"/>
      <c r="Q5128" s="2"/>
    </row>
    <row r="5129" spans="15:17" ht="15" customHeight="1" x14ac:dyDescent="0.3">
      <c r="O5129" s="2"/>
      <c r="Q5129" s="2"/>
    </row>
    <row r="5130" spans="15:17" ht="15" customHeight="1" x14ac:dyDescent="0.3">
      <c r="O5130" s="2"/>
      <c r="Q5130" s="2"/>
    </row>
    <row r="5131" spans="15:17" ht="15" customHeight="1" x14ac:dyDescent="0.3">
      <c r="O5131" s="2"/>
      <c r="Q5131" s="2"/>
    </row>
    <row r="5132" spans="15:17" ht="15" customHeight="1" x14ac:dyDescent="0.3">
      <c r="O5132" s="2"/>
      <c r="Q5132" s="2"/>
    </row>
    <row r="5133" spans="15:17" ht="15" customHeight="1" x14ac:dyDescent="0.3">
      <c r="O5133" s="2"/>
      <c r="Q5133" s="2"/>
    </row>
    <row r="5134" spans="15:17" ht="15" customHeight="1" x14ac:dyDescent="0.3">
      <c r="O5134" s="2"/>
      <c r="Q5134" s="2"/>
    </row>
    <row r="5135" spans="15:17" ht="15" customHeight="1" x14ac:dyDescent="0.3">
      <c r="O5135" s="2"/>
      <c r="Q5135" s="2"/>
    </row>
    <row r="5136" spans="15:17" ht="15" customHeight="1" x14ac:dyDescent="0.3">
      <c r="O5136" s="2"/>
      <c r="Q5136" s="2"/>
    </row>
    <row r="5137" spans="15:17" ht="15" customHeight="1" x14ac:dyDescent="0.3">
      <c r="O5137" s="2"/>
      <c r="Q5137" s="2"/>
    </row>
    <row r="5138" spans="15:17" ht="15" customHeight="1" x14ac:dyDescent="0.3">
      <c r="O5138" s="2"/>
      <c r="Q5138" s="2"/>
    </row>
    <row r="5139" spans="15:17" ht="15" customHeight="1" x14ac:dyDescent="0.3">
      <c r="O5139" s="2"/>
      <c r="Q5139" s="2"/>
    </row>
    <row r="5140" spans="15:17" ht="15" customHeight="1" x14ac:dyDescent="0.3">
      <c r="O5140" s="2"/>
      <c r="Q5140" s="2"/>
    </row>
    <row r="5141" spans="15:17" ht="15" customHeight="1" x14ac:dyDescent="0.3">
      <c r="O5141" s="2"/>
      <c r="Q5141" s="2"/>
    </row>
    <row r="5142" spans="15:17" ht="15" customHeight="1" x14ac:dyDescent="0.3">
      <c r="O5142" s="2"/>
      <c r="Q5142" s="2"/>
    </row>
    <row r="5143" spans="15:17" ht="15" customHeight="1" x14ac:dyDescent="0.3">
      <c r="O5143" s="2"/>
      <c r="Q5143" s="2"/>
    </row>
    <row r="5144" spans="15:17" ht="15" customHeight="1" x14ac:dyDescent="0.3">
      <c r="O5144" s="2"/>
      <c r="Q5144" s="2"/>
    </row>
    <row r="5145" spans="15:17" ht="15" customHeight="1" x14ac:dyDescent="0.3">
      <c r="O5145" s="2"/>
      <c r="Q5145" s="2"/>
    </row>
    <row r="5146" spans="15:17" ht="15" customHeight="1" x14ac:dyDescent="0.3">
      <c r="O5146" s="2"/>
      <c r="Q5146" s="2"/>
    </row>
    <row r="5147" spans="15:17" ht="15" customHeight="1" x14ac:dyDescent="0.3">
      <c r="O5147" s="2"/>
      <c r="Q5147" s="2"/>
    </row>
    <row r="5148" spans="15:17" ht="15" customHeight="1" x14ac:dyDescent="0.3">
      <c r="O5148" s="2"/>
      <c r="Q5148" s="2"/>
    </row>
    <row r="5149" spans="15:17" ht="15" customHeight="1" x14ac:dyDescent="0.3">
      <c r="O5149" s="2"/>
      <c r="Q5149" s="2"/>
    </row>
    <row r="5150" spans="15:17" ht="15" customHeight="1" x14ac:dyDescent="0.3">
      <c r="O5150" s="2"/>
      <c r="Q5150" s="2"/>
    </row>
    <row r="5151" spans="15:17" ht="15" customHeight="1" x14ac:dyDescent="0.3">
      <c r="O5151" s="2"/>
      <c r="Q5151" s="2"/>
    </row>
    <row r="5152" spans="15:17" ht="15" customHeight="1" x14ac:dyDescent="0.3">
      <c r="O5152" s="2"/>
      <c r="Q5152" s="2"/>
    </row>
    <row r="5153" spans="15:17" ht="15" customHeight="1" x14ac:dyDescent="0.3">
      <c r="O5153" s="2"/>
      <c r="Q5153" s="2"/>
    </row>
    <row r="5154" spans="15:17" ht="15" customHeight="1" x14ac:dyDescent="0.3">
      <c r="O5154" s="2"/>
      <c r="Q5154" s="2"/>
    </row>
    <row r="5155" spans="15:17" ht="15" customHeight="1" x14ac:dyDescent="0.3">
      <c r="O5155" s="2"/>
      <c r="Q5155" s="2"/>
    </row>
    <row r="5156" spans="15:17" ht="15" customHeight="1" x14ac:dyDescent="0.3">
      <c r="O5156" s="2"/>
      <c r="Q5156" s="2"/>
    </row>
    <row r="5157" spans="15:17" ht="15" customHeight="1" x14ac:dyDescent="0.3">
      <c r="O5157" s="2"/>
      <c r="Q5157" s="2"/>
    </row>
    <row r="5158" spans="15:17" ht="15" customHeight="1" x14ac:dyDescent="0.3">
      <c r="O5158" s="2"/>
      <c r="Q5158" s="2"/>
    </row>
    <row r="5159" spans="15:17" ht="15" customHeight="1" x14ac:dyDescent="0.3">
      <c r="O5159" s="2"/>
      <c r="Q5159" s="2"/>
    </row>
    <row r="5160" spans="15:17" ht="15" customHeight="1" x14ac:dyDescent="0.3">
      <c r="O5160" s="2"/>
      <c r="Q5160" s="2"/>
    </row>
    <row r="5161" spans="15:17" ht="15" customHeight="1" x14ac:dyDescent="0.3">
      <c r="O5161" s="2"/>
      <c r="Q5161" s="2"/>
    </row>
    <row r="5162" spans="15:17" ht="15" customHeight="1" x14ac:dyDescent="0.3">
      <c r="O5162" s="2"/>
      <c r="Q5162" s="2"/>
    </row>
    <row r="5163" spans="15:17" ht="15" customHeight="1" x14ac:dyDescent="0.3">
      <c r="O5163" s="2"/>
      <c r="Q5163" s="2"/>
    </row>
    <row r="5164" spans="15:17" ht="15" customHeight="1" x14ac:dyDescent="0.3">
      <c r="O5164" s="2"/>
      <c r="Q5164" s="2"/>
    </row>
    <row r="5165" spans="15:17" ht="15" customHeight="1" x14ac:dyDescent="0.3">
      <c r="O5165" s="2"/>
      <c r="Q5165" s="2"/>
    </row>
    <row r="5166" spans="15:17" ht="15" customHeight="1" x14ac:dyDescent="0.3">
      <c r="O5166" s="2"/>
      <c r="Q5166" s="2"/>
    </row>
    <row r="5167" spans="15:17" ht="15" customHeight="1" x14ac:dyDescent="0.3">
      <c r="O5167" s="2"/>
      <c r="Q5167" s="2"/>
    </row>
    <row r="5168" spans="15:17" ht="15" customHeight="1" x14ac:dyDescent="0.3">
      <c r="O5168" s="2"/>
      <c r="Q5168" s="2"/>
    </row>
    <row r="5169" spans="15:17" ht="15" customHeight="1" x14ac:dyDescent="0.3">
      <c r="O5169" s="2"/>
      <c r="Q5169" s="2"/>
    </row>
    <row r="5170" spans="15:17" ht="15" customHeight="1" x14ac:dyDescent="0.3">
      <c r="O5170" s="2"/>
      <c r="Q5170" s="2"/>
    </row>
    <row r="5171" spans="15:17" ht="15" customHeight="1" x14ac:dyDescent="0.3">
      <c r="O5171" s="2"/>
      <c r="Q5171" s="2"/>
    </row>
    <row r="5172" spans="15:17" ht="15" customHeight="1" x14ac:dyDescent="0.3">
      <c r="O5172" s="2"/>
      <c r="Q5172" s="2"/>
    </row>
    <row r="5173" spans="15:17" ht="15" customHeight="1" x14ac:dyDescent="0.3">
      <c r="O5173" s="2"/>
      <c r="Q5173" s="2"/>
    </row>
    <row r="5174" spans="15:17" ht="15" customHeight="1" x14ac:dyDescent="0.3">
      <c r="O5174" s="2"/>
      <c r="Q5174" s="2"/>
    </row>
    <row r="5175" spans="15:17" ht="15" customHeight="1" x14ac:dyDescent="0.3">
      <c r="O5175" s="2"/>
      <c r="Q5175" s="2"/>
    </row>
    <row r="5176" spans="15:17" ht="15" customHeight="1" x14ac:dyDescent="0.3">
      <c r="O5176" s="2"/>
      <c r="Q5176" s="2"/>
    </row>
    <row r="5177" spans="15:17" ht="15" customHeight="1" x14ac:dyDescent="0.3">
      <c r="O5177" s="2"/>
      <c r="Q5177" s="2"/>
    </row>
    <row r="5178" spans="15:17" ht="15" customHeight="1" x14ac:dyDescent="0.3">
      <c r="O5178" s="2"/>
      <c r="Q5178" s="2"/>
    </row>
    <row r="5179" spans="15:17" ht="15" customHeight="1" x14ac:dyDescent="0.3">
      <c r="O5179" s="2"/>
      <c r="Q5179" s="2"/>
    </row>
    <row r="5180" spans="15:17" ht="15" customHeight="1" x14ac:dyDescent="0.3">
      <c r="O5180" s="2"/>
      <c r="Q5180" s="2"/>
    </row>
    <row r="5181" spans="15:17" ht="15" customHeight="1" x14ac:dyDescent="0.3">
      <c r="O5181" s="2"/>
      <c r="Q5181" s="2"/>
    </row>
    <row r="5182" spans="15:17" ht="15" customHeight="1" x14ac:dyDescent="0.3">
      <c r="O5182" s="2"/>
      <c r="Q5182" s="2"/>
    </row>
    <row r="5183" spans="15:17" ht="15" customHeight="1" x14ac:dyDescent="0.3">
      <c r="O5183" s="2"/>
      <c r="Q5183" s="2"/>
    </row>
    <row r="5184" spans="15:17" ht="15" customHeight="1" x14ac:dyDescent="0.3">
      <c r="O5184" s="2"/>
      <c r="Q5184" s="2"/>
    </row>
    <row r="5185" spans="15:17" ht="15" customHeight="1" x14ac:dyDescent="0.3">
      <c r="O5185" s="2"/>
      <c r="Q5185" s="2"/>
    </row>
    <row r="5186" spans="15:17" ht="15" customHeight="1" x14ac:dyDescent="0.3">
      <c r="O5186" s="2"/>
      <c r="Q5186" s="2"/>
    </row>
    <row r="5187" spans="15:17" ht="15" customHeight="1" x14ac:dyDescent="0.3">
      <c r="O5187" s="2"/>
      <c r="Q5187" s="2"/>
    </row>
    <row r="5188" spans="15:17" ht="15" customHeight="1" x14ac:dyDescent="0.3">
      <c r="O5188" s="2"/>
      <c r="Q5188" s="2"/>
    </row>
    <row r="5189" spans="15:17" ht="15" customHeight="1" x14ac:dyDescent="0.3">
      <c r="O5189" s="2"/>
      <c r="Q5189" s="2"/>
    </row>
    <row r="5190" spans="15:17" ht="15" customHeight="1" x14ac:dyDescent="0.3">
      <c r="O5190" s="2"/>
      <c r="Q5190" s="2"/>
    </row>
    <row r="5191" spans="15:17" ht="15" customHeight="1" x14ac:dyDescent="0.3">
      <c r="O5191" s="2"/>
      <c r="Q5191" s="2"/>
    </row>
    <row r="5192" spans="15:17" ht="15" customHeight="1" x14ac:dyDescent="0.3">
      <c r="O5192" s="2"/>
      <c r="Q5192" s="2"/>
    </row>
    <row r="5193" spans="15:17" ht="15" customHeight="1" x14ac:dyDescent="0.3">
      <c r="O5193" s="2"/>
      <c r="Q5193" s="2"/>
    </row>
    <row r="5194" spans="15:17" ht="15" customHeight="1" x14ac:dyDescent="0.3">
      <c r="O5194" s="2"/>
      <c r="Q5194" s="2"/>
    </row>
    <row r="5195" spans="15:17" ht="15" customHeight="1" x14ac:dyDescent="0.3">
      <c r="O5195" s="2"/>
      <c r="Q5195" s="2"/>
    </row>
    <row r="5196" spans="15:17" ht="15" customHeight="1" x14ac:dyDescent="0.3">
      <c r="O5196" s="2"/>
      <c r="Q5196" s="2"/>
    </row>
    <row r="5197" spans="15:17" ht="15" customHeight="1" x14ac:dyDescent="0.3">
      <c r="O5197" s="2"/>
      <c r="Q5197" s="2"/>
    </row>
    <row r="5198" spans="15:17" ht="15" customHeight="1" x14ac:dyDescent="0.3">
      <c r="O5198" s="2"/>
      <c r="Q5198" s="2"/>
    </row>
    <row r="5199" spans="15:17" ht="15" customHeight="1" x14ac:dyDescent="0.3">
      <c r="O5199" s="2"/>
      <c r="Q5199" s="2"/>
    </row>
    <row r="5200" spans="15:17" ht="15" customHeight="1" x14ac:dyDescent="0.3">
      <c r="O5200" s="2"/>
      <c r="Q5200" s="2"/>
    </row>
    <row r="5201" spans="15:17" ht="15" customHeight="1" x14ac:dyDescent="0.3">
      <c r="O5201" s="2"/>
      <c r="Q5201" s="2"/>
    </row>
    <row r="5202" spans="15:17" ht="15" customHeight="1" x14ac:dyDescent="0.3">
      <c r="O5202" s="2"/>
      <c r="Q5202" s="2"/>
    </row>
    <row r="5203" spans="15:17" ht="15" customHeight="1" x14ac:dyDescent="0.3">
      <c r="O5203" s="2"/>
      <c r="Q5203" s="2"/>
    </row>
    <row r="5204" spans="15:17" ht="15" customHeight="1" x14ac:dyDescent="0.3">
      <c r="O5204" s="2"/>
      <c r="Q5204" s="2"/>
    </row>
    <row r="5205" spans="15:17" ht="15" customHeight="1" x14ac:dyDescent="0.3">
      <c r="O5205" s="2"/>
      <c r="Q5205" s="2"/>
    </row>
    <row r="5206" spans="15:17" ht="15" customHeight="1" x14ac:dyDescent="0.3">
      <c r="O5206" s="2"/>
      <c r="Q5206" s="2"/>
    </row>
    <row r="5207" spans="15:17" ht="15" customHeight="1" x14ac:dyDescent="0.3">
      <c r="O5207" s="2"/>
      <c r="Q5207" s="2"/>
    </row>
    <row r="5208" spans="15:17" ht="15" customHeight="1" x14ac:dyDescent="0.3">
      <c r="O5208" s="2"/>
      <c r="Q5208" s="2"/>
    </row>
    <row r="5209" spans="15:17" ht="15" customHeight="1" x14ac:dyDescent="0.3">
      <c r="O5209" s="2"/>
      <c r="Q5209" s="2"/>
    </row>
    <row r="5210" spans="15:17" ht="15" customHeight="1" x14ac:dyDescent="0.3">
      <c r="O5210" s="2"/>
      <c r="Q5210" s="2"/>
    </row>
    <row r="5211" spans="15:17" ht="15" customHeight="1" x14ac:dyDescent="0.3">
      <c r="O5211" s="2"/>
      <c r="Q5211" s="2"/>
    </row>
    <row r="5212" spans="15:17" ht="15" customHeight="1" x14ac:dyDescent="0.3">
      <c r="O5212" s="2"/>
      <c r="Q5212" s="2"/>
    </row>
    <row r="5213" spans="15:17" ht="15" customHeight="1" x14ac:dyDescent="0.3">
      <c r="O5213" s="2"/>
      <c r="Q5213" s="2"/>
    </row>
    <row r="5214" spans="15:17" ht="15" customHeight="1" x14ac:dyDescent="0.3">
      <c r="O5214" s="2"/>
      <c r="Q5214" s="2"/>
    </row>
    <row r="5215" spans="15:17" ht="15" customHeight="1" x14ac:dyDescent="0.3">
      <c r="O5215" s="2"/>
      <c r="Q5215" s="2"/>
    </row>
    <row r="5216" spans="15:17" ht="15" customHeight="1" x14ac:dyDescent="0.3">
      <c r="O5216" s="2"/>
      <c r="Q5216" s="2"/>
    </row>
    <row r="5217" spans="15:17" ht="15" customHeight="1" x14ac:dyDescent="0.3">
      <c r="O5217" s="2"/>
      <c r="Q5217" s="2"/>
    </row>
    <row r="5218" spans="15:17" ht="15" customHeight="1" x14ac:dyDescent="0.3">
      <c r="O5218" s="2"/>
      <c r="Q5218" s="2"/>
    </row>
    <row r="5219" spans="15:17" ht="15" customHeight="1" x14ac:dyDescent="0.3">
      <c r="O5219" s="2"/>
      <c r="Q5219" s="2"/>
    </row>
    <row r="5220" spans="15:17" ht="15" customHeight="1" x14ac:dyDescent="0.3">
      <c r="O5220" s="2"/>
      <c r="Q5220" s="2"/>
    </row>
    <row r="5221" spans="15:17" ht="15" customHeight="1" x14ac:dyDescent="0.3">
      <c r="O5221" s="2"/>
      <c r="Q5221" s="2"/>
    </row>
    <row r="5222" spans="15:17" ht="15" customHeight="1" x14ac:dyDescent="0.3">
      <c r="O5222" s="2"/>
      <c r="Q5222" s="2"/>
    </row>
    <row r="5223" spans="15:17" ht="15" customHeight="1" x14ac:dyDescent="0.3">
      <c r="O5223" s="2"/>
      <c r="Q5223" s="2"/>
    </row>
    <row r="5224" spans="15:17" ht="15" customHeight="1" x14ac:dyDescent="0.3">
      <c r="O5224" s="2"/>
      <c r="Q5224" s="2"/>
    </row>
    <row r="5225" spans="15:17" ht="15" customHeight="1" x14ac:dyDescent="0.3">
      <c r="O5225" s="2"/>
      <c r="Q5225" s="2"/>
    </row>
    <row r="5226" spans="15:17" ht="15" customHeight="1" x14ac:dyDescent="0.3">
      <c r="O5226" s="2"/>
      <c r="Q5226" s="2"/>
    </row>
    <row r="5227" spans="15:17" ht="15" customHeight="1" x14ac:dyDescent="0.3">
      <c r="O5227" s="2"/>
      <c r="Q5227" s="2"/>
    </row>
    <row r="5228" spans="15:17" ht="15" customHeight="1" x14ac:dyDescent="0.3">
      <c r="O5228" s="2"/>
      <c r="Q5228" s="2"/>
    </row>
    <row r="5229" spans="15:17" ht="15" customHeight="1" x14ac:dyDescent="0.3">
      <c r="O5229" s="2"/>
      <c r="Q5229" s="2"/>
    </row>
    <row r="5230" spans="15:17" ht="15" customHeight="1" x14ac:dyDescent="0.3">
      <c r="O5230" s="2"/>
      <c r="Q5230" s="2"/>
    </row>
    <row r="5231" spans="15:17" ht="15" customHeight="1" x14ac:dyDescent="0.3">
      <c r="O5231" s="2"/>
      <c r="Q5231" s="2"/>
    </row>
    <row r="5232" spans="15:17" ht="15" customHeight="1" x14ac:dyDescent="0.3">
      <c r="O5232" s="2"/>
      <c r="Q5232" s="2"/>
    </row>
    <row r="5233" spans="15:17" ht="15" customHeight="1" x14ac:dyDescent="0.3">
      <c r="O5233" s="2"/>
      <c r="Q5233" s="2"/>
    </row>
    <row r="5234" spans="15:17" ht="15" customHeight="1" x14ac:dyDescent="0.3">
      <c r="O5234" s="2"/>
      <c r="Q5234" s="2"/>
    </row>
    <row r="5235" spans="15:17" ht="15" customHeight="1" x14ac:dyDescent="0.3">
      <c r="O5235" s="2"/>
      <c r="Q5235" s="2"/>
    </row>
    <row r="5236" spans="15:17" ht="15" customHeight="1" x14ac:dyDescent="0.3">
      <c r="O5236" s="2"/>
      <c r="Q5236" s="2"/>
    </row>
    <row r="5237" spans="15:17" ht="15" customHeight="1" x14ac:dyDescent="0.3">
      <c r="O5237" s="2"/>
      <c r="Q5237" s="2"/>
    </row>
    <row r="5238" spans="15:17" ht="15" customHeight="1" x14ac:dyDescent="0.3">
      <c r="O5238" s="2"/>
      <c r="Q5238" s="2"/>
    </row>
    <row r="5239" spans="15:17" ht="15" customHeight="1" x14ac:dyDescent="0.3">
      <c r="O5239" s="2"/>
      <c r="Q5239" s="2"/>
    </row>
    <row r="5240" spans="15:17" ht="15" customHeight="1" x14ac:dyDescent="0.3">
      <c r="O5240" s="2"/>
      <c r="Q5240" s="2"/>
    </row>
    <row r="5241" spans="15:17" ht="15" customHeight="1" x14ac:dyDescent="0.3">
      <c r="O5241" s="2"/>
      <c r="Q5241" s="2"/>
    </row>
    <row r="5242" spans="15:17" ht="15" customHeight="1" x14ac:dyDescent="0.3">
      <c r="O5242" s="2"/>
      <c r="Q5242" s="2"/>
    </row>
    <row r="5243" spans="15:17" ht="15" customHeight="1" x14ac:dyDescent="0.3">
      <c r="O5243" s="2"/>
      <c r="Q5243" s="2"/>
    </row>
    <row r="5244" spans="15:17" ht="15" customHeight="1" x14ac:dyDescent="0.3">
      <c r="O5244" s="2"/>
      <c r="Q5244" s="2"/>
    </row>
    <row r="5245" spans="15:17" ht="15" customHeight="1" x14ac:dyDescent="0.3">
      <c r="O5245" s="2"/>
      <c r="Q5245" s="2"/>
    </row>
    <row r="5246" spans="15:17" ht="15" customHeight="1" x14ac:dyDescent="0.3">
      <c r="O5246" s="2"/>
      <c r="Q5246" s="2"/>
    </row>
    <row r="5247" spans="15:17" ht="15" customHeight="1" x14ac:dyDescent="0.3">
      <c r="O5247" s="2"/>
      <c r="Q5247" s="2"/>
    </row>
    <row r="5248" spans="15:17" ht="15" customHeight="1" x14ac:dyDescent="0.3">
      <c r="O5248" s="2"/>
      <c r="Q5248" s="2"/>
    </row>
    <row r="5249" spans="15:17" ht="15" customHeight="1" x14ac:dyDescent="0.3">
      <c r="O5249" s="2"/>
      <c r="Q5249" s="2"/>
    </row>
    <row r="5250" spans="15:17" ht="15" customHeight="1" x14ac:dyDescent="0.3">
      <c r="O5250" s="2"/>
      <c r="Q5250" s="2"/>
    </row>
    <row r="5251" spans="15:17" ht="15" customHeight="1" x14ac:dyDescent="0.3">
      <c r="O5251" s="2"/>
      <c r="Q5251" s="2"/>
    </row>
    <row r="5252" spans="15:17" ht="15" customHeight="1" x14ac:dyDescent="0.3">
      <c r="O5252" s="2"/>
      <c r="Q5252" s="2"/>
    </row>
    <row r="5253" spans="15:17" ht="15" customHeight="1" x14ac:dyDescent="0.3">
      <c r="O5253" s="2"/>
      <c r="Q5253" s="2"/>
    </row>
    <row r="5254" spans="15:17" ht="15" customHeight="1" x14ac:dyDescent="0.3">
      <c r="O5254" s="2"/>
      <c r="Q5254" s="2"/>
    </row>
    <row r="5255" spans="15:17" ht="15" customHeight="1" x14ac:dyDescent="0.3">
      <c r="O5255" s="2"/>
      <c r="Q5255" s="2"/>
    </row>
    <row r="5256" spans="15:17" ht="15" customHeight="1" x14ac:dyDescent="0.3">
      <c r="O5256" s="2"/>
      <c r="Q5256" s="2"/>
    </row>
    <row r="5257" spans="15:17" ht="15" customHeight="1" x14ac:dyDescent="0.3">
      <c r="O5257" s="2"/>
      <c r="Q5257" s="2"/>
    </row>
    <row r="5258" spans="15:17" ht="15" customHeight="1" x14ac:dyDescent="0.3">
      <c r="O5258" s="2"/>
      <c r="Q5258" s="2"/>
    </row>
    <row r="5259" spans="15:17" ht="15" customHeight="1" x14ac:dyDescent="0.3">
      <c r="O5259" s="2"/>
      <c r="Q5259" s="2"/>
    </row>
    <row r="5260" spans="15:17" ht="15" customHeight="1" x14ac:dyDescent="0.3">
      <c r="O5260" s="2"/>
      <c r="Q5260" s="2"/>
    </row>
    <row r="5261" spans="15:17" ht="15" customHeight="1" x14ac:dyDescent="0.3">
      <c r="O5261" s="2"/>
      <c r="Q5261" s="2"/>
    </row>
    <row r="5262" spans="15:17" ht="15" customHeight="1" x14ac:dyDescent="0.3">
      <c r="O5262" s="2"/>
      <c r="Q5262" s="2"/>
    </row>
    <row r="5263" spans="15:17" ht="15" customHeight="1" x14ac:dyDescent="0.3">
      <c r="O5263" s="2"/>
      <c r="Q5263" s="2"/>
    </row>
    <row r="5264" spans="15:17" ht="15" customHeight="1" x14ac:dyDescent="0.3">
      <c r="O5264" s="2"/>
      <c r="Q5264" s="2"/>
    </row>
    <row r="5265" spans="15:17" ht="15" customHeight="1" x14ac:dyDescent="0.3">
      <c r="O5265" s="2"/>
      <c r="Q5265" s="2"/>
    </row>
    <row r="5266" spans="15:17" ht="15" customHeight="1" x14ac:dyDescent="0.3">
      <c r="O5266" s="2"/>
      <c r="Q5266" s="2"/>
    </row>
    <row r="5267" spans="15:17" ht="15" customHeight="1" x14ac:dyDescent="0.3">
      <c r="O5267" s="2"/>
      <c r="Q5267" s="2"/>
    </row>
    <row r="5268" spans="15:17" ht="15" customHeight="1" x14ac:dyDescent="0.3">
      <c r="O5268" s="2"/>
      <c r="Q5268" s="2"/>
    </row>
    <row r="5269" spans="15:17" ht="15" customHeight="1" x14ac:dyDescent="0.3">
      <c r="O5269" s="2"/>
      <c r="Q5269" s="2"/>
    </row>
    <row r="5270" spans="15:17" ht="15" customHeight="1" x14ac:dyDescent="0.3">
      <c r="O5270" s="2"/>
      <c r="Q5270" s="2"/>
    </row>
    <row r="5271" spans="15:17" ht="15" customHeight="1" x14ac:dyDescent="0.3">
      <c r="O5271" s="2"/>
      <c r="Q5271" s="2"/>
    </row>
    <row r="5272" spans="15:17" ht="15" customHeight="1" x14ac:dyDescent="0.3">
      <c r="O5272" s="2"/>
      <c r="Q5272" s="2"/>
    </row>
    <row r="5273" spans="15:17" ht="15" customHeight="1" x14ac:dyDescent="0.3">
      <c r="O5273" s="2"/>
      <c r="Q5273" s="2"/>
    </row>
    <row r="5274" spans="15:17" ht="15" customHeight="1" x14ac:dyDescent="0.3">
      <c r="O5274" s="2"/>
      <c r="Q5274" s="2"/>
    </row>
    <row r="5275" spans="15:17" ht="15" customHeight="1" x14ac:dyDescent="0.3">
      <c r="O5275" s="2"/>
      <c r="Q5275" s="2"/>
    </row>
    <row r="5276" spans="15:17" ht="15" customHeight="1" x14ac:dyDescent="0.3">
      <c r="O5276" s="2"/>
      <c r="Q5276" s="2"/>
    </row>
    <row r="5277" spans="15:17" ht="15" customHeight="1" x14ac:dyDescent="0.3">
      <c r="O5277" s="2"/>
      <c r="Q5277" s="2"/>
    </row>
    <row r="5278" spans="15:17" ht="15" customHeight="1" x14ac:dyDescent="0.3">
      <c r="O5278" s="2"/>
      <c r="Q5278" s="2"/>
    </row>
    <row r="5279" spans="15:17" ht="15" customHeight="1" x14ac:dyDescent="0.3">
      <c r="O5279" s="2"/>
      <c r="Q5279" s="2"/>
    </row>
    <row r="5280" spans="15:17" ht="15" customHeight="1" x14ac:dyDescent="0.3">
      <c r="O5280" s="2"/>
      <c r="Q5280" s="2"/>
    </row>
    <row r="5281" spans="15:17" ht="15" customHeight="1" x14ac:dyDescent="0.3">
      <c r="O5281" s="2"/>
      <c r="Q5281" s="2"/>
    </row>
    <row r="5282" spans="15:17" ht="15" customHeight="1" x14ac:dyDescent="0.3">
      <c r="O5282" s="2"/>
      <c r="Q5282" s="2"/>
    </row>
    <row r="5283" spans="15:17" ht="15" customHeight="1" x14ac:dyDescent="0.3">
      <c r="O5283" s="2"/>
      <c r="Q5283" s="2"/>
    </row>
    <row r="5284" spans="15:17" ht="15" customHeight="1" x14ac:dyDescent="0.3">
      <c r="O5284" s="2"/>
      <c r="Q5284" s="2"/>
    </row>
    <row r="5285" spans="15:17" ht="15" customHeight="1" x14ac:dyDescent="0.3">
      <c r="O5285" s="2"/>
      <c r="Q5285" s="2"/>
    </row>
    <row r="5286" spans="15:17" ht="15" customHeight="1" x14ac:dyDescent="0.3">
      <c r="O5286" s="2"/>
      <c r="Q5286" s="2"/>
    </row>
    <row r="5287" spans="15:17" ht="15" customHeight="1" x14ac:dyDescent="0.3">
      <c r="O5287" s="2"/>
      <c r="Q5287" s="2"/>
    </row>
    <row r="5288" spans="15:17" ht="15" customHeight="1" x14ac:dyDescent="0.3">
      <c r="O5288" s="2"/>
      <c r="Q5288" s="2"/>
    </row>
    <row r="5289" spans="15:17" ht="15" customHeight="1" x14ac:dyDescent="0.3">
      <c r="O5289" s="2"/>
      <c r="Q5289" s="2"/>
    </row>
    <row r="5290" spans="15:17" ht="15" customHeight="1" x14ac:dyDescent="0.3">
      <c r="O5290" s="2"/>
      <c r="Q5290" s="2"/>
    </row>
    <row r="5291" spans="15:17" ht="15" customHeight="1" x14ac:dyDescent="0.3">
      <c r="O5291" s="2"/>
      <c r="Q5291" s="2"/>
    </row>
    <row r="5292" spans="15:17" ht="15" customHeight="1" x14ac:dyDescent="0.3">
      <c r="O5292" s="2"/>
      <c r="Q5292" s="2"/>
    </row>
    <row r="5293" spans="15:17" ht="15" customHeight="1" x14ac:dyDescent="0.3">
      <c r="O5293" s="2"/>
      <c r="Q5293" s="2"/>
    </row>
    <row r="5294" spans="15:17" ht="15" customHeight="1" x14ac:dyDescent="0.3">
      <c r="O5294" s="2"/>
      <c r="Q5294" s="2"/>
    </row>
    <row r="5295" spans="15:17" ht="15" customHeight="1" x14ac:dyDescent="0.3">
      <c r="O5295" s="2"/>
      <c r="Q5295" s="2"/>
    </row>
    <row r="5296" spans="15:17" ht="15" customHeight="1" x14ac:dyDescent="0.3">
      <c r="O5296" s="2"/>
      <c r="Q5296" s="2"/>
    </row>
    <row r="5297" spans="15:17" ht="15" customHeight="1" x14ac:dyDescent="0.3">
      <c r="O5297" s="2"/>
      <c r="Q5297" s="2"/>
    </row>
    <row r="5298" spans="15:17" ht="15" customHeight="1" x14ac:dyDescent="0.3">
      <c r="O5298" s="2"/>
      <c r="Q5298" s="2"/>
    </row>
    <row r="5299" spans="15:17" ht="15" customHeight="1" x14ac:dyDescent="0.3">
      <c r="O5299" s="2"/>
      <c r="Q5299" s="2"/>
    </row>
    <row r="5300" spans="15:17" ht="15" customHeight="1" x14ac:dyDescent="0.3">
      <c r="O5300" s="2"/>
      <c r="Q5300" s="2"/>
    </row>
    <row r="5301" spans="15:17" ht="15" customHeight="1" x14ac:dyDescent="0.3">
      <c r="O5301" s="2"/>
      <c r="Q5301" s="2"/>
    </row>
    <row r="5302" spans="15:17" ht="15" customHeight="1" x14ac:dyDescent="0.3">
      <c r="O5302" s="2"/>
      <c r="Q5302" s="2"/>
    </row>
    <row r="5303" spans="15:17" ht="15" customHeight="1" x14ac:dyDescent="0.3">
      <c r="O5303" s="2"/>
      <c r="Q5303" s="2"/>
    </row>
    <row r="5304" spans="15:17" ht="15" customHeight="1" x14ac:dyDescent="0.3">
      <c r="O5304" s="2"/>
      <c r="Q5304" s="2"/>
    </row>
    <row r="5305" spans="15:17" ht="15" customHeight="1" x14ac:dyDescent="0.3">
      <c r="O5305" s="2"/>
      <c r="Q5305" s="2"/>
    </row>
    <row r="5306" spans="15:17" ht="15" customHeight="1" x14ac:dyDescent="0.3">
      <c r="O5306" s="2"/>
      <c r="Q5306" s="2"/>
    </row>
    <row r="5307" spans="15:17" ht="15" customHeight="1" x14ac:dyDescent="0.3">
      <c r="O5307" s="2"/>
      <c r="Q5307" s="2"/>
    </row>
    <row r="5308" spans="15:17" ht="15" customHeight="1" x14ac:dyDescent="0.3">
      <c r="O5308" s="2"/>
      <c r="Q5308" s="2"/>
    </row>
    <row r="5309" spans="15:17" ht="15" customHeight="1" x14ac:dyDescent="0.3">
      <c r="O5309" s="2"/>
      <c r="Q5309" s="2"/>
    </row>
    <row r="5310" spans="15:17" ht="15" customHeight="1" x14ac:dyDescent="0.3">
      <c r="O5310" s="2"/>
      <c r="Q5310" s="2"/>
    </row>
    <row r="5311" spans="15:17" ht="15" customHeight="1" x14ac:dyDescent="0.3">
      <c r="O5311" s="2"/>
      <c r="Q5311" s="2"/>
    </row>
    <row r="5312" spans="15:17" ht="15" customHeight="1" x14ac:dyDescent="0.3">
      <c r="O5312" s="2"/>
      <c r="Q5312" s="2"/>
    </row>
    <row r="5313" spans="15:17" ht="15" customHeight="1" x14ac:dyDescent="0.3">
      <c r="O5313" s="2"/>
      <c r="Q5313" s="2"/>
    </row>
    <row r="5314" spans="15:17" ht="15" customHeight="1" x14ac:dyDescent="0.3">
      <c r="O5314" s="2"/>
      <c r="Q5314" s="2"/>
    </row>
    <row r="5315" spans="15:17" ht="15" customHeight="1" x14ac:dyDescent="0.3">
      <c r="O5315" s="2"/>
      <c r="Q5315" s="2"/>
    </row>
    <row r="5316" spans="15:17" ht="15" customHeight="1" x14ac:dyDescent="0.3">
      <c r="O5316" s="2"/>
      <c r="Q5316" s="2"/>
    </row>
    <row r="5317" spans="15:17" ht="15" customHeight="1" x14ac:dyDescent="0.3">
      <c r="O5317" s="2"/>
      <c r="Q5317" s="2"/>
    </row>
    <row r="5318" spans="15:17" ht="15" customHeight="1" x14ac:dyDescent="0.3">
      <c r="O5318" s="2"/>
      <c r="Q5318" s="2"/>
    </row>
    <row r="5319" spans="15:17" ht="15" customHeight="1" x14ac:dyDescent="0.3">
      <c r="O5319" s="2"/>
      <c r="Q5319" s="2"/>
    </row>
    <row r="5320" spans="15:17" ht="15" customHeight="1" x14ac:dyDescent="0.3">
      <c r="O5320" s="2"/>
      <c r="Q5320" s="2"/>
    </row>
    <row r="5321" spans="15:17" ht="15" customHeight="1" x14ac:dyDescent="0.3">
      <c r="O5321" s="2"/>
      <c r="Q5321" s="2"/>
    </row>
    <row r="5322" spans="15:17" ht="15" customHeight="1" x14ac:dyDescent="0.3">
      <c r="O5322" s="2"/>
      <c r="Q5322" s="2"/>
    </row>
    <row r="5323" spans="15:17" ht="15" customHeight="1" x14ac:dyDescent="0.3">
      <c r="O5323" s="2"/>
      <c r="Q5323" s="2"/>
    </row>
    <row r="5324" spans="15:17" ht="15" customHeight="1" x14ac:dyDescent="0.3">
      <c r="O5324" s="2"/>
      <c r="Q5324" s="2"/>
    </row>
    <row r="5325" spans="15:17" ht="15" customHeight="1" x14ac:dyDescent="0.3">
      <c r="O5325" s="2"/>
      <c r="Q5325" s="2"/>
    </row>
    <row r="5326" spans="15:17" ht="15" customHeight="1" x14ac:dyDescent="0.3">
      <c r="O5326" s="2"/>
      <c r="Q5326" s="2"/>
    </row>
    <row r="5327" spans="15:17" ht="15" customHeight="1" x14ac:dyDescent="0.3">
      <c r="O5327" s="2"/>
      <c r="Q5327" s="2"/>
    </row>
    <row r="5328" spans="15:17" ht="15" customHeight="1" x14ac:dyDescent="0.3">
      <c r="O5328" s="2"/>
      <c r="Q5328" s="2"/>
    </row>
    <row r="5329" spans="15:17" ht="15" customHeight="1" x14ac:dyDescent="0.3">
      <c r="O5329" s="2"/>
      <c r="Q5329" s="2"/>
    </row>
    <row r="5330" spans="15:17" ht="15" customHeight="1" x14ac:dyDescent="0.3">
      <c r="O5330" s="2"/>
      <c r="Q5330" s="2"/>
    </row>
    <row r="5331" spans="15:17" ht="15" customHeight="1" x14ac:dyDescent="0.3">
      <c r="O5331" s="2"/>
      <c r="Q5331" s="2"/>
    </row>
    <row r="5332" spans="15:17" ht="15" customHeight="1" x14ac:dyDescent="0.3">
      <c r="O5332" s="2"/>
      <c r="Q5332" s="2"/>
    </row>
    <row r="5333" spans="15:17" ht="15" customHeight="1" x14ac:dyDescent="0.3">
      <c r="O5333" s="2"/>
      <c r="Q5333" s="2"/>
    </row>
    <row r="5334" spans="15:17" ht="15" customHeight="1" x14ac:dyDescent="0.3">
      <c r="O5334" s="2"/>
      <c r="Q5334" s="2"/>
    </row>
    <row r="5335" spans="15:17" ht="15" customHeight="1" x14ac:dyDescent="0.3">
      <c r="O5335" s="2"/>
      <c r="Q5335" s="2"/>
    </row>
    <row r="5336" spans="15:17" ht="15" customHeight="1" x14ac:dyDescent="0.3">
      <c r="O5336" s="2"/>
      <c r="Q5336" s="2"/>
    </row>
    <row r="5337" spans="15:17" ht="15" customHeight="1" x14ac:dyDescent="0.3">
      <c r="O5337" s="2"/>
      <c r="Q5337" s="2"/>
    </row>
    <row r="5338" spans="15:17" ht="15" customHeight="1" x14ac:dyDescent="0.3">
      <c r="O5338" s="2"/>
      <c r="Q5338" s="2"/>
    </row>
    <row r="5339" spans="15:17" ht="15" customHeight="1" x14ac:dyDescent="0.3">
      <c r="O5339" s="2"/>
      <c r="Q5339" s="2"/>
    </row>
    <row r="5340" spans="15:17" ht="15" customHeight="1" x14ac:dyDescent="0.3">
      <c r="O5340" s="2"/>
      <c r="Q5340" s="2"/>
    </row>
    <row r="5341" spans="15:17" ht="15" customHeight="1" x14ac:dyDescent="0.3">
      <c r="O5341" s="2"/>
      <c r="Q5341" s="2"/>
    </row>
    <row r="5342" spans="15:17" ht="15" customHeight="1" x14ac:dyDescent="0.3">
      <c r="O5342" s="2"/>
      <c r="Q5342" s="2"/>
    </row>
    <row r="5343" spans="15:17" ht="15" customHeight="1" x14ac:dyDescent="0.3">
      <c r="O5343" s="2"/>
      <c r="Q5343" s="2"/>
    </row>
    <row r="5344" spans="15:17" ht="15" customHeight="1" x14ac:dyDescent="0.3">
      <c r="O5344" s="2"/>
      <c r="Q5344" s="2"/>
    </row>
    <row r="5345" spans="15:17" ht="15" customHeight="1" x14ac:dyDescent="0.3">
      <c r="O5345" s="2"/>
      <c r="Q5345" s="2"/>
    </row>
    <row r="5346" spans="15:17" ht="15" customHeight="1" x14ac:dyDescent="0.3">
      <c r="O5346" s="2"/>
      <c r="Q5346" s="2"/>
    </row>
    <row r="5347" spans="15:17" ht="15" customHeight="1" x14ac:dyDescent="0.3">
      <c r="O5347" s="2"/>
      <c r="Q5347" s="2"/>
    </row>
    <row r="5348" spans="15:17" ht="15" customHeight="1" x14ac:dyDescent="0.3">
      <c r="O5348" s="2"/>
      <c r="Q5348" s="2"/>
    </row>
    <row r="5349" spans="15:17" ht="15" customHeight="1" x14ac:dyDescent="0.3">
      <c r="O5349" s="2"/>
      <c r="Q5349" s="2"/>
    </row>
    <row r="5350" spans="15:17" ht="15" customHeight="1" x14ac:dyDescent="0.3">
      <c r="O5350" s="2"/>
      <c r="Q5350" s="2"/>
    </row>
    <row r="5351" spans="15:17" ht="15" customHeight="1" x14ac:dyDescent="0.3">
      <c r="O5351" s="2"/>
      <c r="Q5351" s="2"/>
    </row>
    <row r="5352" spans="15:17" ht="15" customHeight="1" x14ac:dyDescent="0.3">
      <c r="O5352" s="2"/>
      <c r="Q5352" s="2"/>
    </row>
    <row r="5353" spans="15:17" ht="15" customHeight="1" x14ac:dyDescent="0.3">
      <c r="O5353" s="2"/>
      <c r="Q5353" s="2"/>
    </row>
    <row r="5354" spans="15:17" ht="15" customHeight="1" x14ac:dyDescent="0.3">
      <c r="O5354" s="2"/>
      <c r="Q5354" s="2"/>
    </row>
    <row r="5355" spans="15:17" ht="15" customHeight="1" x14ac:dyDescent="0.3">
      <c r="O5355" s="2"/>
      <c r="Q5355" s="2"/>
    </row>
    <row r="5356" spans="15:17" ht="15" customHeight="1" x14ac:dyDescent="0.3">
      <c r="O5356" s="2"/>
      <c r="Q5356" s="2"/>
    </row>
    <row r="5357" spans="15:17" ht="15" customHeight="1" x14ac:dyDescent="0.3">
      <c r="O5357" s="2"/>
      <c r="Q5357" s="2"/>
    </row>
    <row r="5358" spans="15:17" ht="15" customHeight="1" x14ac:dyDescent="0.3">
      <c r="O5358" s="2"/>
      <c r="Q5358" s="2"/>
    </row>
    <row r="5359" spans="15:17" ht="15" customHeight="1" x14ac:dyDescent="0.3">
      <c r="O5359" s="2"/>
      <c r="Q5359" s="2"/>
    </row>
    <row r="5360" spans="15:17" ht="15" customHeight="1" x14ac:dyDescent="0.3">
      <c r="O5360" s="2"/>
      <c r="Q5360" s="2"/>
    </row>
    <row r="5361" spans="15:17" ht="15" customHeight="1" x14ac:dyDescent="0.3">
      <c r="O5361" s="2"/>
      <c r="Q5361" s="2"/>
    </row>
    <row r="5362" spans="15:17" ht="15" customHeight="1" x14ac:dyDescent="0.3">
      <c r="O5362" s="2"/>
      <c r="Q5362" s="2"/>
    </row>
    <row r="5363" spans="15:17" ht="15" customHeight="1" x14ac:dyDescent="0.3">
      <c r="O5363" s="2"/>
      <c r="Q5363" s="2"/>
    </row>
    <row r="5364" spans="15:17" ht="15" customHeight="1" x14ac:dyDescent="0.3">
      <c r="O5364" s="2"/>
      <c r="Q5364" s="2"/>
    </row>
    <row r="5365" spans="15:17" ht="15" customHeight="1" x14ac:dyDescent="0.3">
      <c r="O5365" s="2"/>
      <c r="Q5365" s="2"/>
    </row>
    <row r="5366" spans="15:17" ht="15" customHeight="1" x14ac:dyDescent="0.3">
      <c r="O5366" s="2"/>
      <c r="Q5366" s="2"/>
    </row>
    <row r="5367" spans="15:17" ht="15" customHeight="1" x14ac:dyDescent="0.3">
      <c r="O5367" s="2"/>
      <c r="Q5367" s="2"/>
    </row>
    <row r="5368" spans="15:17" ht="15" customHeight="1" x14ac:dyDescent="0.3">
      <c r="O5368" s="2"/>
      <c r="Q5368" s="2"/>
    </row>
    <row r="5369" spans="15:17" ht="15" customHeight="1" x14ac:dyDescent="0.3">
      <c r="O5369" s="2"/>
      <c r="Q5369" s="2"/>
    </row>
    <row r="5370" spans="15:17" ht="15" customHeight="1" x14ac:dyDescent="0.3">
      <c r="O5370" s="2"/>
      <c r="Q5370" s="2"/>
    </row>
    <row r="5371" spans="15:17" ht="15" customHeight="1" x14ac:dyDescent="0.3">
      <c r="O5371" s="2"/>
      <c r="Q5371" s="2"/>
    </row>
    <row r="5372" spans="15:17" ht="15" customHeight="1" x14ac:dyDescent="0.3">
      <c r="O5372" s="2"/>
      <c r="Q5372" s="2"/>
    </row>
    <row r="5373" spans="15:17" ht="15" customHeight="1" x14ac:dyDescent="0.3">
      <c r="O5373" s="2"/>
      <c r="Q5373" s="2"/>
    </row>
    <row r="5374" spans="15:17" ht="15" customHeight="1" x14ac:dyDescent="0.3">
      <c r="O5374" s="2"/>
      <c r="Q5374" s="2"/>
    </row>
    <row r="5375" spans="15:17" ht="15" customHeight="1" x14ac:dyDescent="0.3">
      <c r="O5375" s="2"/>
      <c r="Q5375" s="2"/>
    </row>
    <row r="5376" spans="15:17" ht="15" customHeight="1" x14ac:dyDescent="0.3">
      <c r="O5376" s="2"/>
      <c r="Q5376" s="2"/>
    </row>
    <row r="5377" spans="15:17" ht="15" customHeight="1" x14ac:dyDescent="0.3">
      <c r="O5377" s="2"/>
      <c r="Q5377" s="2"/>
    </row>
    <row r="5378" spans="15:17" ht="15" customHeight="1" x14ac:dyDescent="0.3">
      <c r="O5378" s="2"/>
      <c r="Q5378" s="2"/>
    </row>
    <row r="5379" spans="15:17" ht="15" customHeight="1" x14ac:dyDescent="0.3">
      <c r="O5379" s="2"/>
      <c r="Q5379" s="2"/>
    </row>
    <row r="5380" spans="15:17" ht="15" customHeight="1" x14ac:dyDescent="0.3">
      <c r="O5380" s="2"/>
      <c r="Q5380" s="2"/>
    </row>
    <row r="5381" spans="15:17" ht="15" customHeight="1" x14ac:dyDescent="0.3">
      <c r="O5381" s="2"/>
      <c r="Q5381" s="2"/>
    </row>
    <row r="5382" spans="15:17" ht="15" customHeight="1" x14ac:dyDescent="0.3">
      <c r="O5382" s="2"/>
      <c r="Q5382" s="2"/>
    </row>
    <row r="5383" spans="15:17" ht="15" customHeight="1" x14ac:dyDescent="0.3">
      <c r="O5383" s="2"/>
      <c r="Q5383" s="2"/>
    </row>
    <row r="5384" spans="15:17" ht="15" customHeight="1" x14ac:dyDescent="0.3">
      <c r="O5384" s="2"/>
      <c r="Q5384" s="2"/>
    </row>
    <row r="5385" spans="15:17" ht="15" customHeight="1" x14ac:dyDescent="0.3">
      <c r="O5385" s="2"/>
      <c r="Q5385" s="2"/>
    </row>
    <row r="5386" spans="15:17" ht="15" customHeight="1" x14ac:dyDescent="0.3">
      <c r="O5386" s="2"/>
      <c r="Q5386" s="2"/>
    </row>
    <row r="5387" spans="15:17" ht="15" customHeight="1" x14ac:dyDescent="0.3">
      <c r="O5387" s="2"/>
      <c r="Q5387" s="2"/>
    </row>
    <row r="5388" spans="15:17" ht="15" customHeight="1" x14ac:dyDescent="0.3">
      <c r="O5388" s="2"/>
      <c r="Q5388" s="2"/>
    </row>
    <row r="5389" spans="15:17" ht="15" customHeight="1" x14ac:dyDescent="0.3">
      <c r="O5389" s="2"/>
      <c r="Q5389" s="2"/>
    </row>
    <row r="5390" spans="15:17" ht="15" customHeight="1" x14ac:dyDescent="0.3">
      <c r="O5390" s="2"/>
      <c r="Q5390" s="2"/>
    </row>
    <row r="5391" spans="15:17" ht="15" customHeight="1" x14ac:dyDescent="0.3">
      <c r="O5391" s="2"/>
      <c r="Q5391" s="2"/>
    </row>
    <row r="5392" spans="15:17" ht="15" customHeight="1" x14ac:dyDescent="0.3">
      <c r="O5392" s="2"/>
      <c r="Q5392" s="2"/>
    </row>
    <row r="5393" spans="15:17" ht="15" customHeight="1" x14ac:dyDescent="0.3">
      <c r="O5393" s="2"/>
      <c r="Q5393" s="2"/>
    </row>
    <row r="5394" spans="15:17" ht="15" customHeight="1" x14ac:dyDescent="0.3">
      <c r="O5394" s="2"/>
      <c r="Q5394" s="2"/>
    </row>
    <row r="5395" spans="15:17" ht="15" customHeight="1" x14ac:dyDescent="0.3">
      <c r="O5395" s="2"/>
      <c r="Q5395" s="2"/>
    </row>
    <row r="5396" spans="15:17" ht="15" customHeight="1" x14ac:dyDescent="0.3">
      <c r="O5396" s="2"/>
      <c r="Q5396" s="2"/>
    </row>
    <row r="5397" spans="15:17" ht="15" customHeight="1" x14ac:dyDescent="0.3">
      <c r="O5397" s="2"/>
      <c r="Q5397" s="2"/>
    </row>
    <row r="5398" spans="15:17" ht="15" customHeight="1" x14ac:dyDescent="0.3">
      <c r="O5398" s="2"/>
      <c r="Q5398" s="2"/>
    </row>
    <row r="5399" spans="15:17" ht="15" customHeight="1" x14ac:dyDescent="0.3">
      <c r="O5399" s="2"/>
      <c r="Q5399" s="2"/>
    </row>
    <row r="5400" spans="15:17" ht="15" customHeight="1" x14ac:dyDescent="0.3">
      <c r="O5400" s="2"/>
      <c r="Q5400" s="2"/>
    </row>
    <row r="5401" spans="15:17" ht="15" customHeight="1" x14ac:dyDescent="0.3">
      <c r="O5401" s="2"/>
      <c r="Q5401" s="2"/>
    </row>
    <row r="5402" spans="15:17" ht="15" customHeight="1" x14ac:dyDescent="0.3">
      <c r="O5402" s="2"/>
      <c r="Q5402" s="2"/>
    </row>
    <row r="5403" spans="15:17" ht="15" customHeight="1" x14ac:dyDescent="0.3">
      <c r="O5403" s="2"/>
      <c r="Q5403" s="2"/>
    </row>
    <row r="5404" spans="15:17" ht="15" customHeight="1" x14ac:dyDescent="0.3">
      <c r="O5404" s="2"/>
      <c r="Q5404" s="2"/>
    </row>
    <row r="5405" spans="15:17" ht="15" customHeight="1" x14ac:dyDescent="0.3">
      <c r="O5405" s="2"/>
      <c r="Q5405" s="2"/>
    </row>
    <row r="5406" spans="15:17" ht="15" customHeight="1" x14ac:dyDescent="0.3">
      <c r="O5406" s="2"/>
      <c r="Q5406" s="2"/>
    </row>
    <row r="5407" spans="15:17" ht="15" customHeight="1" x14ac:dyDescent="0.3">
      <c r="O5407" s="2"/>
      <c r="Q5407" s="2"/>
    </row>
    <row r="5408" spans="15:17" ht="15" customHeight="1" x14ac:dyDescent="0.3">
      <c r="O5408" s="2"/>
      <c r="Q5408" s="2"/>
    </row>
    <row r="5409" spans="15:17" ht="15" customHeight="1" x14ac:dyDescent="0.3">
      <c r="O5409" s="2"/>
      <c r="Q5409" s="2"/>
    </row>
    <row r="5410" spans="15:17" ht="15" customHeight="1" x14ac:dyDescent="0.3">
      <c r="O5410" s="2"/>
      <c r="Q5410" s="2"/>
    </row>
    <row r="5411" spans="15:17" ht="15" customHeight="1" x14ac:dyDescent="0.3">
      <c r="O5411" s="2"/>
      <c r="Q5411" s="2"/>
    </row>
    <row r="5412" spans="15:17" ht="15" customHeight="1" x14ac:dyDescent="0.3">
      <c r="O5412" s="2"/>
      <c r="Q5412" s="2"/>
    </row>
    <row r="5413" spans="15:17" ht="15" customHeight="1" x14ac:dyDescent="0.3">
      <c r="O5413" s="2"/>
      <c r="Q5413" s="2"/>
    </row>
    <row r="5414" spans="15:17" ht="15" customHeight="1" x14ac:dyDescent="0.3">
      <c r="O5414" s="2"/>
      <c r="Q5414" s="2"/>
    </row>
    <row r="5415" spans="15:17" ht="15" customHeight="1" x14ac:dyDescent="0.3">
      <c r="O5415" s="2"/>
      <c r="Q5415" s="2"/>
    </row>
    <row r="5416" spans="15:17" ht="15" customHeight="1" x14ac:dyDescent="0.3">
      <c r="O5416" s="2"/>
      <c r="Q5416" s="2"/>
    </row>
    <row r="5417" spans="15:17" ht="15" customHeight="1" x14ac:dyDescent="0.3">
      <c r="O5417" s="2"/>
      <c r="Q5417" s="2"/>
    </row>
    <row r="5418" spans="15:17" ht="15" customHeight="1" x14ac:dyDescent="0.3">
      <c r="O5418" s="2"/>
      <c r="Q5418" s="2"/>
    </row>
    <row r="5419" spans="15:17" ht="15" customHeight="1" x14ac:dyDescent="0.3">
      <c r="O5419" s="2"/>
      <c r="Q5419" s="2"/>
    </row>
    <row r="5420" spans="15:17" ht="15" customHeight="1" x14ac:dyDescent="0.3">
      <c r="O5420" s="2"/>
      <c r="Q5420" s="2"/>
    </row>
    <row r="5421" spans="15:17" ht="15" customHeight="1" x14ac:dyDescent="0.3">
      <c r="O5421" s="2"/>
      <c r="Q5421" s="2"/>
    </row>
    <row r="5422" spans="15:17" ht="15" customHeight="1" x14ac:dyDescent="0.3">
      <c r="O5422" s="2"/>
      <c r="Q5422" s="2"/>
    </row>
    <row r="5423" spans="15:17" ht="15" customHeight="1" x14ac:dyDescent="0.3">
      <c r="O5423" s="2"/>
      <c r="Q5423" s="2"/>
    </row>
    <row r="5424" spans="15:17" ht="15" customHeight="1" x14ac:dyDescent="0.3">
      <c r="O5424" s="2"/>
      <c r="Q5424" s="2"/>
    </row>
    <row r="5425" spans="15:17" ht="15" customHeight="1" x14ac:dyDescent="0.3">
      <c r="O5425" s="2"/>
      <c r="Q5425" s="2"/>
    </row>
    <row r="5426" spans="15:17" ht="15" customHeight="1" x14ac:dyDescent="0.3">
      <c r="O5426" s="2"/>
      <c r="Q5426" s="2"/>
    </row>
    <row r="5427" spans="15:17" ht="15" customHeight="1" x14ac:dyDescent="0.3">
      <c r="O5427" s="2"/>
      <c r="Q5427" s="2"/>
    </row>
    <row r="5428" spans="15:17" ht="15" customHeight="1" x14ac:dyDescent="0.3">
      <c r="O5428" s="2"/>
      <c r="Q5428" s="2"/>
    </row>
    <row r="5429" spans="15:17" ht="15" customHeight="1" x14ac:dyDescent="0.3">
      <c r="O5429" s="2"/>
      <c r="Q5429" s="2"/>
    </row>
    <row r="5430" spans="15:17" ht="15" customHeight="1" x14ac:dyDescent="0.3">
      <c r="O5430" s="2"/>
      <c r="Q5430" s="2"/>
    </row>
    <row r="5431" spans="15:17" ht="15" customHeight="1" x14ac:dyDescent="0.3">
      <c r="O5431" s="2"/>
      <c r="Q5431" s="2"/>
    </row>
    <row r="5432" spans="15:17" ht="15" customHeight="1" x14ac:dyDescent="0.3">
      <c r="O5432" s="2"/>
      <c r="Q5432" s="2"/>
    </row>
    <row r="5433" spans="15:17" ht="15" customHeight="1" x14ac:dyDescent="0.3">
      <c r="O5433" s="2"/>
      <c r="Q5433" s="2"/>
    </row>
    <row r="5434" spans="15:17" ht="15" customHeight="1" x14ac:dyDescent="0.3">
      <c r="O5434" s="2"/>
      <c r="Q5434" s="2"/>
    </row>
    <row r="5435" spans="15:17" ht="15" customHeight="1" x14ac:dyDescent="0.3">
      <c r="O5435" s="2"/>
      <c r="Q5435" s="2"/>
    </row>
    <row r="5436" spans="15:17" ht="15" customHeight="1" x14ac:dyDescent="0.3">
      <c r="O5436" s="2"/>
      <c r="Q5436" s="2"/>
    </row>
    <row r="5437" spans="15:17" ht="15" customHeight="1" x14ac:dyDescent="0.3">
      <c r="O5437" s="2"/>
      <c r="Q5437" s="2"/>
    </row>
    <row r="5438" spans="15:17" ht="15" customHeight="1" x14ac:dyDescent="0.3">
      <c r="O5438" s="2"/>
      <c r="Q5438" s="2"/>
    </row>
    <row r="5439" spans="15:17" ht="15" customHeight="1" x14ac:dyDescent="0.3">
      <c r="O5439" s="2"/>
      <c r="Q5439" s="2"/>
    </row>
    <row r="5440" spans="15:17" ht="15" customHeight="1" x14ac:dyDescent="0.3">
      <c r="O5440" s="2"/>
      <c r="Q5440" s="2"/>
    </row>
    <row r="5441" spans="15:17" ht="15" customHeight="1" x14ac:dyDescent="0.3">
      <c r="O5441" s="2"/>
      <c r="Q5441" s="2"/>
    </row>
    <row r="5442" spans="15:17" ht="15" customHeight="1" x14ac:dyDescent="0.3">
      <c r="O5442" s="2"/>
      <c r="Q5442" s="2"/>
    </row>
    <row r="5443" spans="15:17" ht="15" customHeight="1" x14ac:dyDescent="0.3">
      <c r="O5443" s="2"/>
      <c r="Q5443" s="2"/>
    </row>
    <row r="5444" spans="15:17" ht="15" customHeight="1" x14ac:dyDescent="0.3">
      <c r="O5444" s="2"/>
      <c r="Q5444" s="2"/>
    </row>
    <row r="5445" spans="15:17" ht="15" customHeight="1" x14ac:dyDescent="0.3">
      <c r="O5445" s="2"/>
      <c r="Q5445" s="2"/>
    </row>
    <row r="5446" spans="15:17" ht="15" customHeight="1" x14ac:dyDescent="0.3">
      <c r="O5446" s="2"/>
      <c r="Q5446" s="2"/>
    </row>
    <row r="5447" spans="15:17" ht="15" customHeight="1" x14ac:dyDescent="0.3">
      <c r="O5447" s="2"/>
      <c r="Q5447" s="2"/>
    </row>
    <row r="5448" spans="15:17" ht="15" customHeight="1" x14ac:dyDescent="0.3">
      <c r="O5448" s="2"/>
      <c r="Q5448" s="2"/>
    </row>
    <row r="5449" spans="15:17" ht="15" customHeight="1" x14ac:dyDescent="0.3">
      <c r="O5449" s="2"/>
      <c r="Q5449" s="2"/>
    </row>
    <row r="5450" spans="15:17" ht="15" customHeight="1" x14ac:dyDescent="0.3">
      <c r="O5450" s="2"/>
      <c r="Q5450" s="2"/>
    </row>
    <row r="5451" spans="15:17" ht="15" customHeight="1" x14ac:dyDescent="0.3">
      <c r="O5451" s="2"/>
      <c r="Q5451" s="2"/>
    </row>
    <row r="5452" spans="15:17" ht="15" customHeight="1" x14ac:dyDescent="0.3">
      <c r="O5452" s="2"/>
      <c r="Q5452" s="2"/>
    </row>
    <row r="5453" spans="15:17" ht="15" customHeight="1" x14ac:dyDescent="0.3">
      <c r="O5453" s="2"/>
      <c r="Q5453" s="2"/>
    </row>
    <row r="5454" spans="15:17" ht="15" customHeight="1" x14ac:dyDescent="0.3">
      <c r="O5454" s="2"/>
      <c r="Q5454" s="2"/>
    </row>
    <row r="5455" spans="15:17" ht="15" customHeight="1" x14ac:dyDescent="0.3">
      <c r="O5455" s="2"/>
      <c r="Q5455" s="2"/>
    </row>
    <row r="5456" spans="15:17" ht="15" customHeight="1" x14ac:dyDescent="0.3">
      <c r="O5456" s="2"/>
      <c r="Q5456" s="2"/>
    </row>
    <row r="5457" spans="15:17" ht="15" customHeight="1" x14ac:dyDescent="0.3">
      <c r="O5457" s="2"/>
      <c r="Q5457" s="2"/>
    </row>
    <row r="5458" spans="15:17" ht="15" customHeight="1" x14ac:dyDescent="0.3">
      <c r="O5458" s="2"/>
      <c r="Q5458" s="2"/>
    </row>
    <row r="5459" spans="15:17" ht="15" customHeight="1" x14ac:dyDescent="0.3">
      <c r="O5459" s="2"/>
      <c r="Q5459" s="2"/>
    </row>
    <row r="5460" spans="15:17" ht="15" customHeight="1" x14ac:dyDescent="0.3">
      <c r="O5460" s="2"/>
      <c r="Q5460" s="2"/>
    </row>
    <row r="5461" spans="15:17" ht="15" customHeight="1" x14ac:dyDescent="0.3">
      <c r="O5461" s="2"/>
      <c r="Q5461" s="2"/>
    </row>
    <row r="5462" spans="15:17" ht="15" customHeight="1" x14ac:dyDescent="0.3">
      <c r="O5462" s="2"/>
      <c r="Q5462" s="2"/>
    </row>
    <row r="5463" spans="15:17" ht="15" customHeight="1" x14ac:dyDescent="0.3">
      <c r="O5463" s="2"/>
      <c r="Q5463" s="2"/>
    </row>
    <row r="5464" spans="15:17" ht="15" customHeight="1" x14ac:dyDescent="0.3">
      <c r="O5464" s="2"/>
      <c r="Q5464" s="2"/>
    </row>
    <row r="5465" spans="15:17" ht="15" customHeight="1" x14ac:dyDescent="0.3">
      <c r="O5465" s="2"/>
      <c r="Q5465" s="2"/>
    </row>
    <row r="5466" spans="15:17" ht="15" customHeight="1" x14ac:dyDescent="0.3">
      <c r="O5466" s="2"/>
      <c r="Q5466" s="2"/>
    </row>
    <row r="5467" spans="15:17" ht="15" customHeight="1" x14ac:dyDescent="0.3">
      <c r="O5467" s="2"/>
      <c r="Q5467" s="2"/>
    </row>
    <row r="5468" spans="15:17" ht="15" customHeight="1" x14ac:dyDescent="0.3">
      <c r="O5468" s="2"/>
      <c r="Q5468" s="2"/>
    </row>
    <row r="5469" spans="15:17" ht="15" customHeight="1" x14ac:dyDescent="0.3">
      <c r="O5469" s="2"/>
      <c r="Q5469" s="2"/>
    </row>
    <row r="5470" spans="15:17" ht="15" customHeight="1" x14ac:dyDescent="0.3">
      <c r="O5470" s="2"/>
      <c r="Q5470" s="2"/>
    </row>
    <row r="5471" spans="15:17" ht="15" customHeight="1" x14ac:dyDescent="0.3">
      <c r="O5471" s="2"/>
      <c r="Q5471" s="2"/>
    </row>
    <row r="5472" spans="15:17" ht="15" customHeight="1" x14ac:dyDescent="0.3">
      <c r="O5472" s="2"/>
      <c r="Q5472" s="2"/>
    </row>
    <row r="5473" spans="15:17" ht="15" customHeight="1" x14ac:dyDescent="0.3">
      <c r="O5473" s="2"/>
      <c r="Q5473" s="2"/>
    </row>
    <row r="5474" spans="15:17" ht="15" customHeight="1" x14ac:dyDescent="0.3">
      <c r="O5474" s="2"/>
      <c r="Q5474" s="2"/>
    </row>
    <row r="5475" spans="15:17" ht="15" customHeight="1" x14ac:dyDescent="0.3">
      <c r="O5475" s="2"/>
      <c r="Q5475" s="2"/>
    </row>
    <row r="5476" spans="15:17" ht="15" customHeight="1" x14ac:dyDescent="0.3">
      <c r="O5476" s="2"/>
      <c r="Q5476" s="2"/>
    </row>
    <row r="5477" spans="15:17" ht="15" customHeight="1" x14ac:dyDescent="0.3">
      <c r="O5477" s="2"/>
      <c r="Q5477" s="2"/>
    </row>
    <row r="5478" spans="15:17" ht="15" customHeight="1" x14ac:dyDescent="0.3">
      <c r="O5478" s="2"/>
      <c r="Q5478" s="2"/>
    </row>
    <row r="5479" spans="15:17" ht="15" customHeight="1" x14ac:dyDescent="0.3">
      <c r="O5479" s="2"/>
      <c r="Q5479" s="2"/>
    </row>
    <row r="5480" spans="15:17" ht="15" customHeight="1" x14ac:dyDescent="0.3">
      <c r="O5480" s="2"/>
      <c r="Q5480" s="2"/>
    </row>
    <row r="5481" spans="15:17" ht="15" customHeight="1" x14ac:dyDescent="0.3">
      <c r="O5481" s="2"/>
      <c r="Q5481" s="2"/>
    </row>
    <row r="5482" spans="15:17" ht="15" customHeight="1" x14ac:dyDescent="0.3">
      <c r="O5482" s="2"/>
      <c r="Q5482" s="2"/>
    </row>
    <row r="5483" spans="15:17" ht="15" customHeight="1" x14ac:dyDescent="0.3">
      <c r="O5483" s="2"/>
      <c r="Q5483" s="2"/>
    </row>
    <row r="5484" spans="15:17" ht="15" customHeight="1" x14ac:dyDescent="0.3">
      <c r="O5484" s="2"/>
      <c r="Q5484" s="2"/>
    </row>
    <row r="5485" spans="15:17" ht="15" customHeight="1" x14ac:dyDescent="0.3">
      <c r="O5485" s="2"/>
      <c r="Q5485" s="2"/>
    </row>
    <row r="5486" spans="15:17" ht="15" customHeight="1" x14ac:dyDescent="0.3">
      <c r="O5486" s="2"/>
      <c r="Q5486" s="2"/>
    </row>
    <row r="5487" spans="15:17" ht="15" customHeight="1" x14ac:dyDescent="0.3">
      <c r="O5487" s="2"/>
      <c r="Q5487" s="2"/>
    </row>
    <row r="5488" spans="15:17" ht="15" customHeight="1" x14ac:dyDescent="0.3">
      <c r="O5488" s="2"/>
      <c r="Q5488" s="2"/>
    </row>
    <row r="5489" spans="15:17" ht="15" customHeight="1" x14ac:dyDescent="0.3">
      <c r="O5489" s="2"/>
      <c r="Q5489" s="2"/>
    </row>
    <row r="5490" spans="15:17" ht="15" customHeight="1" x14ac:dyDescent="0.3">
      <c r="O5490" s="2"/>
      <c r="Q5490" s="2"/>
    </row>
    <row r="5491" spans="15:17" ht="15" customHeight="1" x14ac:dyDescent="0.3">
      <c r="O5491" s="2"/>
      <c r="Q5491" s="2"/>
    </row>
    <row r="5492" spans="15:17" ht="15" customHeight="1" x14ac:dyDescent="0.3">
      <c r="O5492" s="2"/>
      <c r="Q5492" s="2"/>
    </row>
    <row r="5493" spans="15:17" ht="15" customHeight="1" x14ac:dyDescent="0.3">
      <c r="O5493" s="2"/>
      <c r="Q5493" s="2"/>
    </row>
    <row r="5494" spans="15:17" ht="15" customHeight="1" x14ac:dyDescent="0.3">
      <c r="O5494" s="2"/>
      <c r="Q5494" s="2"/>
    </row>
    <row r="5495" spans="15:17" ht="15" customHeight="1" x14ac:dyDescent="0.3">
      <c r="O5495" s="2"/>
      <c r="Q5495" s="2"/>
    </row>
    <row r="5496" spans="15:17" ht="15" customHeight="1" x14ac:dyDescent="0.3">
      <c r="O5496" s="2"/>
      <c r="Q5496" s="2"/>
    </row>
    <row r="5497" spans="15:17" ht="15" customHeight="1" x14ac:dyDescent="0.3">
      <c r="O5497" s="2"/>
      <c r="Q5497" s="2"/>
    </row>
    <row r="5498" spans="15:17" ht="15" customHeight="1" x14ac:dyDescent="0.3">
      <c r="O5498" s="2"/>
      <c r="Q5498" s="2"/>
    </row>
    <row r="5499" spans="15:17" ht="15" customHeight="1" x14ac:dyDescent="0.3">
      <c r="O5499" s="2"/>
      <c r="Q5499" s="2"/>
    </row>
    <row r="5500" spans="15:17" ht="15" customHeight="1" x14ac:dyDescent="0.3">
      <c r="O5500" s="2"/>
      <c r="Q5500" s="2"/>
    </row>
    <row r="5501" spans="15:17" ht="15" customHeight="1" x14ac:dyDescent="0.3">
      <c r="O5501" s="2"/>
      <c r="Q5501" s="2"/>
    </row>
    <row r="5502" spans="15:17" ht="15" customHeight="1" x14ac:dyDescent="0.3">
      <c r="O5502" s="2"/>
      <c r="Q5502" s="2"/>
    </row>
    <row r="5503" spans="15:17" ht="15" customHeight="1" x14ac:dyDescent="0.3">
      <c r="O5503" s="2"/>
      <c r="Q5503" s="2"/>
    </row>
    <row r="5504" spans="15:17" ht="15" customHeight="1" x14ac:dyDescent="0.3">
      <c r="O5504" s="2"/>
      <c r="Q5504" s="2"/>
    </row>
    <row r="5505" spans="15:17" ht="15" customHeight="1" x14ac:dyDescent="0.3">
      <c r="O5505" s="2"/>
      <c r="Q5505" s="2"/>
    </row>
    <row r="5506" spans="15:17" ht="15" customHeight="1" x14ac:dyDescent="0.3">
      <c r="O5506" s="2"/>
      <c r="Q5506" s="2"/>
    </row>
    <row r="5507" spans="15:17" ht="15" customHeight="1" x14ac:dyDescent="0.3">
      <c r="O5507" s="2"/>
      <c r="Q5507" s="2"/>
    </row>
    <row r="5508" spans="15:17" ht="15" customHeight="1" x14ac:dyDescent="0.3">
      <c r="O5508" s="2"/>
      <c r="Q5508" s="2"/>
    </row>
    <row r="5509" spans="15:17" ht="15" customHeight="1" x14ac:dyDescent="0.3">
      <c r="O5509" s="2"/>
      <c r="Q5509" s="2"/>
    </row>
    <row r="5510" spans="15:17" ht="15" customHeight="1" x14ac:dyDescent="0.3">
      <c r="O5510" s="2"/>
      <c r="Q5510" s="2"/>
    </row>
    <row r="5511" spans="15:17" ht="15" customHeight="1" x14ac:dyDescent="0.3">
      <c r="O5511" s="2"/>
      <c r="Q5511" s="2"/>
    </row>
    <row r="5512" spans="15:17" ht="15" customHeight="1" x14ac:dyDescent="0.3">
      <c r="O5512" s="2"/>
      <c r="Q5512" s="2"/>
    </row>
    <row r="5513" spans="15:17" ht="15" customHeight="1" x14ac:dyDescent="0.3">
      <c r="O5513" s="2"/>
      <c r="Q5513" s="2"/>
    </row>
    <row r="5514" spans="15:17" ht="15" customHeight="1" x14ac:dyDescent="0.3">
      <c r="O5514" s="2"/>
      <c r="Q5514" s="2"/>
    </row>
    <row r="5515" spans="15:17" ht="15" customHeight="1" x14ac:dyDescent="0.3">
      <c r="O5515" s="2"/>
      <c r="Q5515" s="2"/>
    </row>
    <row r="5516" spans="15:17" ht="15" customHeight="1" x14ac:dyDescent="0.3">
      <c r="O5516" s="2"/>
      <c r="Q5516" s="2"/>
    </row>
    <row r="5517" spans="15:17" ht="15" customHeight="1" x14ac:dyDescent="0.3">
      <c r="O5517" s="2"/>
      <c r="Q5517" s="2"/>
    </row>
    <row r="5518" spans="15:17" ht="15" customHeight="1" x14ac:dyDescent="0.3">
      <c r="O5518" s="2"/>
      <c r="Q5518" s="2"/>
    </row>
    <row r="5519" spans="15:17" ht="15" customHeight="1" x14ac:dyDescent="0.3">
      <c r="O5519" s="2"/>
      <c r="Q5519" s="2"/>
    </row>
    <row r="5520" spans="15:17" ht="15" customHeight="1" x14ac:dyDescent="0.3">
      <c r="O5520" s="2"/>
      <c r="Q5520" s="2"/>
    </row>
    <row r="5521" spans="15:17" ht="15" customHeight="1" x14ac:dyDescent="0.3">
      <c r="O5521" s="2"/>
      <c r="Q5521" s="2"/>
    </row>
    <row r="5522" spans="15:17" ht="15" customHeight="1" x14ac:dyDescent="0.3">
      <c r="O5522" s="2"/>
      <c r="Q5522" s="2"/>
    </row>
    <row r="5523" spans="15:17" ht="15" customHeight="1" x14ac:dyDescent="0.3">
      <c r="O5523" s="2"/>
      <c r="Q5523" s="2"/>
    </row>
    <row r="5524" spans="15:17" ht="15" customHeight="1" x14ac:dyDescent="0.3">
      <c r="O5524" s="2"/>
      <c r="Q5524" s="2"/>
    </row>
    <row r="5525" spans="15:17" ht="15" customHeight="1" x14ac:dyDescent="0.3">
      <c r="O5525" s="2"/>
      <c r="Q5525" s="2"/>
    </row>
    <row r="5526" spans="15:17" ht="15" customHeight="1" x14ac:dyDescent="0.3">
      <c r="O5526" s="2"/>
      <c r="Q5526" s="2"/>
    </row>
    <row r="5527" spans="15:17" ht="15" customHeight="1" x14ac:dyDescent="0.3">
      <c r="O5527" s="2"/>
      <c r="Q5527" s="2"/>
    </row>
    <row r="5528" spans="15:17" ht="15" customHeight="1" x14ac:dyDescent="0.3">
      <c r="O5528" s="2"/>
      <c r="Q5528" s="2"/>
    </row>
    <row r="5529" spans="15:17" ht="15" customHeight="1" x14ac:dyDescent="0.3">
      <c r="O5529" s="2"/>
      <c r="Q5529" s="2"/>
    </row>
    <row r="5530" spans="15:17" ht="15" customHeight="1" x14ac:dyDescent="0.3">
      <c r="O5530" s="2"/>
      <c r="Q5530" s="2"/>
    </row>
    <row r="5531" spans="15:17" ht="15" customHeight="1" x14ac:dyDescent="0.3">
      <c r="O5531" s="2"/>
      <c r="Q5531" s="2"/>
    </row>
    <row r="5532" spans="15:17" ht="15" customHeight="1" x14ac:dyDescent="0.3">
      <c r="O5532" s="2"/>
      <c r="Q5532" s="2"/>
    </row>
    <row r="5533" spans="15:17" ht="15" customHeight="1" x14ac:dyDescent="0.3">
      <c r="O5533" s="2"/>
      <c r="Q5533" s="2"/>
    </row>
    <row r="5534" spans="15:17" ht="15" customHeight="1" x14ac:dyDescent="0.3">
      <c r="O5534" s="2"/>
      <c r="Q5534" s="2"/>
    </row>
    <row r="5535" spans="15:17" ht="15" customHeight="1" x14ac:dyDescent="0.3">
      <c r="O5535" s="2"/>
      <c r="Q5535" s="2"/>
    </row>
    <row r="5536" spans="15:17" ht="15" customHeight="1" x14ac:dyDescent="0.3">
      <c r="O5536" s="2"/>
      <c r="Q5536" s="2"/>
    </row>
    <row r="5537" spans="15:17" ht="15" customHeight="1" x14ac:dyDescent="0.3">
      <c r="O5537" s="2"/>
      <c r="Q5537" s="2"/>
    </row>
    <row r="5538" spans="15:17" ht="15" customHeight="1" x14ac:dyDescent="0.3">
      <c r="O5538" s="2"/>
      <c r="Q5538" s="2"/>
    </row>
    <row r="5539" spans="15:17" ht="15" customHeight="1" x14ac:dyDescent="0.3">
      <c r="O5539" s="2"/>
      <c r="Q5539" s="2"/>
    </row>
    <row r="5540" spans="15:17" ht="15" customHeight="1" x14ac:dyDescent="0.3">
      <c r="O5540" s="2"/>
      <c r="Q5540" s="2"/>
    </row>
    <row r="5541" spans="15:17" ht="15" customHeight="1" x14ac:dyDescent="0.3">
      <c r="O5541" s="2"/>
      <c r="Q5541" s="2"/>
    </row>
    <row r="5542" spans="15:17" ht="15" customHeight="1" x14ac:dyDescent="0.3">
      <c r="O5542" s="2"/>
      <c r="Q5542" s="2"/>
    </row>
    <row r="5543" spans="15:17" ht="15" customHeight="1" x14ac:dyDescent="0.3">
      <c r="O5543" s="2"/>
      <c r="Q5543" s="2"/>
    </row>
    <row r="5544" spans="15:17" ht="15" customHeight="1" x14ac:dyDescent="0.3">
      <c r="O5544" s="2"/>
      <c r="Q5544" s="2"/>
    </row>
    <row r="5545" spans="15:17" ht="15" customHeight="1" x14ac:dyDescent="0.3">
      <c r="O5545" s="2"/>
      <c r="Q5545" s="2"/>
    </row>
    <row r="5546" spans="15:17" ht="15" customHeight="1" x14ac:dyDescent="0.3">
      <c r="O5546" s="2"/>
      <c r="Q5546" s="2"/>
    </row>
    <row r="5547" spans="15:17" ht="15" customHeight="1" x14ac:dyDescent="0.3">
      <c r="O5547" s="2"/>
      <c r="Q5547" s="2"/>
    </row>
    <row r="5548" spans="15:17" ht="15" customHeight="1" x14ac:dyDescent="0.3">
      <c r="O5548" s="2"/>
      <c r="Q5548" s="2"/>
    </row>
    <row r="5549" spans="15:17" ht="15" customHeight="1" x14ac:dyDescent="0.3">
      <c r="O5549" s="2"/>
      <c r="Q5549" s="2"/>
    </row>
    <row r="5550" spans="15:17" ht="15" customHeight="1" x14ac:dyDescent="0.3">
      <c r="O5550" s="2"/>
      <c r="Q5550" s="2"/>
    </row>
    <row r="5551" spans="15:17" ht="15" customHeight="1" x14ac:dyDescent="0.3">
      <c r="O5551" s="2"/>
      <c r="Q5551" s="2"/>
    </row>
    <row r="5552" spans="15:17" ht="15" customHeight="1" x14ac:dyDescent="0.3">
      <c r="O5552" s="2"/>
      <c r="Q5552" s="2"/>
    </row>
    <row r="5553" spans="15:17" ht="15" customHeight="1" x14ac:dyDescent="0.3">
      <c r="O5553" s="2"/>
      <c r="Q5553" s="2"/>
    </row>
    <row r="5554" spans="15:17" ht="15" customHeight="1" x14ac:dyDescent="0.3">
      <c r="O5554" s="2"/>
      <c r="Q5554" s="2"/>
    </row>
    <row r="5555" spans="15:17" ht="15" customHeight="1" x14ac:dyDescent="0.3">
      <c r="O5555" s="2"/>
      <c r="Q5555" s="2"/>
    </row>
    <row r="5556" spans="15:17" ht="15" customHeight="1" x14ac:dyDescent="0.3">
      <c r="O5556" s="2"/>
      <c r="Q5556" s="2"/>
    </row>
    <row r="5557" spans="15:17" ht="15" customHeight="1" x14ac:dyDescent="0.3">
      <c r="O5557" s="2"/>
      <c r="Q5557" s="2"/>
    </row>
    <row r="5558" spans="15:17" ht="15" customHeight="1" x14ac:dyDescent="0.3">
      <c r="O5558" s="2"/>
      <c r="Q5558" s="2"/>
    </row>
    <row r="5559" spans="15:17" ht="15" customHeight="1" x14ac:dyDescent="0.3">
      <c r="O5559" s="2"/>
      <c r="Q5559" s="2"/>
    </row>
    <row r="5560" spans="15:17" ht="15" customHeight="1" x14ac:dyDescent="0.3">
      <c r="O5560" s="2"/>
      <c r="Q5560" s="2"/>
    </row>
    <row r="5561" spans="15:17" ht="15" customHeight="1" x14ac:dyDescent="0.3">
      <c r="O5561" s="2"/>
      <c r="Q5561" s="2"/>
    </row>
    <row r="5562" spans="15:17" ht="15" customHeight="1" x14ac:dyDescent="0.3">
      <c r="O5562" s="2"/>
      <c r="Q5562" s="2"/>
    </row>
    <row r="5563" spans="15:17" ht="15" customHeight="1" x14ac:dyDescent="0.3">
      <c r="O5563" s="2"/>
      <c r="Q5563" s="2"/>
    </row>
    <row r="5564" spans="15:17" ht="15" customHeight="1" x14ac:dyDescent="0.3">
      <c r="O5564" s="2"/>
      <c r="Q5564" s="2"/>
    </row>
    <row r="5565" spans="15:17" ht="15" customHeight="1" x14ac:dyDescent="0.3">
      <c r="O5565" s="2"/>
      <c r="Q5565" s="2"/>
    </row>
    <row r="5566" spans="15:17" ht="15" customHeight="1" x14ac:dyDescent="0.3">
      <c r="O5566" s="2"/>
      <c r="Q5566" s="2"/>
    </row>
    <row r="5567" spans="15:17" ht="15" customHeight="1" x14ac:dyDescent="0.3">
      <c r="O5567" s="2"/>
      <c r="Q5567" s="2"/>
    </row>
    <row r="5568" spans="15:17" ht="15" customHeight="1" x14ac:dyDescent="0.3">
      <c r="O5568" s="2"/>
      <c r="Q5568" s="2"/>
    </row>
    <row r="5569" spans="15:17" ht="15" customHeight="1" x14ac:dyDescent="0.3">
      <c r="O5569" s="2"/>
      <c r="Q5569" s="2"/>
    </row>
    <row r="5570" spans="15:17" ht="15" customHeight="1" x14ac:dyDescent="0.3">
      <c r="O5570" s="2"/>
      <c r="Q5570" s="2"/>
    </row>
    <row r="5571" spans="15:17" ht="15" customHeight="1" x14ac:dyDescent="0.3">
      <c r="O5571" s="2"/>
      <c r="Q5571" s="2"/>
    </row>
    <row r="5572" spans="15:17" ht="15" customHeight="1" x14ac:dyDescent="0.3">
      <c r="O5572" s="2"/>
      <c r="Q5572" s="2"/>
    </row>
    <row r="5573" spans="15:17" ht="15" customHeight="1" x14ac:dyDescent="0.3">
      <c r="O5573" s="2"/>
      <c r="Q5573" s="2"/>
    </row>
    <row r="5574" spans="15:17" ht="15" customHeight="1" x14ac:dyDescent="0.3">
      <c r="O5574" s="2"/>
      <c r="Q5574" s="2"/>
    </row>
    <row r="5575" spans="15:17" ht="15" customHeight="1" x14ac:dyDescent="0.3">
      <c r="O5575" s="2"/>
      <c r="Q5575" s="2"/>
    </row>
    <row r="5576" spans="15:17" ht="15" customHeight="1" x14ac:dyDescent="0.3">
      <c r="O5576" s="2"/>
      <c r="Q5576" s="2"/>
    </row>
    <row r="5577" spans="15:17" ht="15" customHeight="1" x14ac:dyDescent="0.3">
      <c r="O5577" s="2"/>
      <c r="Q5577" s="2"/>
    </row>
    <row r="5578" spans="15:17" ht="15" customHeight="1" x14ac:dyDescent="0.3">
      <c r="O5578" s="2"/>
      <c r="Q5578" s="2"/>
    </row>
    <row r="5579" spans="15:17" ht="15" customHeight="1" x14ac:dyDescent="0.3">
      <c r="O5579" s="2"/>
      <c r="Q5579" s="2"/>
    </row>
    <row r="5580" spans="15:17" ht="15" customHeight="1" x14ac:dyDescent="0.3">
      <c r="O5580" s="2"/>
      <c r="Q5580" s="2"/>
    </row>
    <row r="5581" spans="15:17" ht="15" customHeight="1" x14ac:dyDescent="0.3">
      <c r="O5581" s="2"/>
      <c r="Q5581" s="2"/>
    </row>
    <row r="5582" spans="15:17" ht="15" customHeight="1" x14ac:dyDescent="0.3">
      <c r="O5582" s="2"/>
      <c r="Q5582" s="2"/>
    </row>
    <row r="5583" spans="15:17" ht="15" customHeight="1" x14ac:dyDescent="0.3">
      <c r="O5583" s="2"/>
      <c r="Q5583" s="2"/>
    </row>
    <row r="5584" spans="15:17" ht="15" customHeight="1" x14ac:dyDescent="0.3">
      <c r="O5584" s="2"/>
      <c r="Q5584" s="2"/>
    </row>
    <row r="5585" spans="15:17" ht="15" customHeight="1" x14ac:dyDescent="0.3">
      <c r="O5585" s="2"/>
      <c r="Q5585" s="2"/>
    </row>
    <row r="5586" spans="15:17" ht="15" customHeight="1" x14ac:dyDescent="0.3">
      <c r="O5586" s="2"/>
      <c r="Q5586" s="2"/>
    </row>
    <row r="5587" spans="15:17" ht="15" customHeight="1" x14ac:dyDescent="0.3">
      <c r="O5587" s="2"/>
      <c r="Q5587" s="2"/>
    </row>
    <row r="5588" spans="15:17" ht="15" customHeight="1" x14ac:dyDescent="0.3">
      <c r="O5588" s="2"/>
      <c r="Q5588" s="2"/>
    </row>
    <row r="5589" spans="15:17" ht="15" customHeight="1" x14ac:dyDescent="0.3">
      <c r="O5589" s="2"/>
      <c r="Q5589" s="2"/>
    </row>
    <row r="5590" spans="15:17" ht="15" customHeight="1" x14ac:dyDescent="0.3">
      <c r="O5590" s="2"/>
      <c r="Q5590" s="2"/>
    </row>
    <row r="5591" spans="15:17" ht="15" customHeight="1" x14ac:dyDescent="0.3">
      <c r="O5591" s="2"/>
      <c r="Q5591" s="2"/>
    </row>
    <row r="5592" spans="15:17" ht="15" customHeight="1" x14ac:dyDescent="0.3">
      <c r="O5592" s="2"/>
      <c r="Q5592" s="2"/>
    </row>
    <row r="5593" spans="15:17" ht="15" customHeight="1" x14ac:dyDescent="0.3">
      <c r="O5593" s="2"/>
      <c r="Q5593" s="2"/>
    </row>
    <row r="5594" spans="15:17" ht="15" customHeight="1" x14ac:dyDescent="0.3">
      <c r="O5594" s="2"/>
      <c r="Q5594" s="2"/>
    </row>
    <row r="5595" spans="15:17" ht="15" customHeight="1" x14ac:dyDescent="0.3">
      <c r="O5595" s="2"/>
      <c r="Q5595" s="2"/>
    </row>
    <row r="5596" spans="15:17" ht="15" customHeight="1" x14ac:dyDescent="0.3">
      <c r="O5596" s="2"/>
      <c r="Q5596" s="2"/>
    </row>
    <row r="5597" spans="15:17" ht="15" customHeight="1" x14ac:dyDescent="0.3">
      <c r="O5597" s="2"/>
      <c r="Q5597" s="2"/>
    </row>
    <row r="5598" spans="15:17" ht="15" customHeight="1" x14ac:dyDescent="0.3">
      <c r="O5598" s="2"/>
      <c r="Q5598" s="2"/>
    </row>
    <row r="5599" spans="15:17" ht="15" customHeight="1" x14ac:dyDescent="0.3">
      <c r="O5599" s="2"/>
      <c r="Q5599" s="2"/>
    </row>
    <row r="5600" spans="15:17" ht="15" customHeight="1" x14ac:dyDescent="0.3">
      <c r="O5600" s="2"/>
      <c r="Q5600" s="2"/>
    </row>
    <row r="5601" spans="15:17" ht="15" customHeight="1" x14ac:dyDescent="0.3">
      <c r="O5601" s="2"/>
      <c r="Q5601" s="2"/>
    </row>
    <row r="5602" spans="15:17" ht="15" customHeight="1" x14ac:dyDescent="0.3">
      <c r="O5602" s="2"/>
      <c r="Q5602" s="2"/>
    </row>
    <row r="5603" spans="15:17" ht="15" customHeight="1" x14ac:dyDescent="0.3">
      <c r="O5603" s="2"/>
      <c r="Q5603" s="2"/>
    </row>
    <row r="5604" spans="15:17" ht="15" customHeight="1" x14ac:dyDescent="0.3">
      <c r="O5604" s="2"/>
      <c r="Q5604" s="2"/>
    </row>
    <row r="5605" spans="15:17" ht="15" customHeight="1" x14ac:dyDescent="0.3">
      <c r="O5605" s="2"/>
      <c r="Q5605" s="2"/>
    </row>
    <row r="5606" spans="15:17" ht="15" customHeight="1" x14ac:dyDescent="0.3">
      <c r="O5606" s="2"/>
      <c r="Q5606" s="2"/>
    </row>
    <row r="5607" spans="15:17" ht="15" customHeight="1" x14ac:dyDescent="0.3">
      <c r="O5607" s="2"/>
      <c r="Q5607" s="2"/>
    </row>
    <row r="5608" spans="15:17" ht="15" customHeight="1" x14ac:dyDescent="0.3">
      <c r="O5608" s="2"/>
      <c r="Q5608" s="2"/>
    </row>
    <row r="5609" spans="15:17" ht="15" customHeight="1" x14ac:dyDescent="0.3">
      <c r="O5609" s="2"/>
      <c r="Q5609" s="2"/>
    </row>
    <row r="5610" spans="15:17" ht="15" customHeight="1" x14ac:dyDescent="0.3">
      <c r="O5610" s="2"/>
      <c r="Q5610" s="2"/>
    </row>
    <row r="5611" spans="15:17" ht="15" customHeight="1" x14ac:dyDescent="0.3">
      <c r="O5611" s="2"/>
      <c r="Q5611" s="2"/>
    </row>
    <row r="5612" spans="15:17" ht="15" customHeight="1" x14ac:dyDescent="0.3">
      <c r="O5612" s="2"/>
      <c r="Q5612" s="2"/>
    </row>
    <row r="5613" spans="15:17" ht="15" customHeight="1" x14ac:dyDescent="0.3">
      <c r="O5613" s="2"/>
      <c r="Q5613" s="2"/>
    </row>
    <row r="5614" spans="15:17" ht="15" customHeight="1" x14ac:dyDescent="0.3">
      <c r="O5614" s="2"/>
      <c r="Q5614" s="2"/>
    </row>
    <row r="5615" spans="15:17" ht="15" customHeight="1" x14ac:dyDescent="0.3">
      <c r="O5615" s="2"/>
      <c r="Q5615" s="2"/>
    </row>
    <row r="5616" spans="15:17" ht="15" customHeight="1" x14ac:dyDescent="0.3">
      <c r="O5616" s="2"/>
      <c r="Q5616" s="2"/>
    </row>
    <row r="5617" spans="15:17" ht="15" customHeight="1" x14ac:dyDescent="0.3">
      <c r="O5617" s="2"/>
      <c r="Q5617" s="2"/>
    </row>
    <row r="5618" spans="15:17" ht="15" customHeight="1" x14ac:dyDescent="0.3">
      <c r="O5618" s="2"/>
      <c r="Q5618" s="2"/>
    </row>
    <row r="5619" spans="15:17" ht="15" customHeight="1" x14ac:dyDescent="0.3">
      <c r="O5619" s="2"/>
      <c r="Q5619" s="2"/>
    </row>
    <row r="5620" spans="15:17" ht="15" customHeight="1" x14ac:dyDescent="0.3">
      <c r="O5620" s="2"/>
      <c r="Q5620" s="2"/>
    </row>
    <row r="5621" spans="15:17" ht="15" customHeight="1" x14ac:dyDescent="0.3">
      <c r="O5621" s="2"/>
      <c r="Q5621" s="2"/>
    </row>
    <row r="5622" spans="15:17" ht="15" customHeight="1" x14ac:dyDescent="0.3">
      <c r="O5622" s="2"/>
      <c r="Q5622" s="2"/>
    </row>
    <row r="5623" spans="15:17" ht="15" customHeight="1" x14ac:dyDescent="0.3">
      <c r="O5623" s="2"/>
      <c r="Q5623" s="2"/>
    </row>
    <row r="5624" spans="15:17" ht="15" customHeight="1" x14ac:dyDescent="0.3">
      <c r="O5624" s="2"/>
      <c r="Q5624" s="2"/>
    </row>
    <row r="5625" spans="15:17" ht="15" customHeight="1" x14ac:dyDescent="0.3">
      <c r="O5625" s="2"/>
      <c r="Q5625" s="2"/>
    </row>
    <row r="5626" spans="15:17" ht="15" customHeight="1" x14ac:dyDescent="0.3">
      <c r="O5626" s="2"/>
      <c r="Q5626" s="2"/>
    </row>
    <row r="5627" spans="15:17" ht="15" customHeight="1" x14ac:dyDescent="0.3">
      <c r="O5627" s="2"/>
      <c r="Q5627" s="2"/>
    </row>
    <row r="5628" spans="15:17" ht="15" customHeight="1" x14ac:dyDescent="0.3">
      <c r="O5628" s="2"/>
      <c r="Q5628" s="2"/>
    </row>
    <row r="5629" spans="15:17" ht="15" customHeight="1" x14ac:dyDescent="0.3">
      <c r="O5629" s="2"/>
      <c r="Q5629" s="2"/>
    </row>
    <row r="5630" spans="15:17" ht="15" customHeight="1" x14ac:dyDescent="0.3">
      <c r="O5630" s="2"/>
      <c r="Q5630" s="2"/>
    </row>
    <row r="5631" spans="15:17" ht="15" customHeight="1" x14ac:dyDescent="0.3">
      <c r="O5631" s="2"/>
      <c r="Q5631" s="2"/>
    </row>
    <row r="5632" spans="15:17" ht="15" customHeight="1" x14ac:dyDescent="0.3">
      <c r="O5632" s="2"/>
      <c r="Q5632" s="2"/>
    </row>
    <row r="5633" spans="15:17" ht="15" customHeight="1" x14ac:dyDescent="0.3">
      <c r="O5633" s="2"/>
      <c r="Q5633" s="2"/>
    </row>
    <row r="5634" spans="15:17" ht="15" customHeight="1" x14ac:dyDescent="0.3">
      <c r="O5634" s="2"/>
      <c r="Q5634" s="2"/>
    </row>
    <row r="5635" spans="15:17" ht="15" customHeight="1" x14ac:dyDescent="0.3">
      <c r="O5635" s="2"/>
      <c r="Q5635" s="2"/>
    </row>
    <row r="5636" spans="15:17" ht="15" customHeight="1" x14ac:dyDescent="0.3">
      <c r="O5636" s="2"/>
      <c r="Q5636" s="2"/>
    </row>
    <row r="5637" spans="15:17" ht="15" customHeight="1" x14ac:dyDescent="0.3">
      <c r="O5637" s="2"/>
      <c r="Q5637" s="2"/>
    </row>
    <row r="5638" spans="15:17" ht="15" customHeight="1" x14ac:dyDescent="0.3">
      <c r="O5638" s="2"/>
      <c r="Q5638" s="2"/>
    </row>
    <row r="5639" spans="15:17" ht="15" customHeight="1" x14ac:dyDescent="0.3">
      <c r="O5639" s="2"/>
      <c r="Q5639" s="2"/>
    </row>
    <row r="5640" spans="15:17" ht="15" customHeight="1" x14ac:dyDescent="0.3">
      <c r="O5640" s="2"/>
      <c r="Q5640" s="2"/>
    </row>
    <row r="5641" spans="15:17" ht="15" customHeight="1" x14ac:dyDescent="0.3">
      <c r="O5641" s="2"/>
      <c r="Q5641" s="2"/>
    </row>
    <row r="5642" spans="15:17" ht="15" customHeight="1" x14ac:dyDescent="0.3">
      <c r="O5642" s="2"/>
      <c r="Q5642" s="2"/>
    </row>
    <row r="5643" spans="15:17" ht="15" customHeight="1" x14ac:dyDescent="0.3">
      <c r="O5643" s="2"/>
      <c r="Q5643" s="2"/>
    </row>
    <row r="5644" spans="15:17" ht="15" customHeight="1" x14ac:dyDescent="0.3">
      <c r="O5644" s="2"/>
      <c r="Q5644" s="2"/>
    </row>
    <row r="5645" spans="15:17" ht="15" customHeight="1" x14ac:dyDescent="0.3">
      <c r="O5645" s="2"/>
      <c r="Q5645" s="2"/>
    </row>
    <row r="5646" spans="15:17" ht="15" customHeight="1" x14ac:dyDescent="0.3">
      <c r="O5646" s="2"/>
      <c r="Q5646" s="2"/>
    </row>
    <row r="5647" spans="15:17" ht="15" customHeight="1" x14ac:dyDescent="0.3">
      <c r="O5647" s="2"/>
      <c r="Q5647" s="2"/>
    </row>
    <row r="5648" spans="15:17" ht="15" customHeight="1" x14ac:dyDescent="0.3">
      <c r="O5648" s="2"/>
      <c r="Q5648" s="2"/>
    </row>
    <row r="5649" spans="15:17" ht="15" customHeight="1" x14ac:dyDescent="0.3">
      <c r="O5649" s="2"/>
      <c r="Q5649" s="2"/>
    </row>
    <row r="5650" spans="15:17" ht="15" customHeight="1" x14ac:dyDescent="0.3">
      <c r="O5650" s="2"/>
      <c r="Q5650" s="2"/>
    </row>
    <row r="5651" spans="15:17" ht="15" customHeight="1" x14ac:dyDescent="0.3">
      <c r="O5651" s="2"/>
      <c r="Q5651" s="2"/>
    </row>
    <row r="5652" spans="15:17" ht="15" customHeight="1" x14ac:dyDescent="0.3">
      <c r="O5652" s="2"/>
      <c r="Q5652" s="2"/>
    </row>
    <row r="5653" spans="15:17" ht="15" customHeight="1" x14ac:dyDescent="0.3">
      <c r="O5653" s="2"/>
      <c r="Q5653" s="2"/>
    </row>
    <row r="5654" spans="15:17" ht="15" customHeight="1" x14ac:dyDescent="0.3">
      <c r="O5654" s="2"/>
      <c r="Q5654" s="2"/>
    </row>
    <row r="5655" spans="15:17" ht="15" customHeight="1" x14ac:dyDescent="0.3">
      <c r="O5655" s="2"/>
      <c r="Q5655" s="2"/>
    </row>
    <row r="5656" spans="15:17" ht="15" customHeight="1" x14ac:dyDescent="0.3">
      <c r="O5656" s="2"/>
      <c r="Q5656" s="2"/>
    </row>
    <row r="5657" spans="15:17" ht="15" customHeight="1" x14ac:dyDescent="0.3">
      <c r="O5657" s="2"/>
      <c r="Q5657" s="2"/>
    </row>
    <row r="5658" spans="15:17" ht="15" customHeight="1" x14ac:dyDescent="0.3">
      <c r="O5658" s="2"/>
      <c r="Q5658" s="2"/>
    </row>
    <row r="5659" spans="15:17" ht="15" customHeight="1" x14ac:dyDescent="0.3">
      <c r="O5659" s="2"/>
      <c r="Q5659" s="2"/>
    </row>
    <row r="5660" spans="15:17" ht="15" customHeight="1" x14ac:dyDescent="0.3">
      <c r="O5660" s="2"/>
      <c r="Q5660" s="2"/>
    </row>
    <row r="5661" spans="15:17" ht="15" customHeight="1" x14ac:dyDescent="0.3">
      <c r="O5661" s="2"/>
      <c r="Q5661" s="2"/>
    </row>
    <row r="5662" spans="15:17" ht="15" customHeight="1" x14ac:dyDescent="0.3">
      <c r="O5662" s="2"/>
      <c r="Q5662" s="2"/>
    </row>
    <row r="5663" spans="15:17" ht="15" customHeight="1" x14ac:dyDescent="0.3">
      <c r="O5663" s="2"/>
      <c r="Q5663" s="2"/>
    </row>
    <row r="5664" spans="15:17" ht="15" customHeight="1" x14ac:dyDescent="0.3">
      <c r="O5664" s="2"/>
      <c r="Q5664" s="2"/>
    </row>
    <row r="5665" spans="15:17" ht="15" customHeight="1" x14ac:dyDescent="0.3">
      <c r="O5665" s="2"/>
      <c r="Q5665" s="2"/>
    </row>
    <row r="5666" spans="15:17" ht="15" customHeight="1" x14ac:dyDescent="0.3">
      <c r="O5666" s="2"/>
      <c r="Q5666" s="2"/>
    </row>
    <row r="5667" spans="15:17" ht="15" customHeight="1" x14ac:dyDescent="0.3">
      <c r="O5667" s="2"/>
      <c r="Q5667" s="2"/>
    </row>
    <row r="5668" spans="15:17" ht="15" customHeight="1" x14ac:dyDescent="0.3">
      <c r="O5668" s="2"/>
      <c r="Q5668" s="2"/>
    </row>
    <row r="5669" spans="15:17" ht="15" customHeight="1" x14ac:dyDescent="0.3">
      <c r="O5669" s="2"/>
      <c r="Q5669" s="2"/>
    </row>
    <row r="5670" spans="15:17" ht="15" customHeight="1" x14ac:dyDescent="0.3">
      <c r="O5670" s="2"/>
      <c r="Q5670" s="2"/>
    </row>
    <row r="5671" spans="15:17" ht="15" customHeight="1" x14ac:dyDescent="0.3">
      <c r="O5671" s="2"/>
      <c r="Q5671" s="2"/>
    </row>
    <row r="5672" spans="15:17" ht="15" customHeight="1" x14ac:dyDescent="0.3">
      <c r="O5672" s="2"/>
      <c r="Q5672" s="2"/>
    </row>
    <row r="5673" spans="15:17" ht="15" customHeight="1" x14ac:dyDescent="0.3">
      <c r="O5673" s="2"/>
      <c r="Q5673" s="2"/>
    </row>
    <row r="5674" spans="15:17" ht="15" customHeight="1" x14ac:dyDescent="0.3">
      <c r="O5674" s="2"/>
      <c r="Q5674" s="2"/>
    </row>
    <row r="5675" spans="15:17" ht="15" customHeight="1" x14ac:dyDescent="0.3">
      <c r="O5675" s="2"/>
      <c r="Q5675" s="2"/>
    </row>
    <row r="5676" spans="15:17" ht="15" customHeight="1" x14ac:dyDescent="0.3">
      <c r="O5676" s="2"/>
      <c r="Q5676" s="2"/>
    </row>
    <row r="5677" spans="15:17" ht="15" customHeight="1" x14ac:dyDescent="0.3">
      <c r="O5677" s="2"/>
      <c r="Q5677" s="2"/>
    </row>
    <row r="5678" spans="15:17" ht="15" customHeight="1" x14ac:dyDescent="0.3">
      <c r="O5678" s="2"/>
      <c r="Q5678" s="2"/>
    </row>
    <row r="5679" spans="15:17" ht="15" customHeight="1" x14ac:dyDescent="0.3">
      <c r="O5679" s="2"/>
      <c r="Q5679" s="2"/>
    </row>
    <row r="5680" spans="15:17" ht="15" customHeight="1" x14ac:dyDescent="0.3">
      <c r="O5680" s="2"/>
      <c r="Q5680" s="2"/>
    </row>
    <row r="5681" spans="15:17" ht="15" customHeight="1" x14ac:dyDescent="0.3">
      <c r="O5681" s="2"/>
      <c r="Q5681" s="2"/>
    </row>
    <row r="5682" spans="15:17" ht="15" customHeight="1" x14ac:dyDescent="0.3">
      <c r="O5682" s="2"/>
      <c r="Q5682" s="2"/>
    </row>
    <row r="5683" spans="15:17" ht="15" customHeight="1" x14ac:dyDescent="0.3">
      <c r="O5683" s="2"/>
      <c r="Q5683" s="2"/>
    </row>
    <row r="5684" spans="15:17" ht="15" customHeight="1" x14ac:dyDescent="0.3">
      <c r="O5684" s="2"/>
      <c r="Q5684" s="2"/>
    </row>
    <row r="5685" spans="15:17" ht="15" customHeight="1" x14ac:dyDescent="0.3">
      <c r="O5685" s="2"/>
      <c r="Q5685" s="2"/>
    </row>
    <row r="5686" spans="15:17" ht="15" customHeight="1" x14ac:dyDescent="0.3">
      <c r="O5686" s="2"/>
      <c r="Q5686" s="2"/>
    </row>
    <row r="5687" spans="15:17" ht="15" customHeight="1" x14ac:dyDescent="0.3">
      <c r="O5687" s="2"/>
      <c r="Q5687" s="2"/>
    </row>
    <row r="5688" spans="15:17" ht="15" customHeight="1" x14ac:dyDescent="0.3">
      <c r="O5688" s="2"/>
      <c r="Q5688" s="2"/>
    </row>
    <row r="5689" spans="15:17" ht="15" customHeight="1" x14ac:dyDescent="0.3">
      <c r="O5689" s="2"/>
      <c r="Q5689" s="2"/>
    </row>
    <row r="5690" spans="15:17" ht="15" customHeight="1" x14ac:dyDescent="0.3">
      <c r="O5690" s="2"/>
      <c r="Q5690" s="2"/>
    </row>
    <row r="5691" spans="15:17" ht="15" customHeight="1" x14ac:dyDescent="0.3">
      <c r="O5691" s="2"/>
      <c r="Q5691" s="2"/>
    </row>
    <row r="5692" spans="15:17" ht="15" customHeight="1" x14ac:dyDescent="0.3">
      <c r="O5692" s="2"/>
      <c r="Q5692" s="2"/>
    </row>
    <row r="5693" spans="15:17" ht="15" customHeight="1" x14ac:dyDescent="0.3">
      <c r="O5693" s="2"/>
      <c r="Q5693" s="2"/>
    </row>
    <row r="5694" spans="15:17" ht="15" customHeight="1" x14ac:dyDescent="0.3">
      <c r="O5694" s="2"/>
      <c r="Q5694" s="2"/>
    </row>
    <row r="5695" spans="15:17" ht="15" customHeight="1" x14ac:dyDescent="0.3">
      <c r="O5695" s="2"/>
      <c r="Q5695" s="2"/>
    </row>
    <row r="5696" spans="15:17" ht="15" customHeight="1" x14ac:dyDescent="0.3">
      <c r="O5696" s="2"/>
      <c r="Q5696" s="2"/>
    </row>
    <row r="5697" spans="15:17" ht="15" customHeight="1" x14ac:dyDescent="0.3">
      <c r="O5697" s="2"/>
      <c r="Q5697" s="2"/>
    </row>
    <row r="5698" spans="15:17" ht="15" customHeight="1" x14ac:dyDescent="0.3">
      <c r="O5698" s="2"/>
      <c r="Q5698" s="2"/>
    </row>
    <row r="5699" spans="15:17" ht="15" customHeight="1" x14ac:dyDescent="0.3">
      <c r="O5699" s="2"/>
      <c r="Q5699" s="2"/>
    </row>
    <row r="5700" spans="15:17" ht="15" customHeight="1" x14ac:dyDescent="0.3">
      <c r="O5700" s="2"/>
      <c r="Q5700" s="2"/>
    </row>
    <row r="5701" spans="15:17" ht="15" customHeight="1" x14ac:dyDescent="0.3">
      <c r="O5701" s="2"/>
      <c r="Q5701" s="2"/>
    </row>
    <row r="5702" spans="15:17" ht="15" customHeight="1" x14ac:dyDescent="0.3">
      <c r="O5702" s="2"/>
      <c r="Q5702" s="2"/>
    </row>
    <row r="5703" spans="15:17" ht="15" customHeight="1" x14ac:dyDescent="0.3">
      <c r="O5703" s="2"/>
      <c r="Q5703" s="2"/>
    </row>
    <row r="5704" spans="15:17" ht="15" customHeight="1" x14ac:dyDescent="0.3">
      <c r="O5704" s="2"/>
      <c r="Q5704" s="2"/>
    </row>
    <row r="5705" spans="15:17" ht="15" customHeight="1" x14ac:dyDescent="0.3">
      <c r="O5705" s="2"/>
      <c r="Q5705" s="2"/>
    </row>
    <row r="5706" spans="15:17" ht="15" customHeight="1" x14ac:dyDescent="0.3">
      <c r="O5706" s="2"/>
      <c r="Q5706" s="2"/>
    </row>
    <row r="5707" spans="15:17" ht="15" customHeight="1" x14ac:dyDescent="0.3">
      <c r="O5707" s="2"/>
      <c r="Q5707" s="2"/>
    </row>
    <row r="5708" spans="15:17" ht="15" customHeight="1" x14ac:dyDescent="0.3">
      <c r="O5708" s="2"/>
      <c r="Q5708" s="2"/>
    </row>
    <row r="5709" spans="15:17" ht="15" customHeight="1" x14ac:dyDescent="0.3">
      <c r="O5709" s="2"/>
      <c r="Q5709" s="2"/>
    </row>
    <row r="5710" spans="15:17" ht="15" customHeight="1" x14ac:dyDescent="0.3">
      <c r="O5710" s="2"/>
      <c r="Q5710" s="2"/>
    </row>
    <row r="5711" spans="15:17" ht="15" customHeight="1" x14ac:dyDescent="0.3">
      <c r="O5711" s="2"/>
      <c r="Q5711" s="2"/>
    </row>
    <row r="5712" spans="15:17" ht="15" customHeight="1" x14ac:dyDescent="0.3">
      <c r="O5712" s="2"/>
      <c r="Q5712" s="2"/>
    </row>
    <row r="5713" spans="15:17" ht="15" customHeight="1" x14ac:dyDescent="0.3">
      <c r="O5713" s="2"/>
      <c r="Q5713" s="2"/>
    </row>
    <row r="5714" spans="15:17" ht="15" customHeight="1" x14ac:dyDescent="0.3">
      <c r="O5714" s="2"/>
      <c r="Q5714" s="2"/>
    </row>
    <row r="5715" spans="15:17" ht="15" customHeight="1" x14ac:dyDescent="0.3">
      <c r="O5715" s="2"/>
      <c r="Q5715" s="2"/>
    </row>
    <row r="5716" spans="15:17" ht="15" customHeight="1" x14ac:dyDescent="0.3">
      <c r="O5716" s="2"/>
      <c r="Q5716" s="2"/>
    </row>
    <row r="5717" spans="15:17" ht="15" customHeight="1" x14ac:dyDescent="0.3">
      <c r="O5717" s="2"/>
      <c r="Q5717" s="2"/>
    </row>
    <row r="5718" spans="15:17" ht="15" customHeight="1" x14ac:dyDescent="0.3">
      <c r="O5718" s="2"/>
      <c r="Q5718" s="2"/>
    </row>
    <row r="5719" spans="15:17" ht="15" customHeight="1" x14ac:dyDescent="0.3">
      <c r="O5719" s="2"/>
      <c r="Q5719" s="2"/>
    </row>
    <row r="5720" spans="15:17" ht="15" customHeight="1" x14ac:dyDescent="0.3">
      <c r="O5720" s="2"/>
      <c r="Q5720" s="2"/>
    </row>
    <row r="5721" spans="15:17" ht="15" customHeight="1" x14ac:dyDescent="0.3">
      <c r="O5721" s="2"/>
      <c r="Q5721" s="2"/>
    </row>
    <row r="5722" spans="15:17" ht="15" customHeight="1" x14ac:dyDescent="0.3">
      <c r="O5722" s="2"/>
      <c r="Q5722" s="2"/>
    </row>
    <row r="5723" spans="15:17" ht="15" customHeight="1" x14ac:dyDescent="0.3">
      <c r="O5723" s="2"/>
      <c r="Q5723" s="2"/>
    </row>
    <row r="5724" spans="15:17" ht="15" customHeight="1" x14ac:dyDescent="0.3">
      <c r="O5724" s="2"/>
      <c r="Q5724" s="2"/>
    </row>
    <row r="5725" spans="15:17" ht="15" customHeight="1" x14ac:dyDescent="0.3">
      <c r="O5725" s="2"/>
      <c r="Q5725" s="2"/>
    </row>
    <row r="5726" spans="15:17" ht="15" customHeight="1" x14ac:dyDescent="0.3">
      <c r="O5726" s="2"/>
      <c r="Q5726" s="2"/>
    </row>
    <row r="5727" spans="15:17" ht="15" customHeight="1" x14ac:dyDescent="0.3">
      <c r="O5727" s="2"/>
      <c r="Q5727" s="2"/>
    </row>
    <row r="5728" spans="15:17" ht="15" customHeight="1" x14ac:dyDescent="0.3">
      <c r="O5728" s="2"/>
      <c r="Q5728" s="2"/>
    </row>
    <row r="5729" spans="15:17" ht="15" customHeight="1" x14ac:dyDescent="0.3">
      <c r="O5729" s="2"/>
      <c r="Q5729" s="2"/>
    </row>
    <row r="5730" spans="15:17" ht="15" customHeight="1" x14ac:dyDescent="0.3">
      <c r="O5730" s="2"/>
      <c r="Q5730" s="2"/>
    </row>
    <row r="5731" spans="15:17" ht="15" customHeight="1" x14ac:dyDescent="0.3">
      <c r="O5731" s="2"/>
      <c r="Q5731" s="2"/>
    </row>
    <row r="5732" spans="15:17" ht="15" customHeight="1" x14ac:dyDescent="0.3">
      <c r="O5732" s="2"/>
      <c r="Q5732" s="2"/>
    </row>
    <row r="5733" spans="15:17" ht="15" customHeight="1" x14ac:dyDescent="0.3">
      <c r="O5733" s="2"/>
      <c r="Q5733" s="2"/>
    </row>
    <row r="5734" spans="15:17" ht="15" customHeight="1" x14ac:dyDescent="0.3">
      <c r="O5734" s="2"/>
      <c r="Q5734" s="2"/>
    </row>
    <row r="5735" spans="15:17" ht="15" customHeight="1" x14ac:dyDescent="0.3">
      <c r="O5735" s="2"/>
      <c r="Q5735" s="2"/>
    </row>
    <row r="5736" spans="15:17" ht="15" customHeight="1" x14ac:dyDescent="0.3">
      <c r="O5736" s="2"/>
      <c r="Q5736" s="2"/>
    </row>
    <row r="5737" spans="15:17" ht="15" customHeight="1" x14ac:dyDescent="0.3">
      <c r="O5737" s="2"/>
      <c r="Q5737" s="2"/>
    </row>
    <row r="5738" spans="15:17" ht="15" customHeight="1" x14ac:dyDescent="0.3">
      <c r="O5738" s="2"/>
      <c r="Q5738" s="2"/>
    </row>
    <row r="5739" spans="15:17" ht="15" customHeight="1" x14ac:dyDescent="0.3">
      <c r="O5739" s="2"/>
      <c r="Q5739" s="2"/>
    </row>
    <row r="5740" spans="15:17" ht="15" customHeight="1" x14ac:dyDescent="0.3">
      <c r="O5740" s="2"/>
      <c r="Q5740" s="2"/>
    </row>
    <row r="5741" spans="15:17" ht="15" customHeight="1" x14ac:dyDescent="0.3">
      <c r="O5741" s="2"/>
      <c r="Q5741" s="2"/>
    </row>
    <row r="5742" spans="15:17" ht="15" customHeight="1" x14ac:dyDescent="0.3">
      <c r="O5742" s="2"/>
      <c r="Q5742" s="2"/>
    </row>
    <row r="5743" spans="15:17" ht="15" customHeight="1" x14ac:dyDescent="0.3">
      <c r="O5743" s="2"/>
      <c r="Q5743" s="2"/>
    </row>
    <row r="5744" spans="15:17" ht="15" customHeight="1" x14ac:dyDescent="0.3">
      <c r="O5744" s="2"/>
      <c r="Q5744" s="2"/>
    </row>
    <row r="5745" spans="15:17" ht="15" customHeight="1" x14ac:dyDescent="0.3">
      <c r="O5745" s="2"/>
      <c r="Q5745" s="2"/>
    </row>
    <row r="5746" spans="15:17" ht="15" customHeight="1" x14ac:dyDescent="0.3">
      <c r="O5746" s="2"/>
      <c r="Q5746" s="2"/>
    </row>
    <row r="5747" spans="15:17" ht="15" customHeight="1" x14ac:dyDescent="0.3">
      <c r="O5747" s="2"/>
      <c r="Q5747" s="2"/>
    </row>
    <row r="5748" spans="15:17" ht="15" customHeight="1" x14ac:dyDescent="0.3">
      <c r="O5748" s="2"/>
      <c r="Q5748" s="2"/>
    </row>
    <row r="5749" spans="15:17" ht="15" customHeight="1" x14ac:dyDescent="0.3">
      <c r="O5749" s="2"/>
      <c r="Q5749" s="2"/>
    </row>
    <row r="5750" spans="15:17" ht="15" customHeight="1" x14ac:dyDescent="0.3">
      <c r="O5750" s="2"/>
      <c r="Q5750" s="2"/>
    </row>
    <row r="5751" spans="15:17" ht="15" customHeight="1" x14ac:dyDescent="0.3">
      <c r="O5751" s="2"/>
      <c r="Q5751" s="2"/>
    </row>
    <row r="5752" spans="15:17" ht="15" customHeight="1" x14ac:dyDescent="0.3">
      <c r="O5752" s="2"/>
      <c r="Q5752" s="2"/>
    </row>
    <row r="5753" spans="15:17" ht="15" customHeight="1" x14ac:dyDescent="0.3">
      <c r="O5753" s="2"/>
      <c r="Q5753" s="2"/>
    </row>
    <row r="5754" spans="15:17" ht="15" customHeight="1" x14ac:dyDescent="0.3">
      <c r="O5754" s="2"/>
      <c r="Q5754" s="2"/>
    </row>
    <row r="5755" spans="15:17" ht="15" customHeight="1" x14ac:dyDescent="0.3">
      <c r="O5755" s="2"/>
      <c r="Q5755" s="2"/>
    </row>
    <row r="5756" spans="15:17" ht="15" customHeight="1" x14ac:dyDescent="0.3">
      <c r="O5756" s="2"/>
      <c r="Q5756" s="2"/>
    </row>
    <row r="5757" spans="15:17" ht="15" customHeight="1" x14ac:dyDescent="0.3">
      <c r="O5757" s="2"/>
      <c r="Q5757" s="2"/>
    </row>
    <row r="5758" spans="15:17" ht="15" customHeight="1" x14ac:dyDescent="0.3">
      <c r="O5758" s="2"/>
      <c r="Q5758" s="2"/>
    </row>
    <row r="5759" spans="15:17" ht="15" customHeight="1" x14ac:dyDescent="0.3">
      <c r="O5759" s="2"/>
      <c r="Q5759" s="2"/>
    </row>
    <row r="5760" spans="15:17" ht="15" customHeight="1" x14ac:dyDescent="0.3">
      <c r="O5760" s="2"/>
      <c r="Q5760" s="2"/>
    </row>
    <row r="5761" spans="15:17" ht="15" customHeight="1" x14ac:dyDescent="0.3">
      <c r="O5761" s="2"/>
      <c r="Q5761" s="2"/>
    </row>
    <row r="5762" spans="15:17" ht="15" customHeight="1" x14ac:dyDescent="0.3">
      <c r="O5762" s="2"/>
      <c r="Q5762" s="2"/>
    </row>
    <row r="5763" spans="15:17" ht="15" customHeight="1" x14ac:dyDescent="0.3">
      <c r="O5763" s="2"/>
      <c r="Q5763" s="2"/>
    </row>
    <row r="5764" spans="15:17" ht="15" customHeight="1" x14ac:dyDescent="0.3">
      <c r="O5764" s="2"/>
      <c r="Q5764" s="2"/>
    </row>
    <row r="5765" spans="15:17" ht="15" customHeight="1" x14ac:dyDescent="0.3">
      <c r="O5765" s="2"/>
      <c r="Q5765" s="2"/>
    </row>
    <row r="5766" spans="15:17" ht="15" customHeight="1" x14ac:dyDescent="0.3">
      <c r="O5766" s="2"/>
      <c r="Q5766" s="2"/>
    </row>
    <row r="5767" spans="15:17" ht="15" customHeight="1" x14ac:dyDescent="0.3">
      <c r="O5767" s="2"/>
      <c r="Q5767" s="2"/>
    </row>
    <row r="5768" spans="15:17" ht="15" customHeight="1" x14ac:dyDescent="0.3">
      <c r="O5768" s="2"/>
      <c r="Q5768" s="2"/>
    </row>
    <row r="5769" spans="15:17" ht="15" customHeight="1" x14ac:dyDescent="0.3">
      <c r="O5769" s="2"/>
      <c r="Q5769" s="2"/>
    </row>
    <row r="5770" spans="15:17" ht="15" customHeight="1" x14ac:dyDescent="0.3">
      <c r="O5770" s="2"/>
      <c r="Q5770" s="2"/>
    </row>
    <row r="5771" spans="15:17" ht="15" customHeight="1" x14ac:dyDescent="0.3">
      <c r="O5771" s="2"/>
      <c r="Q5771" s="2"/>
    </row>
    <row r="5772" spans="15:17" ht="15" customHeight="1" x14ac:dyDescent="0.3">
      <c r="O5772" s="2"/>
      <c r="Q5772" s="2"/>
    </row>
    <row r="5773" spans="15:17" ht="15" customHeight="1" x14ac:dyDescent="0.3">
      <c r="O5773" s="2"/>
      <c r="Q5773" s="2"/>
    </row>
    <row r="5774" spans="15:17" ht="15" customHeight="1" x14ac:dyDescent="0.3">
      <c r="O5774" s="2"/>
      <c r="Q5774" s="2"/>
    </row>
    <row r="5775" spans="15:17" ht="15" customHeight="1" x14ac:dyDescent="0.3">
      <c r="O5775" s="2"/>
      <c r="Q5775" s="2"/>
    </row>
    <row r="5776" spans="15:17" ht="15" customHeight="1" x14ac:dyDescent="0.3">
      <c r="O5776" s="2"/>
      <c r="Q5776" s="2"/>
    </row>
    <row r="5777" spans="15:17" ht="15" customHeight="1" x14ac:dyDescent="0.3">
      <c r="O5777" s="2"/>
      <c r="Q5777" s="2"/>
    </row>
    <row r="5778" spans="15:17" ht="15" customHeight="1" x14ac:dyDescent="0.3">
      <c r="O5778" s="2"/>
      <c r="Q5778" s="2"/>
    </row>
    <row r="5779" spans="15:17" ht="15" customHeight="1" x14ac:dyDescent="0.3">
      <c r="O5779" s="2"/>
      <c r="Q5779" s="2"/>
    </row>
    <row r="5780" spans="15:17" ht="15" customHeight="1" x14ac:dyDescent="0.3">
      <c r="O5780" s="2"/>
      <c r="Q5780" s="2"/>
    </row>
    <row r="5781" spans="15:17" ht="15" customHeight="1" x14ac:dyDescent="0.3">
      <c r="O5781" s="2"/>
      <c r="Q5781" s="2"/>
    </row>
    <row r="5782" spans="15:17" ht="15" customHeight="1" x14ac:dyDescent="0.3">
      <c r="O5782" s="2"/>
      <c r="Q5782" s="2"/>
    </row>
    <row r="5783" spans="15:17" ht="15" customHeight="1" x14ac:dyDescent="0.3">
      <c r="O5783" s="2"/>
      <c r="Q5783" s="2"/>
    </row>
    <row r="5784" spans="15:17" ht="15" customHeight="1" x14ac:dyDescent="0.3">
      <c r="O5784" s="2"/>
      <c r="Q5784" s="2"/>
    </row>
    <row r="5785" spans="15:17" ht="15" customHeight="1" x14ac:dyDescent="0.3">
      <c r="O5785" s="2"/>
      <c r="Q5785" s="2"/>
    </row>
    <row r="5786" spans="15:17" ht="15" customHeight="1" x14ac:dyDescent="0.3">
      <c r="O5786" s="2"/>
      <c r="Q5786" s="2"/>
    </row>
    <row r="5787" spans="15:17" ht="15" customHeight="1" x14ac:dyDescent="0.3">
      <c r="O5787" s="2"/>
      <c r="Q5787" s="2"/>
    </row>
    <row r="5788" spans="15:17" ht="15" customHeight="1" x14ac:dyDescent="0.3">
      <c r="O5788" s="2"/>
      <c r="Q5788" s="2"/>
    </row>
    <row r="5789" spans="15:17" ht="15" customHeight="1" x14ac:dyDescent="0.3">
      <c r="O5789" s="2"/>
      <c r="Q5789" s="2"/>
    </row>
    <row r="5790" spans="15:17" ht="15" customHeight="1" x14ac:dyDescent="0.3">
      <c r="O5790" s="2"/>
      <c r="Q5790" s="2"/>
    </row>
    <row r="5791" spans="15:17" ht="15" customHeight="1" x14ac:dyDescent="0.3">
      <c r="O5791" s="2"/>
      <c r="Q5791" s="2"/>
    </row>
    <row r="5792" spans="15:17" ht="15" customHeight="1" x14ac:dyDescent="0.3">
      <c r="O5792" s="2"/>
      <c r="Q5792" s="2"/>
    </row>
    <row r="5793" spans="15:17" ht="15" customHeight="1" x14ac:dyDescent="0.3">
      <c r="O5793" s="2"/>
      <c r="Q5793" s="2"/>
    </row>
    <row r="5794" spans="15:17" ht="15" customHeight="1" x14ac:dyDescent="0.3">
      <c r="O5794" s="2"/>
      <c r="Q5794" s="2"/>
    </row>
    <row r="5795" spans="15:17" ht="15" customHeight="1" x14ac:dyDescent="0.3">
      <c r="O5795" s="2"/>
      <c r="Q5795" s="2"/>
    </row>
    <row r="5796" spans="15:17" ht="15" customHeight="1" x14ac:dyDescent="0.3">
      <c r="O5796" s="2"/>
      <c r="Q5796" s="2"/>
    </row>
    <row r="5797" spans="15:17" ht="15" customHeight="1" x14ac:dyDescent="0.3">
      <c r="O5797" s="2"/>
      <c r="Q5797" s="2"/>
    </row>
    <row r="5798" spans="15:17" ht="15" customHeight="1" x14ac:dyDescent="0.3">
      <c r="O5798" s="2"/>
      <c r="Q5798" s="2"/>
    </row>
    <row r="5799" spans="15:17" ht="15" customHeight="1" x14ac:dyDescent="0.3">
      <c r="O5799" s="2"/>
      <c r="Q5799" s="2"/>
    </row>
    <row r="5800" spans="15:17" ht="15" customHeight="1" x14ac:dyDescent="0.3">
      <c r="O5800" s="2"/>
      <c r="Q5800" s="2"/>
    </row>
    <row r="5801" spans="15:17" ht="15" customHeight="1" x14ac:dyDescent="0.3">
      <c r="O5801" s="2"/>
      <c r="Q5801" s="2"/>
    </row>
    <row r="5802" spans="15:17" ht="15" customHeight="1" x14ac:dyDescent="0.3">
      <c r="O5802" s="2"/>
      <c r="Q5802" s="2"/>
    </row>
    <row r="5803" spans="15:17" ht="15" customHeight="1" x14ac:dyDescent="0.3">
      <c r="O5803" s="2"/>
      <c r="Q5803" s="2"/>
    </row>
    <row r="5804" spans="15:17" ht="15" customHeight="1" x14ac:dyDescent="0.3">
      <c r="O5804" s="2"/>
      <c r="Q5804" s="2"/>
    </row>
    <row r="5805" spans="15:17" ht="15" customHeight="1" x14ac:dyDescent="0.3">
      <c r="O5805" s="2"/>
      <c r="Q5805" s="2"/>
    </row>
    <row r="5806" spans="15:17" ht="15" customHeight="1" x14ac:dyDescent="0.3">
      <c r="O5806" s="2"/>
      <c r="Q5806" s="2"/>
    </row>
    <row r="5807" spans="15:17" ht="15" customHeight="1" x14ac:dyDescent="0.3">
      <c r="O5807" s="2"/>
      <c r="Q5807" s="2"/>
    </row>
    <row r="5808" spans="15:17" ht="15" customHeight="1" x14ac:dyDescent="0.3">
      <c r="O5808" s="2"/>
      <c r="Q5808" s="2"/>
    </row>
    <row r="5809" spans="15:17" ht="15" customHeight="1" x14ac:dyDescent="0.3">
      <c r="O5809" s="2"/>
      <c r="Q5809" s="2"/>
    </row>
    <row r="5810" spans="15:17" ht="15" customHeight="1" x14ac:dyDescent="0.3">
      <c r="O5810" s="2"/>
      <c r="Q5810" s="2"/>
    </row>
    <row r="5811" spans="15:17" ht="15" customHeight="1" x14ac:dyDescent="0.3">
      <c r="O5811" s="2"/>
      <c r="Q5811" s="2"/>
    </row>
    <row r="5812" spans="15:17" ht="15" customHeight="1" x14ac:dyDescent="0.3">
      <c r="O5812" s="2"/>
      <c r="Q5812" s="2"/>
    </row>
    <row r="5813" spans="15:17" ht="15" customHeight="1" x14ac:dyDescent="0.3">
      <c r="O5813" s="2"/>
      <c r="Q5813" s="2"/>
    </row>
    <row r="5814" spans="15:17" ht="15" customHeight="1" x14ac:dyDescent="0.3">
      <c r="O5814" s="2"/>
      <c r="Q5814" s="2"/>
    </row>
    <row r="5815" spans="15:17" ht="15" customHeight="1" x14ac:dyDescent="0.3">
      <c r="O5815" s="2"/>
      <c r="Q5815" s="2"/>
    </row>
    <row r="5816" spans="15:17" ht="15" customHeight="1" x14ac:dyDescent="0.3">
      <c r="O5816" s="2"/>
      <c r="Q5816" s="2"/>
    </row>
    <row r="5817" spans="15:17" ht="15" customHeight="1" x14ac:dyDescent="0.3">
      <c r="O5817" s="2"/>
      <c r="Q5817" s="2"/>
    </row>
    <row r="5818" spans="15:17" ht="15" customHeight="1" x14ac:dyDescent="0.3">
      <c r="O5818" s="2"/>
      <c r="Q5818" s="2"/>
    </row>
    <row r="5819" spans="15:17" ht="15" customHeight="1" x14ac:dyDescent="0.3">
      <c r="O5819" s="2"/>
      <c r="Q5819" s="2"/>
    </row>
    <row r="5820" spans="15:17" ht="15" customHeight="1" x14ac:dyDescent="0.3">
      <c r="O5820" s="2"/>
      <c r="Q5820" s="2"/>
    </row>
    <row r="5821" spans="15:17" ht="15" customHeight="1" x14ac:dyDescent="0.3">
      <c r="O5821" s="2"/>
      <c r="Q5821" s="2"/>
    </row>
    <row r="5822" spans="15:17" ht="15" customHeight="1" x14ac:dyDescent="0.3">
      <c r="O5822" s="2"/>
      <c r="Q5822" s="2"/>
    </row>
    <row r="5823" spans="15:17" ht="15" customHeight="1" x14ac:dyDescent="0.3">
      <c r="O5823" s="2"/>
      <c r="Q5823" s="2"/>
    </row>
    <row r="5824" spans="15:17" ht="15" customHeight="1" x14ac:dyDescent="0.3">
      <c r="O5824" s="2"/>
      <c r="Q5824" s="2"/>
    </row>
    <row r="5825" spans="15:17" ht="15" customHeight="1" x14ac:dyDescent="0.3">
      <c r="O5825" s="2"/>
      <c r="Q5825" s="2"/>
    </row>
    <row r="5826" spans="15:17" ht="15" customHeight="1" x14ac:dyDescent="0.3">
      <c r="O5826" s="2"/>
      <c r="Q5826" s="2"/>
    </row>
    <row r="5827" spans="15:17" ht="15" customHeight="1" x14ac:dyDescent="0.3">
      <c r="O5827" s="2"/>
      <c r="Q5827" s="2"/>
    </row>
    <row r="5828" spans="15:17" ht="15" customHeight="1" x14ac:dyDescent="0.3">
      <c r="O5828" s="2"/>
      <c r="Q5828" s="2"/>
    </row>
    <row r="5829" spans="15:17" ht="15" customHeight="1" x14ac:dyDescent="0.3">
      <c r="O5829" s="2"/>
      <c r="Q5829" s="2"/>
    </row>
    <row r="5830" spans="15:17" ht="15" customHeight="1" x14ac:dyDescent="0.3">
      <c r="O5830" s="2"/>
      <c r="Q5830" s="2"/>
    </row>
    <row r="5831" spans="15:17" ht="15" customHeight="1" x14ac:dyDescent="0.3">
      <c r="O5831" s="2"/>
      <c r="Q5831" s="2"/>
    </row>
    <row r="5832" spans="15:17" ht="15" customHeight="1" x14ac:dyDescent="0.3">
      <c r="O5832" s="2"/>
      <c r="Q5832" s="2"/>
    </row>
    <row r="5833" spans="15:17" ht="15" customHeight="1" x14ac:dyDescent="0.3">
      <c r="O5833" s="2"/>
      <c r="Q5833" s="2"/>
    </row>
    <row r="5834" spans="15:17" ht="15" customHeight="1" x14ac:dyDescent="0.3">
      <c r="O5834" s="2"/>
      <c r="Q5834" s="2"/>
    </row>
    <row r="5835" spans="15:17" ht="15" customHeight="1" x14ac:dyDescent="0.3">
      <c r="O5835" s="2"/>
      <c r="Q5835" s="2"/>
    </row>
    <row r="5836" spans="15:17" ht="15" customHeight="1" x14ac:dyDescent="0.3">
      <c r="O5836" s="2"/>
      <c r="Q5836" s="2"/>
    </row>
    <row r="5837" spans="15:17" ht="15" customHeight="1" x14ac:dyDescent="0.3">
      <c r="O5837" s="2"/>
      <c r="Q5837" s="2"/>
    </row>
    <row r="5838" spans="15:17" ht="15" customHeight="1" x14ac:dyDescent="0.3">
      <c r="O5838" s="2"/>
      <c r="Q5838" s="2"/>
    </row>
    <row r="5839" spans="15:17" ht="15" customHeight="1" x14ac:dyDescent="0.3">
      <c r="O5839" s="2"/>
      <c r="Q5839" s="2"/>
    </row>
    <row r="5840" spans="15:17" ht="15" customHeight="1" x14ac:dyDescent="0.3">
      <c r="O5840" s="2"/>
      <c r="Q5840" s="2"/>
    </row>
    <row r="5841" spans="15:17" ht="15" customHeight="1" x14ac:dyDescent="0.3">
      <c r="O5841" s="2"/>
      <c r="Q5841" s="2"/>
    </row>
    <row r="5842" spans="15:17" ht="15" customHeight="1" x14ac:dyDescent="0.3">
      <c r="O5842" s="2"/>
      <c r="Q5842" s="2"/>
    </row>
    <row r="5843" spans="15:17" ht="15" customHeight="1" x14ac:dyDescent="0.3">
      <c r="O5843" s="2"/>
      <c r="Q5843" s="2"/>
    </row>
    <row r="5844" spans="15:17" ht="15" customHeight="1" x14ac:dyDescent="0.3">
      <c r="O5844" s="2"/>
      <c r="Q5844" s="2"/>
    </row>
    <row r="5845" spans="15:17" ht="15" customHeight="1" x14ac:dyDescent="0.3">
      <c r="O5845" s="2"/>
      <c r="Q5845" s="2"/>
    </row>
    <row r="5846" spans="15:17" ht="15" customHeight="1" x14ac:dyDescent="0.3">
      <c r="O5846" s="2"/>
      <c r="Q5846" s="2"/>
    </row>
    <row r="5847" spans="15:17" ht="15" customHeight="1" x14ac:dyDescent="0.3">
      <c r="O5847" s="2"/>
      <c r="Q5847" s="2"/>
    </row>
    <row r="5848" spans="15:17" ht="15" customHeight="1" x14ac:dyDescent="0.3">
      <c r="O5848" s="2"/>
      <c r="Q5848" s="2"/>
    </row>
    <row r="5849" spans="15:17" ht="15" customHeight="1" x14ac:dyDescent="0.3">
      <c r="O5849" s="2"/>
      <c r="Q5849" s="2"/>
    </row>
    <row r="5850" spans="15:17" ht="15" customHeight="1" x14ac:dyDescent="0.3">
      <c r="O5850" s="2"/>
      <c r="Q5850" s="2"/>
    </row>
    <row r="5851" spans="15:17" ht="15" customHeight="1" x14ac:dyDescent="0.3">
      <c r="O5851" s="2"/>
      <c r="Q5851" s="2"/>
    </row>
    <row r="5852" spans="15:17" ht="15" customHeight="1" x14ac:dyDescent="0.3">
      <c r="O5852" s="2"/>
      <c r="Q5852" s="2"/>
    </row>
    <row r="5853" spans="15:17" ht="15" customHeight="1" x14ac:dyDescent="0.3">
      <c r="O5853" s="2"/>
      <c r="Q5853" s="2"/>
    </row>
    <row r="5854" spans="15:17" ht="15" customHeight="1" x14ac:dyDescent="0.3">
      <c r="O5854" s="2"/>
      <c r="Q5854" s="2"/>
    </row>
    <row r="5855" spans="15:17" ht="15" customHeight="1" x14ac:dyDescent="0.3">
      <c r="O5855" s="2"/>
      <c r="Q5855" s="2"/>
    </row>
    <row r="5856" spans="15:17" ht="15" customHeight="1" x14ac:dyDescent="0.3">
      <c r="O5856" s="2"/>
      <c r="Q5856" s="2"/>
    </row>
    <row r="5857" spans="15:17" ht="15" customHeight="1" x14ac:dyDescent="0.3">
      <c r="O5857" s="2"/>
      <c r="Q5857" s="2"/>
    </row>
    <row r="5858" spans="15:17" ht="15" customHeight="1" x14ac:dyDescent="0.3">
      <c r="O5858" s="2"/>
      <c r="Q5858" s="2"/>
    </row>
    <row r="5859" spans="15:17" ht="15" customHeight="1" x14ac:dyDescent="0.3">
      <c r="O5859" s="2"/>
      <c r="Q5859" s="2"/>
    </row>
    <row r="5860" spans="15:17" ht="15" customHeight="1" x14ac:dyDescent="0.3">
      <c r="O5860" s="2"/>
      <c r="Q5860" s="2"/>
    </row>
    <row r="5861" spans="15:17" ht="15" customHeight="1" x14ac:dyDescent="0.3">
      <c r="O5861" s="2"/>
      <c r="Q5861" s="2"/>
    </row>
    <row r="5862" spans="15:17" ht="15" customHeight="1" x14ac:dyDescent="0.3">
      <c r="O5862" s="2"/>
      <c r="Q5862" s="2"/>
    </row>
    <row r="5863" spans="15:17" ht="15" customHeight="1" x14ac:dyDescent="0.3">
      <c r="O5863" s="2"/>
      <c r="Q5863" s="2"/>
    </row>
    <row r="5864" spans="15:17" ht="15" customHeight="1" x14ac:dyDescent="0.3">
      <c r="O5864" s="2"/>
      <c r="Q5864" s="2"/>
    </row>
    <row r="5865" spans="15:17" ht="15" customHeight="1" x14ac:dyDescent="0.3">
      <c r="O5865" s="2"/>
      <c r="Q5865" s="2"/>
    </row>
    <row r="5866" spans="15:17" ht="15" customHeight="1" x14ac:dyDescent="0.3">
      <c r="O5866" s="2"/>
      <c r="Q5866" s="2"/>
    </row>
    <row r="5867" spans="15:17" ht="15" customHeight="1" x14ac:dyDescent="0.3">
      <c r="O5867" s="2"/>
      <c r="Q5867" s="2"/>
    </row>
    <row r="5868" spans="15:17" ht="15" customHeight="1" x14ac:dyDescent="0.3">
      <c r="O5868" s="2"/>
      <c r="Q5868" s="2"/>
    </row>
    <row r="5869" spans="15:17" ht="15" customHeight="1" x14ac:dyDescent="0.3">
      <c r="O5869" s="2"/>
      <c r="Q5869" s="2"/>
    </row>
    <row r="5870" spans="15:17" ht="15" customHeight="1" x14ac:dyDescent="0.3">
      <c r="O5870" s="2"/>
      <c r="Q5870" s="2"/>
    </row>
    <row r="5871" spans="15:17" ht="15" customHeight="1" x14ac:dyDescent="0.3">
      <c r="O5871" s="2"/>
      <c r="Q5871" s="2"/>
    </row>
    <row r="5872" spans="15:17" ht="15" customHeight="1" x14ac:dyDescent="0.3">
      <c r="O5872" s="2"/>
      <c r="Q5872" s="2"/>
    </row>
    <row r="5873" spans="15:17" ht="15" customHeight="1" x14ac:dyDescent="0.3">
      <c r="O5873" s="2"/>
      <c r="Q5873" s="2"/>
    </row>
    <row r="5874" spans="15:17" ht="15" customHeight="1" x14ac:dyDescent="0.3">
      <c r="O5874" s="2"/>
      <c r="Q5874" s="2"/>
    </row>
    <row r="5875" spans="15:17" ht="15" customHeight="1" x14ac:dyDescent="0.3">
      <c r="O5875" s="2"/>
      <c r="Q5875" s="2"/>
    </row>
    <row r="5876" spans="15:17" ht="15" customHeight="1" x14ac:dyDescent="0.3">
      <c r="O5876" s="2"/>
      <c r="Q5876" s="2"/>
    </row>
    <row r="5877" spans="15:17" ht="15" customHeight="1" x14ac:dyDescent="0.3">
      <c r="O5877" s="2"/>
      <c r="Q5877" s="2"/>
    </row>
    <row r="5878" spans="15:17" ht="15" customHeight="1" x14ac:dyDescent="0.3">
      <c r="O5878" s="2"/>
      <c r="Q5878" s="2"/>
    </row>
    <row r="5879" spans="15:17" ht="15" customHeight="1" x14ac:dyDescent="0.3">
      <c r="O5879" s="2"/>
      <c r="Q5879" s="2"/>
    </row>
    <row r="5880" spans="15:17" ht="15" customHeight="1" x14ac:dyDescent="0.3">
      <c r="O5880" s="2"/>
      <c r="Q5880" s="2"/>
    </row>
    <row r="5881" spans="15:17" ht="15" customHeight="1" x14ac:dyDescent="0.3">
      <c r="O5881" s="2"/>
      <c r="Q5881" s="2"/>
    </row>
    <row r="5882" spans="15:17" ht="15" customHeight="1" x14ac:dyDescent="0.3">
      <c r="O5882" s="2"/>
      <c r="Q5882" s="2"/>
    </row>
    <row r="5883" spans="15:17" ht="15" customHeight="1" x14ac:dyDescent="0.3">
      <c r="O5883" s="2"/>
      <c r="Q5883" s="2"/>
    </row>
    <row r="5884" spans="15:17" ht="15" customHeight="1" x14ac:dyDescent="0.3">
      <c r="O5884" s="2"/>
      <c r="Q5884" s="2"/>
    </row>
    <row r="5885" spans="15:17" ht="15" customHeight="1" x14ac:dyDescent="0.3">
      <c r="O5885" s="2"/>
      <c r="Q5885" s="2"/>
    </row>
    <row r="5886" spans="15:17" ht="15" customHeight="1" x14ac:dyDescent="0.3">
      <c r="O5886" s="2"/>
      <c r="Q5886" s="2"/>
    </row>
    <row r="5887" spans="15:17" ht="15" customHeight="1" x14ac:dyDescent="0.3">
      <c r="O5887" s="2"/>
      <c r="Q5887" s="2"/>
    </row>
    <row r="5888" spans="15:17" ht="15" customHeight="1" x14ac:dyDescent="0.3">
      <c r="O5888" s="2"/>
      <c r="Q5888" s="2"/>
    </row>
    <row r="5889" spans="15:17" ht="15" customHeight="1" x14ac:dyDescent="0.3">
      <c r="O5889" s="2"/>
      <c r="Q5889" s="2"/>
    </row>
    <row r="5890" spans="15:17" ht="15" customHeight="1" x14ac:dyDescent="0.3">
      <c r="O5890" s="2"/>
      <c r="Q5890" s="2"/>
    </row>
    <row r="5891" spans="15:17" ht="15" customHeight="1" x14ac:dyDescent="0.3">
      <c r="O5891" s="2"/>
      <c r="Q5891" s="2"/>
    </row>
    <row r="5892" spans="15:17" ht="15" customHeight="1" x14ac:dyDescent="0.3">
      <c r="O5892" s="2"/>
      <c r="Q5892" s="2"/>
    </row>
    <row r="5893" spans="15:17" ht="15" customHeight="1" x14ac:dyDescent="0.3">
      <c r="O5893" s="2"/>
      <c r="Q5893" s="2"/>
    </row>
    <row r="5894" spans="15:17" ht="15" customHeight="1" x14ac:dyDescent="0.3">
      <c r="O5894" s="2"/>
      <c r="Q5894" s="2"/>
    </row>
    <row r="5895" spans="15:17" ht="15" customHeight="1" x14ac:dyDescent="0.3">
      <c r="O5895" s="2"/>
      <c r="Q5895" s="2"/>
    </row>
    <row r="5896" spans="15:17" ht="15" customHeight="1" x14ac:dyDescent="0.3">
      <c r="O5896" s="2"/>
      <c r="Q5896" s="2"/>
    </row>
    <row r="5897" spans="15:17" ht="15" customHeight="1" x14ac:dyDescent="0.3">
      <c r="O5897" s="2"/>
      <c r="Q5897" s="2"/>
    </row>
    <row r="5898" spans="15:17" ht="15" customHeight="1" x14ac:dyDescent="0.3">
      <c r="O5898" s="2"/>
      <c r="Q5898" s="2"/>
    </row>
    <row r="5899" spans="15:17" ht="15" customHeight="1" x14ac:dyDescent="0.3">
      <c r="O5899" s="2"/>
      <c r="Q5899" s="2"/>
    </row>
    <row r="5900" spans="15:17" ht="15" customHeight="1" x14ac:dyDescent="0.3">
      <c r="O5900" s="2"/>
      <c r="Q5900" s="2"/>
    </row>
    <row r="5901" spans="15:17" ht="15" customHeight="1" x14ac:dyDescent="0.3">
      <c r="O5901" s="2"/>
      <c r="Q5901" s="2"/>
    </row>
    <row r="5902" spans="15:17" ht="15" customHeight="1" x14ac:dyDescent="0.3">
      <c r="O5902" s="2"/>
      <c r="Q5902" s="2"/>
    </row>
    <row r="5903" spans="15:17" ht="15" customHeight="1" x14ac:dyDescent="0.3">
      <c r="O5903" s="2"/>
      <c r="Q5903" s="2"/>
    </row>
    <row r="5904" spans="15:17" ht="15" customHeight="1" x14ac:dyDescent="0.3">
      <c r="O5904" s="2"/>
      <c r="Q5904" s="2"/>
    </row>
    <row r="5905" spans="15:17" ht="15" customHeight="1" x14ac:dyDescent="0.3">
      <c r="O5905" s="2"/>
      <c r="Q5905" s="2"/>
    </row>
    <row r="5906" spans="15:17" ht="15" customHeight="1" x14ac:dyDescent="0.3">
      <c r="O5906" s="2"/>
      <c r="Q5906" s="2"/>
    </row>
    <row r="5907" spans="15:17" ht="15" customHeight="1" x14ac:dyDescent="0.3">
      <c r="O5907" s="2"/>
      <c r="Q5907" s="2"/>
    </row>
    <row r="5908" spans="15:17" ht="15" customHeight="1" x14ac:dyDescent="0.3">
      <c r="O5908" s="2"/>
      <c r="Q5908" s="2"/>
    </row>
    <row r="5909" spans="15:17" ht="15" customHeight="1" x14ac:dyDescent="0.3">
      <c r="O5909" s="2"/>
      <c r="Q5909" s="2"/>
    </row>
    <row r="5910" spans="15:17" ht="15" customHeight="1" x14ac:dyDescent="0.3">
      <c r="O5910" s="2"/>
      <c r="Q5910" s="2"/>
    </row>
    <row r="5911" spans="15:17" ht="15" customHeight="1" x14ac:dyDescent="0.3">
      <c r="O5911" s="2"/>
      <c r="Q5911" s="2"/>
    </row>
    <row r="5912" spans="15:17" ht="15" customHeight="1" x14ac:dyDescent="0.3">
      <c r="O5912" s="2"/>
      <c r="Q5912" s="2"/>
    </row>
    <row r="5913" spans="15:17" ht="15" customHeight="1" x14ac:dyDescent="0.3">
      <c r="O5913" s="2"/>
      <c r="Q5913" s="2"/>
    </row>
    <row r="5914" spans="15:17" ht="15" customHeight="1" x14ac:dyDescent="0.3">
      <c r="O5914" s="2"/>
      <c r="Q5914" s="2"/>
    </row>
    <row r="5915" spans="15:17" ht="15" customHeight="1" x14ac:dyDescent="0.3">
      <c r="O5915" s="2"/>
      <c r="Q5915" s="2"/>
    </row>
    <row r="5916" spans="15:17" ht="15" customHeight="1" x14ac:dyDescent="0.3">
      <c r="O5916" s="2"/>
      <c r="Q5916" s="2"/>
    </row>
    <row r="5917" spans="15:17" ht="15" customHeight="1" x14ac:dyDescent="0.3">
      <c r="O5917" s="2"/>
      <c r="Q5917" s="2"/>
    </row>
    <row r="5918" spans="15:17" ht="15" customHeight="1" x14ac:dyDescent="0.3">
      <c r="O5918" s="2"/>
      <c r="Q5918" s="2"/>
    </row>
    <row r="5919" spans="15:17" ht="15" customHeight="1" x14ac:dyDescent="0.3">
      <c r="O5919" s="2"/>
      <c r="Q5919" s="2"/>
    </row>
    <row r="5920" spans="15:17" ht="15" customHeight="1" x14ac:dyDescent="0.3">
      <c r="O5920" s="2"/>
      <c r="Q5920" s="2"/>
    </row>
    <row r="5921" spans="15:17" ht="15" customHeight="1" x14ac:dyDescent="0.3">
      <c r="O5921" s="2"/>
      <c r="Q5921" s="2"/>
    </row>
    <row r="5922" spans="15:17" ht="15" customHeight="1" x14ac:dyDescent="0.3">
      <c r="O5922" s="2"/>
      <c r="Q5922" s="2"/>
    </row>
    <row r="5923" spans="15:17" ht="15" customHeight="1" x14ac:dyDescent="0.3">
      <c r="O5923" s="2"/>
      <c r="Q5923" s="2"/>
    </row>
    <row r="5924" spans="15:17" ht="15" customHeight="1" x14ac:dyDescent="0.3">
      <c r="O5924" s="2"/>
      <c r="Q5924" s="2"/>
    </row>
    <row r="5925" spans="15:17" ht="15" customHeight="1" x14ac:dyDescent="0.3">
      <c r="O5925" s="2"/>
      <c r="Q5925" s="2"/>
    </row>
    <row r="5926" spans="15:17" ht="15" customHeight="1" x14ac:dyDescent="0.3">
      <c r="O5926" s="2"/>
      <c r="Q5926" s="2"/>
    </row>
    <row r="5927" spans="15:17" ht="15" customHeight="1" x14ac:dyDescent="0.3">
      <c r="O5927" s="2"/>
      <c r="Q5927" s="2"/>
    </row>
    <row r="5928" spans="15:17" ht="15" customHeight="1" x14ac:dyDescent="0.3">
      <c r="O5928" s="2"/>
      <c r="Q5928" s="2"/>
    </row>
    <row r="5929" spans="15:17" ht="15" customHeight="1" x14ac:dyDescent="0.3">
      <c r="O5929" s="2"/>
      <c r="Q5929" s="2"/>
    </row>
    <row r="5930" spans="15:17" ht="15" customHeight="1" x14ac:dyDescent="0.3">
      <c r="O5930" s="2"/>
      <c r="Q5930" s="2"/>
    </row>
    <row r="5931" spans="15:17" ht="15" customHeight="1" x14ac:dyDescent="0.3">
      <c r="O5931" s="2"/>
      <c r="Q5931" s="2"/>
    </row>
    <row r="5932" spans="15:17" ht="15" customHeight="1" x14ac:dyDescent="0.3">
      <c r="O5932" s="2"/>
      <c r="Q5932" s="2"/>
    </row>
    <row r="5933" spans="15:17" ht="15" customHeight="1" x14ac:dyDescent="0.3">
      <c r="O5933" s="2"/>
      <c r="Q5933" s="2"/>
    </row>
    <row r="5934" spans="15:17" ht="15" customHeight="1" x14ac:dyDescent="0.3">
      <c r="O5934" s="2"/>
      <c r="Q5934" s="2"/>
    </row>
    <row r="5935" spans="15:17" ht="15" customHeight="1" x14ac:dyDescent="0.3">
      <c r="O5935" s="2"/>
      <c r="Q5935" s="2"/>
    </row>
    <row r="5936" spans="15:17" ht="15" customHeight="1" x14ac:dyDescent="0.3">
      <c r="O5936" s="2"/>
      <c r="Q5936" s="2"/>
    </row>
    <row r="5937" spans="15:17" ht="15" customHeight="1" x14ac:dyDescent="0.3">
      <c r="O5937" s="2"/>
      <c r="Q5937" s="2"/>
    </row>
    <row r="5938" spans="15:17" ht="15" customHeight="1" x14ac:dyDescent="0.3">
      <c r="O5938" s="2"/>
      <c r="Q5938" s="2"/>
    </row>
    <row r="5939" spans="15:17" ht="15" customHeight="1" x14ac:dyDescent="0.3">
      <c r="O5939" s="2"/>
      <c r="Q5939" s="2"/>
    </row>
    <row r="5940" spans="15:17" ht="15" customHeight="1" x14ac:dyDescent="0.3">
      <c r="O5940" s="2"/>
      <c r="Q5940" s="2"/>
    </row>
    <row r="5941" spans="15:17" ht="15" customHeight="1" x14ac:dyDescent="0.3">
      <c r="O5941" s="2"/>
      <c r="Q5941" s="2"/>
    </row>
    <row r="5942" spans="15:17" ht="15" customHeight="1" x14ac:dyDescent="0.3">
      <c r="O5942" s="2"/>
      <c r="Q5942" s="2"/>
    </row>
    <row r="5943" spans="15:17" ht="15" customHeight="1" x14ac:dyDescent="0.3">
      <c r="O5943" s="2"/>
      <c r="Q5943" s="2"/>
    </row>
    <row r="5944" spans="15:17" ht="15" customHeight="1" x14ac:dyDescent="0.3">
      <c r="O5944" s="2"/>
      <c r="Q5944" s="2"/>
    </row>
    <row r="5945" spans="15:17" ht="15" customHeight="1" x14ac:dyDescent="0.3">
      <c r="O5945" s="2"/>
      <c r="Q5945" s="2"/>
    </row>
    <row r="5946" spans="15:17" ht="15" customHeight="1" x14ac:dyDescent="0.3">
      <c r="O5946" s="2"/>
      <c r="Q5946" s="2"/>
    </row>
    <row r="5947" spans="15:17" ht="15" customHeight="1" x14ac:dyDescent="0.3">
      <c r="O5947" s="2"/>
      <c r="Q5947" s="2"/>
    </row>
    <row r="5948" spans="15:17" ht="15" customHeight="1" x14ac:dyDescent="0.3">
      <c r="O5948" s="2"/>
      <c r="Q5948" s="2"/>
    </row>
    <row r="5949" spans="15:17" ht="15" customHeight="1" x14ac:dyDescent="0.3">
      <c r="O5949" s="2"/>
      <c r="Q5949" s="2"/>
    </row>
    <row r="5950" spans="15:17" ht="15" customHeight="1" x14ac:dyDescent="0.3">
      <c r="O5950" s="2"/>
      <c r="Q5950" s="2"/>
    </row>
    <row r="5951" spans="15:17" ht="15" customHeight="1" x14ac:dyDescent="0.3">
      <c r="O5951" s="2"/>
      <c r="Q5951" s="2"/>
    </row>
    <row r="5952" spans="15:17" ht="15" customHeight="1" x14ac:dyDescent="0.3">
      <c r="O5952" s="2"/>
      <c r="Q5952" s="2"/>
    </row>
    <row r="5953" spans="15:17" ht="15" customHeight="1" x14ac:dyDescent="0.3">
      <c r="O5953" s="2"/>
      <c r="Q5953" s="2"/>
    </row>
    <row r="5954" spans="15:17" ht="15" customHeight="1" x14ac:dyDescent="0.3">
      <c r="O5954" s="2"/>
      <c r="Q5954" s="2"/>
    </row>
    <row r="5955" spans="15:17" ht="15" customHeight="1" x14ac:dyDescent="0.3">
      <c r="O5955" s="2"/>
      <c r="Q5955" s="2"/>
    </row>
    <row r="5956" spans="15:17" ht="15" customHeight="1" x14ac:dyDescent="0.3">
      <c r="O5956" s="2"/>
      <c r="Q5956" s="2"/>
    </row>
    <row r="5957" spans="15:17" ht="15" customHeight="1" x14ac:dyDescent="0.3">
      <c r="O5957" s="2"/>
      <c r="Q5957" s="2"/>
    </row>
    <row r="5958" spans="15:17" ht="15" customHeight="1" x14ac:dyDescent="0.3">
      <c r="O5958" s="2"/>
      <c r="Q5958" s="2"/>
    </row>
    <row r="5959" spans="15:17" ht="15" customHeight="1" x14ac:dyDescent="0.3">
      <c r="O5959" s="2"/>
      <c r="Q5959" s="2"/>
    </row>
    <row r="5960" spans="15:17" ht="15" customHeight="1" x14ac:dyDescent="0.3">
      <c r="O5960" s="2"/>
      <c r="Q5960" s="2"/>
    </row>
    <row r="5961" spans="15:17" ht="15" customHeight="1" x14ac:dyDescent="0.3">
      <c r="O5961" s="2"/>
      <c r="Q5961" s="2"/>
    </row>
    <row r="5962" spans="15:17" ht="15" customHeight="1" x14ac:dyDescent="0.3">
      <c r="O5962" s="2"/>
      <c r="Q5962" s="2"/>
    </row>
    <row r="5963" spans="15:17" ht="15" customHeight="1" x14ac:dyDescent="0.3">
      <c r="O5963" s="2"/>
      <c r="Q5963" s="2"/>
    </row>
    <row r="5964" spans="15:17" ht="15" customHeight="1" x14ac:dyDescent="0.3">
      <c r="O5964" s="2"/>
      <c r="Q5964" s="2"/>
    </row>
    <row r="5965" spans="15:17" ht="15" customHeight="1" x14ac:dyDescent="0.3">
      <c r="O5965" s="2"/>
      <c r="Q5965" s="2"/>
    </row>
    <row r="5966" spans="15:17" ht="15" customHeight="1" x14ac:dyDescent="0.3">
      <c r="O5966" s="2"/>
      <c r="Q5966" s="2"/>
    </row>
    <row r="5967" spans="15:17" ht="15" customHeight="1" x14ac:dyDescent="0.3">
      <c r="O5967" s="2"/>
      <c r="Q5967" s="2"/>
    </row>
    <row r="5968" spans="15:17" ht="15" customHeight="1" x14ac:dyDescent="0.3">
      <c r="O5968" s="2"/>
      <c r="Q5968" s="2"/>
    </row>
    <row r="5969" spans="15:17" ht="15" customHeight="1" x14ac:dyDescent="0.3">
      <c r="O5969" s="2"/>
      <c r="Q5969" s="2"/>
    </row>
    <row r="5970" spans="15:17" ht="15" customHeight="1" x14ac:dyDescent="0.3">
      <c r="O5970" s="2"/>
      <c r="Q5970" s="2"/>
    </row>
    <row r="5971" spans="15:17" ht="15" customHeight="1" x14ac:dyDescent="0.3">
      <c r="O5971" s="2"/>
      <c r="Q5971" s="2"/>
    </row>
    <row r="5972" spans="15:17" ht="15" customHeight="1" x14ac:dyDescent="0.3">
      <c r="O5972" s="2"/>
      <c r="Q5972" s="2"/>
    </row>
    <row r="5973" spans="15:17" ht="15" customHeight="1" x14ac:dyDescent="0.3">
      <c r="O5973" s="2"/>
      <c r="Q5973" s="2"/>
    </row>
    <row r="5974" spans="15:17" ht="15" customHeight="1" x14ac:dyDescent="0.3">
      <c r="O5974" s="2"/>
      <c r="Q5974" s="2"/>
    </row>
    <row r="5975" spans="15:17" ht="15" customHeight="1" x14ac:dyDescent="0.3">
      <c r="O5975" s="2"/>
      <c r="Q5975" s="2"/>
    </row>
    <row r="5976" spans="15:17" ht="15" customHeight="1" x14ac:dyDescent="0.3">
      <c r="O5976" s="2"/>
      <c r="Q5976" s="2"/>
    </row>
    <row r="5977" spans="15:17" ht="15" customHeight="1" x14ac:dyDescent="0.3">
      <c r="O5977" s="2"/>
      <c r="Q5977" s="2"/>
    </row>
    <row r="5978" spans="15:17" ht="15" customHeight="1" x14ac:dyDescent="0.3">
      <c r="O5978" s="2"/>
      <c r="Q5978" s="2"/>
    </row>
    <row r="5979" spans="15:17" ht="15" customHeight="1" x14ac:dyDescent="0.3">
      <c r="O5979" s="2"/>
      <c r="Q5979" s="2"/>
    </row>
    <row r="5980" spans="15:17" ht="15" customHeight="1" x14ac:dyDescent="0.3">
      <c r="O5980" s="2"/>
      <c r="Q5980" s="2"/>
    </row>
    <row r="5981" spans="15:17" ht="15" customHeight="1" x14ac:dyDescent="0.3">
      <c r="O5981" s="2"/>
      <c r="Q5981" s="2"/>
    </row>
    <row r="5982" spans="15:17" ht="15" customHeight="1" x14ac:dyDescent="0.3">
      <c r="O5982" s="2"/>
      <c r="Q5982" s="2"/>
    </row>
    <row r="5983" spans="15:17" ht="15" customHeight="1" x14ac:dyDescent="0.3">
      <c r="O5983" s="2"/>
      <c r="Q5983" s="2"/>
    </row>
    <row r="5984" spans="15:17" ht="15" customHeight="1" x14ac:dyDescent="0.3">
      <c r="O5984" s="2"/>
      <c r="Q5984" s="2"/>
    </row>
    <row r="5985" spans="15:17" ht="15" customHeight="1" x14ac:dyDescent="0.3">
      <c r="O5985" s="2"/>
      <c r="Q5985" s="2"/>
    </row>
    <row r="5986" spans="15:17" ht="15" customHeight="1" x14ac:dyDescent="0.3">
      <c r="O5986" s="2"/>
      <c r="Q5986" s="2"/>
    </row>
    <row r="5987" spans="15:17" ht="15" customHeight="1" x14ac:dyDescent="0.3">
      <c r="O5987" s="2"/>
      <c r="Q5987" s="2"/>
    </row>
    <row r="5988" spans="15:17" ht="15" customHeight="1" x14ac:dyDescent="0.3">
      <c r="O5988" s="2"/>
      <c r="Q5988" s="2"/>
    </row>
    <row r="5989" spans="15:17" ht="15" customHeight="1" x14ac:dyDescent="0.3">
      <c r="O5989" s="2"/>
      <c r="Q5989" s="2"/>
    </row>
    <row r="5990" spans="15:17" ht="15" customHeight="1" x14ac:dyDescent="0.3">
      <c r="O5990" s="2"/>
      <c r="Q5990" s="2"/>
    </row>
    <row r="5991" spans="15:17" ht="15" customHeight="1" x14ac:dyDescent="0.3">
      <c r="O5991" s="2"/>
      <c r="Q5991" s="2"/>
    </row>
    <row r="5992" spans="15:17" ht="15" customHeight="1" x14ac:dyDescent="0.3">
      <c r="O5992" s="2"/>
      <c r="Q5992" s="2"/>
    </row>
    <row r="5993" spans="15:17" ht="15" customHeight="1" x14ac:dyDescent="0.3">
      <c r="O5993" s="2"/>
      <c r="Q5993" s="2"/>
    </row>
    <row r="5994" spans="15:17" ht="15" customHeight="1" x14ac:dyDescent="0.3">
      <c r="O5994" s="2"/>
      <c r="Q5994" s="2"/>
    </row>
    <row r="5995" spans="15:17" ht="15" customHeight="1" x14ac:dyDescent="0.3">
      <c r="O5995" s="2"/>
      <c r="Q5995" s="2"/>
    </row>
    <row r="5996" spans="15:17" ht="15" customHeight="1" x14ac:dyDescent="0.3">
      <c r="O5996" s="2"/>
      <c r="Q5996" s="2"/>
    </row>
    <row r="5997" spans="15:17" ht="15" customHeight="1" x14ac:dyDescent="0.3">
      <c r="O5997" s="2"/>
      <c r="Q5997" s="2"/>
    </row>
    <row r="5998" spans="15:17" ht="15" customHeight="1" x14ac:dyDescent="0.3">
      <c r="O5998" s="2"/>
      <c r="Q5998" s="2"/>
    </row>
    <row r="5999" spans="15:17" ht="15" customHeight="1" x14ac:dyDescent="0.3">
      <c r="O5999" s="2"/>
      <c r="Q5999" s="2"/>
    </row>
    <row r="6000" spans="15:17" ht="15" customHeight="1" x14ac:dyDescent="0.3">
      <c r="O6000" s="2"/>
      <c r="Q6000" s="2"/>
    </row>
    <row r="6001" spans="15:17" ht="15" customHeight="1" x14ac:dyDescent="0.3">
      <c r="O6001" s="2"/>
      <c r="Q6001" s="2"/>
    </row>
    <row r="6002" spans="15:17" ht="15" customHeight="1" x14ac:dyDescent="0.3">
      <c r="O6002" s="2"/>
      <c r="Q6002" s="2"/>
    </row>
    <row r="6003" spans="15:17" ht="15" customHeight="1" x14ac:dyDescent="0.3">
      <c r="O6003" s="2"/>
      <c r="Q6003" s="2"/>
    </row>
    <row r="6004" spans="15:17" ht="15" customHeight="1" x14ac:dyDescent="0.3">
      <c r="O6004" s="2"/>
      <c r="Q6004" s="2"/>
    </row>
    <row r="6005" spans="15:17" ht="15" customHeight="1" x14ac:dyDescent="0.3">
      <c r="O6005" s="2"/>
      <c r="Q6005" s="2"/>
    </row>
    <row r="6006" spans="15:17" ht="15" customHeight="1" x14ac:dyDescent="0.3">
      <c r="O6006" s="2"/>
      <c r="Q6006" s="2"/>
    </row>
    <row r="6007" spans="15:17" ht="15" customHeight="1" x14ac:dyDescent="0.3">
      <c r="O6007" s="2"/>
      <c r="Q6007" s="2"/>
    </row>
    <row r="6008" spans="15:17" ht="15" customHeight="1" x14ac:dyDescent="0.3">
      <c r="O6008" s="2"/>
      <c r="Q6008" s="2"/>
    </row>
    <row r="6009" spans="15:17" ht="15" customHeight="1" x14ac:dyDescent="0.3">
      <c r="O6009" s="2"/>
      <c r="Q6009" s="2"/>
    </row>
    <row r="6010" spans="15:17" ht="15" customHeight="1" x14ac:dyDescent="0.3">
      <c r="O6010" s="2"/>
      <c r="Q6010" s="2"/>
    </row>
    <row r="6011" spans="15:17" ht="15" customHeight="1" x14ac:dyDescent="0.3">
      <c r="O6011" s="2"/>
      <c r="Q6011" s="2"/>
    </row>
    <row r="6012" spans="15:17" ht="15" customHeight="1" x14ac:dyDescent="0.3">
      <c r="O6012" s="2"/>
      <c r="Q6012" s="2"/>
    </row>
    <row r="6013" spans="15:17" ht="15" customHeight="1" x14ac:dyDescent="0.3">
      <c r="O6013" s="2"/>
      <c r="Q6013" s="2"/>
    </row>
    <row r="6014" spans="15:17" ht="15" customHeight="1" x14ac:dyDescent="0.3">
      <c r="O6014" s="2"/>
      <c r="Q6014" s="2"/>
    </row>
    <row r="6015" spans="15:17" ht="15" customHeight="1" x14ac:dyDescent="0.3">
      <c r="O6015" s="2"/>
      <c r="Q6015" s="2"/>
    </row>
    <row r="6016" spans="15:17" ht="15" customHeight="1" x14ac:dyDescent="0.3">
      <c r="O6016" s="2"/>
      <c r="Q6016" s="2"/>
    </row>
    <row r="6017" spans="15:17" ht="15" customHeight="1" x14ac:dyDescent="0.3">
      <c r="O6017" s="2"/>
      <c r="Q6017" s="2"/>
    </row>
    <row r="6018" spans="15:17" ht="15" customHeight="1" x14ac:dyDescent="0.3">
      <c r="O6018" s="2"/>
      <c r="Q6018" s="2"/>
    </row>
    <row r="6019" spans="15:17" ht="15" customHeight="1" x14ac:dyDescent="0.3">
      <c r="O6019" s="2"/>
      <c r="Q6019" s="2"/>
    </row>
    <row r="6020" spans="15:17" ht="15" customHeight="1" x14ac:dyDescent="0.3">
      <c r="O6020" s="2"/>
      <c r="Q6020" s="2"/>
    </row>
    <row r="6021" spans="15:17" ht="15" customHeight="1" x14ac:dyDescent="0.3">
      <c r="O6021" s="2"/>
      <c r="Q6021" s="2"/>
    </row>
    <row r="6022" spans="15:17" ht="15" customHeight="1" x14ac:dyDescent="0.3">
      <c r="O6022" s="2"/>
      <c r="Q6022" s="2"/>
    </row>
    <row r="6023" spans="15:17" ht="15" customHeight="1" x14ac:dyDescent="0.3">
      <c r="O6023" s="2"/>
      <c r="Q6023" s="2"/>
    </row>
    <row r="6024" spans="15:17" ht="15" customHeight="1" x14ac:dyDescent="0.3">
      <c r="O6024" s="2"/>
      <c r="Q6024" s="2"/>
    </row>
    <row r="6025" spans="15:17" ht="15" customHeight="1" x14ac:dyDescent="0.3">
      <c r="O6025" s="2"/>
      <c r="Q6025" s="2"/>
    </row>
    <row r="6026" spans="15:17" ht="15" customHeight="1" x14ac:dyDescent="0.3">
      <c r="O6026" s="2"/>
      <c r="Q6026" s="2"/>
    </row>
    <row r="6027" spans="15:17" ht="15" customHeight="1" x14ac:dyDescent="0.3">
      <c r="O6027" s="2"/>
      <c r="Q6027" s="2"/>
    </row>
    <row r="6028" spans="15:17" ht="15" customHeight="1" x14ac:dyDescent="0.3">
      <c r="O6028" s="2"/>
      <c r="Q6028" s="2"/>
    </row>
    <row r="6029" spans="15:17" ht="15" customHeight="1" x14ac:dyDescent="0.3">
      <c r="O6029" s="2"/>
      <c r="Q6029" s="2"/>
    </row>
    <row r="6030" spans="15:17" ht="15" customHeight="1" x14ac:dyDescent="0.3">
      <c r="O6030" s="2"/>
      <c r="Q6030" s="2"/>
    </row>
    <row r="6031" spans="15:17" ht="15" customHeight="1" x14ac:dyDescent="0.3">
      <c r="O6031" s="2"/>
      <c r="Q6031" s="2"/>
    </row>
    <row r="6032" spans="15:17" ht="15" customHeight="1" x14ac:dyDescent="0.3">
      <c r="O6032" s="2"/>
      <c r="Q6032" s="2"/>
    </row>
    <row r="6033" spans="15:17" ht="15" customHeight="1" x14ac:dyDescent="0.3">
      <c r="O6033" s="2"/>
      <c r="Q6033" s="2"/>
    </row>
    <row r="6034" spans="15:17" ht="15" customHeight="1" x14ac:dyDescent="0.3">
      <c r="O6034" s="2"/>
      <c r="Q6034" s="2"/>
    </row>
    <row r="6035" spans="15:17" ht="15" customHeight="1" x14ac:dyDescent="0.3">
      <c r="O6035" s="2"/>
      <c r="Q6035" s="2"/>
    </row>
    <row r="6036" spans="15:17" ht="15" customHeight="1" x14ac:dyDescent="0.3">
      <c r="O6036" s="2"/>
      <c r="Q6036" s="2"/>
    </row>
    <row r="6037" spans="15:17" ht="15" customHeight="1" x14ac:dyDescent="0.3">
      <c r="O6037" s="2"/>
      <c r="Q6037" s="2"/>
    </row>
    <row r="6038" spans="15:17" ht="15" customHeight="1" x14ac:dyDescent="0.3">
      <c r="O6038" s="2"/>
      <c r="Q6038" s="2"/>
    </row>
    <row r="6039" spans="15:17" ht="15" customHeight="1" x14ac:dyDescent="0.3">
      <c r="O6039" s="2"/>
      <c r="Q6039" s="2"/>
    </row>
    <row r="6040" spans="15:17" ht="15" customHeight="1" x14ac:dyDescent="0.3">
      <c r="O6040" s="2"/>
      <c r="Q6040" s="2"/>
    </row>
    <row r="6041" spans="15:17" ht="15" customHeight="1" x14ac:dyDescent="0.3">
      <c r="O6041" s="2"/>
      <c r="Q6041" s="2"/>
    </row>
    <row r="6042" spans="15:17" ht="15" customHeight="1" x14ac:dyDescent="0.3">
      <c r="O6042" s="2"/>
      <c r="Q6042" s="2"/>
    </row>
    <row r="6043" spans="15:17" ht="15" customHeight="1" x14ac:dyDescent="0.3">
      <c r="O6043" s="2"/>
      <c r="Q6043" s="2"/>
    </row>
    <row r="6044" spans="15:17" ht="15" customHeight="1" x14ac:dyDescent="0.3">
      <c r="O6044" s="2"/>
      <c r="Q6044" s="2"/>
    </row>
    <row r="6045" spans="15:17" ht="15" customHeight="1" x14ac:dyDescent="0.3">
      <c r="O6045" s="2"/>
      <c r="Q6045" s="2"/>
    </row>
    <row r="6046" spans="15:17" ht="15" customHeight="1" x14ac:dyDescent="0.3">
      <c r="O6046" s="2"/>
      <c r="Q6046" s="2"/>
    </row>
    <row r="6047" spans="15:17" ht="15" customHeight="1" x14ac:dyDescent="0.3">
      <c r="O6047" s="2"/>
      <c r="Q6047" s="2"/>
    </row>
    <row r="6048" spans="15:17" ht="15" customHeight="1" x14ac:dyDescent="0.3">
      <c r="O6048" s="2"/>
      <c r="Q6048" s="2"/>
    </row>
    <row r="6049" spans="15:17" ht="15" customHeight="1" x14ac:dyDescent="0.3">
      <c r="O6049" s="2"/>
      <c r="Q6049" s="2"/>
    </row>
    <row r="6050" spans="15:17" ht="15" customHeight="1" x14ac:dyDescent="0.3">
      <c r="O6050" s="2"/>
      <c r="Q6050" s="2"/>
    </row>
    <row r="6051" spans="15:17" ht="15" customHeight="1" x14ac:dyDescent="0.3">
      <c r="O6051" s="2"/>
      <c r="Q6051" s="2"/>
    </row>
    <row r="6052" spans="15:17" ht="15" customHeight="1" x14ac:dyDescent="0.3">
      <c r="O6052" s="2"/>
      <c r="Q6052" s="2"/>
    </row>
    <row r="6053" spans="15:17" ht="15" customHeight="1" x14ac:dyDescent="0.3">
      <c r="O6053" s="2"/>
      <c r="Q6053" s="2"/>
    </row>
    <row r="6054" spans="15:17" ht="15" customHeight="1" x14ac:dyDescent="0.3">
      <c r="O6054" s="2"/>
      <c r="Q6054" s="2"/>
    </row>
    <row r="6055" spans="15:17" ht="15" customHeight="1" x14ac:dyDescent="0.3">
      <c r="O6055" s="2"/>
      <c r="Q6055" s="2"/>
    </row>
    <row r="6056" spans="15:17" ht="15" customHeight="1" x14ac:dyDescent="0.3">
      <c r="O6056" s="2"/>
      <c r="Q6056" s="2"/>
    </row>
    <row r="6057" spans="15:17" ht="15" customHeight="1" x14ac:dyDescent="0.3">
      <c r="O6057" s="2"/>
      <c r="Q6057" s="2"/>
    </row>
    <row r="6058" spans="15:17" ht="15" customHeight="1" x14ac:dyDescent="0.3">
      <c r="O6058" s="2"/>
      <c r="Q6058" s="2"/>
    </row>
    <row r="6059" spans="15:17" ht="15" customHeight="1" x14ac:dyDescent="0.3">
      <c r="O6059" s="2"/>
      <c r="Q6059" s="2"/>
    </row>
    <row r="6060" spans="15:17" ht="15" customHeight="1" x14ac:dyDescent="0.3">
      <c r="O6060" s="2"/>
      <c r="Q6060" s="2"/>
    </row>
    <row r="6061" spans="15:17" ht="15" customHeight="1" x14ac:dyDescent="0.3">
      <c r="O6061" s="2"/>
      <c r="Q6061" s="2"/>
    </row>
    <row r="6062" spans="15:17" ht="15" customHeight="1" x14ac:dyDescent="0.3">
      <c r="O6062" s="2"/>
      <c r="Q6062" s="2"/>
    </row>
    <row r="6063" spans="15:17" ht="15" customHeight="1" x14ac:dyDescent="0.3">
      <c r="O6063" s="2"/>
      <c r="Q6063" s="2"/>
    </row>
    <row r="6064" spans="15:17" ht="15" customHeight="1" x14ac:dyDescent="0.3">
      <c r="O6064" s="2"/>
      <c r="Q6064" s="2"/>
    </row>
    <row r="6065" spans="15:17" ht="15" customHeight="1" x14ac:dyDescent="0.3">
      <c r="O6065" s="2"/>
      <c r="Q6065" s="2"/>
    </row>
    <row r="6066" spans="15:17" ht="15" customHeight="1" x14ac:dyDescent="0.3">
      <c r="O6066" s="2"/>
      <c r="Q6066" s="2"/>
    </row>
    <row r="6067" spans="15:17" ht="15" customHeight="1" x14ac:dyDescent="0.3">
      <c r="O6067" s="2"/>
      <c r="Q6067" s="2"/>
    </row>
    <row r="6068" spans="15:17" ht="15" customHeight="1" x14ac:dyDescent="0.3">
      <c r="O6068" s="2"/>
      <c r="Q6068" s="2"/>
    </row>
    <row r="6069" spans="15:17" ht="15" customHeight="1" x14ac:dyDescent="0.3">
      <c r="O6069" s="2"/>
      <c r="Q6069" s="2"/>
    </row>
    <row r="6070" spans="15:17" ht="15" customHeight="1" x14ac:dyDescent="0.3">
      <c r="O6070" s="2"/>
      <c r="Q6070" s="2"/>
    </row>
    <row r="6071" spans="15:17" ht="15" customHeight="1" x14ac:dyDescent="0.3">
      <c r="O6071" s="2"/>
      <c r="Q6071" s="2"/>
    </row>
    <row r="6072" spans="15:17" ht="15" customHeight="1" x14ac:dyDescent="0.3">
      <c r="O6072" s="2"/>
      <c r="Q6072" s="2"/>
    </row>
    <row r="6073" spans="15:17" ht="15" customHeight="1" x14ac:dyDescent="0.3">
      <c r="O6073" s="2"/>
      <c r="Q6073" s="2"/>
    </row>
    <row r="6074" spans="15:17" ht="15" customHeight="1" x14ac:dyDescent="0.3">
      <c r="O6074" s="2"/>
      <c r="Q6074" s="2"/>
    </row>
    <row r="6075" spans="15:17" ht="15" customHeight="1" x14ac:dyDescent="0.3">
      <c r="O6075" s="2"/>
      <c r="Q6075" s="2"/>
    </row>
    <row r="6076" spans="15:17" ht="15" customHeight="1" x14ac:dyDescent="0.3">
      <c r="O6076" s="2"/>
      <c r="Q6076" s="2"/>
    </row>
    <row r="6077" spans="15:17" ht="15" customHeight="1" x14ac:dyDescent="0.3">
      <c r="O6077" s="2"/>
      <c r="Q6077" s="2"/>
    </row>
    <row r="6078" spans="15:17" ht="15" customHeight="1" x14ac:dyDescent="0.3">
      <c r="O6078" s="2"/>
      <c r="Q6078" s="2"/>
    </row>
    <row r="6079" spans="15:17" ht="15" customHeight="1" x14ac:dyDescent="0.3">
      <c r="O6079" s="2"/>
      <c r="Q6079" s="2"/>
    </row>
    <row r="6080" spans="15:17" ht="15" customHeight="1" x14ac:dyDescent="0.3">
      <c r="O6080" s="2"/>
      <c r="Q6080" s="2"/>
    </row>
    <row r="6081" spans="15:17" ht="15" customHeight="1" x14ac:dyDescent="0.3">
      <c r="O6081" s="2"/>
      <c r="Q6081" s="2"/>
    </row>
    <row r="6082" spans="15:17" ht="15" customHeight="1" x14ac:dyDescent="0.3">
      <c r="O6082" s="2"/>
      <c r="Q6082" s="2"/>
    </row>
    <row r="6083" spans="15:17" ht="15" customHeight="1" x14ac:dyDescent="0.3">
      <c r="O6083" s="2"/>
      <c r="Q6083" s="2"/>
    </row>
    <row r="6084" spans="15:17" ht="15" customHeight="1" x14ac:dyDescent="0.3">
      <c r="O6084" s="2"/>
      <c r="Q6084" s="2"/>
    </row>
    <row r="6085" spans="15:17" ht="15" customHeight="1" x14ac:dyDescent="0.3">
      <c r="O6085" s="2"/>
      <c r="Q6085" s="2"/>
    </row>
    <row r="6086" spans="15:17" ht="15" customHeight="1" x14ac:dyDescent="0.3">
      <c r="O6086" s="2"/>
      <c r="Q6086" s="2"/>
    </row>
    <row r="6087" spans="15:17" ht="15" customHeight="1" x14ac:dyDescent="0.3">
      <c r="O6087" s="2"/>
      <c r="Q6087" s="2"/>
    </row>
    <row r="6088" spans="15:17" ht="15" customHeight="1" x14ac:dyDescent="0.3">
      <c r="O6088" s="2"/>
      <c r="Q6088" s="2"/>
    </row>
    <row r="6089" spans="15:17" ht="15" customHeight="1" x14ac:dyDescent="0.3">
      <c r="O6089" s="2"/>
      <c r="Q6089" s="2"/>
    </row>
    <row r="6090" spans="15:17" ht="15" customHeight="1" x14ac:dyDescent="0.3">
      <c r="O6090" s="2"/>
      <c r="Q6090" s="2"/>
    </row>
    <row r="6091" spans="15:17" ht="15" customHeight="1" x14ac:dyDescent="0.3">
      <c r="O6091" s="2"/>
      <c r="Q6091" s="2"/>
    </row>
    <row r="6092" spans="15:17" ht="15" customHeight="1" x14ac:dyDescent="0.3">
      <c r="O6092" s="2"/>
      <c r="Q6092" s="2"/>
    </row>
    <row r="6093" spans="15:17" ht="15" customHeight="1" x14ac:dyDescent="0.3">
      <c r="O6093" s="2"/>
      <c r="Q6093" s="2"/>
    </row>
    <row r="6094" spans="15:17" ht="15" customHeight="1" x14ac:dyDescent="0.3">
      <c r="O6094" s="2"/>
      <c r="Q6094" s="2"/>
    </row>
    <row r="6095" spans="15:17" ht="15" customHeight="1" x14ac:dyDescent="0.3">
      <c r="O6095" s="2"/>
      <c r="Q6095" s="2"/>
    </row>
    <row r="6096" spans="15:17" ht="15" customHeight="1" x14ac:dyDescent="0.3">
      <c r="O6096" s="2"/>
      <c r="Q6096" s="2"/>
    </row>
    <row r="6097" spans="15:17" ht="15" customHeight="1" x14ac:dyDescent="0.3">
      <c r="O6097" s="2"/>
      <c r="Q6097" s="2"/>
    </row>
    <row r="6098" spans="15:17" ht="15" customHeight="1" x14ac:dyDescent="0.3">
      <c r="O6098" s="2"/>
      <c r="Q6098" s="2"/>
    </row>
    <row r="6099" spans="15:17" ht="15" customHeight="1" x14ac:dyDescent="0.3">
      <c r="O6099" s="2"/>
      <c r="Q6099" s="2"/>
    </row>
    <row r="6100" spans="15:17" ht="15" customHeight="1" x14ac:dyDescent="0.3">
      <c r="O6100" s="2"/>
      <c r="Q6100" s="2"/>
    </row>
    <row r="6101" spans="15:17" ht="15" customHeight="1" x14ac:dyDescent="0.3">
      <c r="O6101" s="2"/>
      <c r="Q6101" s="2"/>
    </row>
    <row r="6102" spans="15:17" ht="15" customHeight="1" x14ac:dyDescent="0.3">
      <c r="O6102" s="2"/>
      <c r="Q6102" s="2"/>
    </row>
    <row r="6103" spans="15:17" ht="15" customHeight="1" x14ac:dyDescent="0.3">
      <c r="O6103" s="2"/>
      <c r="Q6103" s="2"/>
    </row>
    <row r="6104" spans="15:17" ht="15" customHeight="1" x14ac:dyDescent="0.3">
      <c r="O6104" s="2"/>
      <c r="Q6104" s="2"/>
    </row>
    <row r="6105" spans="15:17" ht="15" customHeight="1" x14ac:dyDescent="0.3">
      <c r="O6105" s="2"/>
      <c r="Q6105" s="2"/>
    </row>
    <row r="6106" spans="15:17" ht="15" customHeight="1" x14ac:dyDescent="0.3">
      <c r="O6106" s="2"/>
      <c r="Q6106" s="2"/>
    </row>
    <row r="6107" spans="15:17" ht="15" customHeight="1" x14ac:dyDescent="0.3">
      <c r="O6107" s="2"/>
      <c r="Q6107" s="2"/>
    </row>
    <row r="6108" spans="15:17" ht="15" customHeight="1" x14ac:dyDescent="0.3">
      <c r="O6108" s="2"/>
      <c r="Q6108" s="2"/>
    </row>
    <row r="6109" spans="15:17" ht="15" customHeight="1" x14ac:dyDescent="0.3">
      <c r="O6109" s="2"/>
      <c r="Q6109" s="2"/>
    </row>
    <row r="6110" spans="15:17" ht="15" customHeight="1" x14ac:dyDescent="0.3">
      <c r="O6110" s="2"/>
      <c r="Q6110" s="2"/>
    </row>
    <row r="6111" spans="15:17" ht="15" customHeight="1" x14ac:dyDescent="0.3">
      <c r="O6111" s="2"/>
      <c r="Q6111" s="2"/>
    </row>
    <row r="6112" spans="15:17" ht="15" customHeight="1" x14ac:dyDescent="0.3">
      <c r="O6112" s="2"/>
      <c r="Q6112" s="2"/>
    </row>
    <row r="6113" spans="15:17" ht="15" customHeight="1" x14ac:dyDescent="0.3">
      <c r="O6113" s="2"/>
      <c r="Q6113" s="2"/>
    </row>
    <row r="6114" spans="15:17" ht="15" customHeight="1" x14ac:dyDescent="0.3">
      <c r="O6114" s="2"/>
      <c r="Q6114" s="2"/>
    </row>
    <row r="6115" spans="15:17" ht="15" customHeight="1" x14ac:dyDescent="0.3">
      <c r="O6115" s="2"/>
      <c r="Q6115" s="2"/>
    </row>
    <row r="6116" spans="15:17" ht="15" customHeight="1" x14ac:dyDescent="0.3">
      <c r="O6116" s="2"/>
      <c r="Q6116" s="2"/>
    </row>
    <row r="6117" spans="15:17" ht="15" customHeight="1" x14ac:dyDescent="0.3">
      <c r="O6117" s="2"/>
      <c r="Q6117" s="2"/>
    </row>
    <row r="6118" spans="15:17" ht="15" customHeight="1" x14ac:dyDescent="0.3">
      <c r="O6118" s="2"/>
      <c r="Q6118" s="2"/>
    </row>
    <row r="6119" spans="15:17" ht="15" customHeight="1" x14ac:dyDescent="0.3">
      <c r="O6119" s="2"/>
      <c r="Q6119" s="2"/>
    </row>
    <row r="6120" spans="15:17" ht="15" customHeight="1" x14ac:dyDescent="0.3">
      <c r="O6120" s="2"/>
      <c r="Q6120" s="2"/>
    </row>
    <row r="6121" spans="15:17" ht="15" customHeight="1" x14ac:dyDescent="0.3">
      <c r="O6121" s="2"/>
      <c r="Q6121" s="2"/>
    </row>
    <row r="6122" spans="15:17" ht="15" customHeight="1" x14ac:dyDescent="0.3">
      <c r="O6122" s="2"/>
      <c r="Q6122" s="2"/>
    </row>
    <row r="6123" spans="15:17" ht="15" customHeight="1" x14ac:dyDescent="0.3">
      <c r="O6123" s="2"/>
      <c r="Q6123" s="2"/>
    </row>
    <row r="6124" spans="15:17" ht="15" customHeight="1" x14ac:dyDescent="0.3">
      <c r="O6124" s="2"/>
      <c r="Q6124" s="2"/>
    </row>
    <row r="6125" spans="15:17" ht="15" customHeight="1" x14ac:dyDescent="0.3">
      <c r="O6125" s="2"/>
      <c r="Q6125" s="2"/>
    </row>
    <row r="6126" spans="15:17" ht="15" customHeight="1" x14ac:dyDescent="0.3">
      <c r="O6126" s="2"/>
      <c r="Q6126" s="2"/>
    </row>
    <row r="6127" spans="15:17" ht="15" customHeight="1" x14ac:dyDescent="0.3">
      <c r="O6127" s="2"/>
      <c r="Q6127" s="2"/>
    </row>
    <row r="6128" spans="15:17" ht="15" customHeight="1" x14ac:dyDescent="0.3">
      <c r="O6128" s="2"/>
      <c r="Q6128" s="2"/>
    </row>
    <row r="6129" spans="15:17" ht="15" customHeight="1" x14ac:dyDescent="0.3">
      <c r="O6129" s="2"/>
      <c r="Q6129" s="2"/>
    </row>
    <row r="6130" spans="15:17" ht="15" customHeight="1" x14ac:dyDescent="0.3">
      <c r="O6130" s="2"/>
      <c r="Q6130" s="2"/>
    </row>
    <row r="6131" spans="15:17" ht="15" customHeight="1" x14ac:dyDescent="0.3">
      <c r="O6131" s="2"/>
      <c r="Q6131" s="2"/>
    </row>
    <row r="6132" spans="15:17" ht="15" customHeight="1" x14ac:dyDescent="0.3">
      <c r="O6132" s="2"/>
      <c r="Q6132" s="2"/>
    </row>
    <row r="6133" spans="15:17" ht="15" customHeight="1" x14ac:dyDescent="0.3">
      <c r="O6133" s="2"/>
      <c r="Q6133" s="2"/>
    </row>
    <row r="6134" spans="15:17" ht="15" customHeight="1" x14ac:dyDescent="0.3">
      <c r="O6134" s="2"/>
      <c r="Q6134" s="2"/>
    </row>
    <row r="6135" spans="15:17" ht="15" customHeight="1" x14ac:dyDescent="0.3">
      <c r="O6135" s="2"/>
      <c r="Q6135" s="2"/>
    </row>
    <row r="6136" spans="15:17" ht="15" customHeight="1" x14ac:dyDescent="0.3">
      <c r="O6136" s="2"/>
      <c r="Q6136" s="2"/>
    </row>
    <row r="6137" spans="15:17" ht="15" customHeight="1" x14ac:dyDescent="0.3">
      <c r="O6137" s="2"/>
      <c r="Q6137" s="2"/>
    </row>
    <row r="6138" spans="15:17" ht="15" customHeight="1" x14ac:dyDescent="0.3">
      <c r="O6138" s="2"/>
      <c r="Q6138" s="2"/>
    </row>
    <row r="6139" spans="15:17" ht="15" customHeight="1" x14ac:dyDescent="0.3">
      <c r="O6139" s="2"/>
      <c r="Q6139" s="2"/>
    </row>
    <row r="6140" spans="15:17" ht="15" customHeight="1" x14ac:dyDescent="0.3">
      <c r="O6140" s="2"/>
      <c r="Q6140" s="2"/>
    </row>
    <row r="6141" spans="15:17" ht="15" customHeight="1" x14ac:dyDescent="0.3">
      <c r="O6141" s="2"/>
      <c r="Q6141" s="2"/>
    </row>
    <row r="6142" spans="15:17" ht="15" customHeight="1" x14ac:dyDescent="0.3">
      <c r="O6142" s="2"/>
      <c r="Q6142" s="2"/>
    </row>
    <row r="6143" spans="15:17" ht="15" customHeight="1" x14ac:dyDescent="0.3">
      <c r="O6143" s="2"/>
      <c r="Q6143" s="2"/>
    </row>
    <row r="6144" spans="15:17" ht="15" customHeight="1" x14ac:dyDescent="0.3">
      <c r="O6144" s="2"/>
      <c r="Q6144" s="2"/>
    </row>
    <row r="6145" spans="15:17" ht="15" customHeight="1" x14ac:dyDescent="0.3">
      <c r="O6145" s="2"/>
      <c r="Q6145" s="2"/>
    </row>
    <row r="6146" spans="15:17" ht="15" customHeight="1" x14ac:dyDescent="0.3">
      <c r="O6146" s="2"/>
      <c r="Q6146" s="2"/>
    </row>
    <row r="6147" spans="15:17" ht="15" customHeight="1" x14ac:dyDescent="0.3">
      <c r="O6147" s="2"/>
      <c r="Q6147" s="2"/>
    </row>
    <row r="6148" spans="15:17" ht="15" customHeight="1" x14ac:dyDescent="0.3">
      <c r="O6148" s="2"/>
      <c r="Q6148" s="2"/>
    </row>
    <row r="6149" spans="15:17" ht="15" customHeight="1" x14ac:dyDescent="0.3">
      <c r="O6149" s="2"/>
      <c r="Q6149" s="2"/>
    </row>
    <row r="6150" spans="15:17" ht="15" customHeight="1" x14ac:dyDescent="0.3">
      <c r="O6150" s="2"/>
      <c r="Q6150" s="2"/>
    </row>
    <row r="6151" spans="15:17" ht="15" customHeight="1" x14ac:dyDescent="0.3">
      <c r="O6151" s="2"/>
      <c r="Q6151" s="2"/>
    </row>
    <row r="6152" spans="15:17" ht="15" customHeight="1" x14ac:dyDescent="0.3">
      <c r="O6152" s="2"/>
      <c r="Q6152" s="2"/>
    </row>
    <row r="6153" spans="15:17" ht="15" customHeight="1" x14ac:dyDescent="0.3">
      <c r="O6153" s="2"/>
      <c r="Q6153" s="2"/>
    </row>
    <row r="6154" spans="15:17" ht="15" customHeight="1" x14ac:dyDescent="0.3">
      <c r="O6154" s="2"/>
      <c r="Q6154" s="2"/>
    </row>
    <row r="6155" spans="15:17" ht="15" customHeight="1" x14ac:dyDescent="0.3">
      <c r="O6155" s="2"/>
      <c r="Q6155" s="2"/>
    </row>
    <row r="6156" spans="15:17" ht="15" customHeight="1" x14ac:dyDescent="0.3">
      <c r="O6156" s="2"/>
      <c r="Q6156" s="2"/>
    </row>
    <row r="6157" spans="15:17" ht="15" customHeight="1" x14ac:dyDescent="0.3">
      <c r="O6157" s="2"/>
      <c r="Q6157" s="2"/>
    </row>
    <row r="6158" spans="15:17" ht="15" customHeight="1" x14ac:dyDescent="0.3">
      <c r="O6158" s="2"/>
      <c r="Q6158" s="2"/>
    </row>
    <row r="6159" spans="15:17" ht="15" customHeight="1" x14ac:dyDescent="0.3">
      <c r="O6159" s="2"/>
      <c r="Q6159" s="2"/>
    </row>
    <row r="6160" spans="15:17" ht="15" customHeight="1" x14ac:dyDescent="0.3">
      <c r="O6160" s="2"/>
      <c r="Q6160" s="2"/>
    </row>
    <row r="6161" spans="15:17" ht="15" customHeight="1" x14ac:dyDescent="0.3">
      <c r="O6161" s="2"/>
      <c r="Q6161" s="2"/>
    </row>
    <row r="6162" spans="15:17" ht="15" customHeight="1" x14ac:dyDescent="0.3">
      <c r="O6162" s="2"/>
      <c r="Q6162" s="2"/>
    </row>
    <row r="6163" spans="15:17" ht="15" customHeight="1" x14ac:dyDescent="0.3">
      <c r="O6163" s="2"/>
      <c r="Q6163" s="2"/>
    </row>
    <row r="6164" spans="15:17" ht="15" customHeight="1" x14ac:dyDescent="0.3">
      <c r="O6164" s="2"/>
      <c r="Q6164" s="2"/>
    </row>
    <row r="6165" spans="15:17" ht="15" customHeight="1" x14ac:dyDescent="0.3">
      <c r="O6165" s="2"/>
      <c r="Q6165" s="2"/>
    </row>
    <row r="6166" spans="15:17" ht="15" customHeight="1" x14ac:dyDescent="0.3">
      <c r="O6166" s="2"/>
      <c r="Q6166" s="2"/>
    </row>
    <row r="6167" spans="15:17" ht="15" customHeight="1" x14ac:dyDescent="0.3">
      <c r="O6167" s="2"/>
      <c r="Q6167" s="2"/>
    </row>
    <row r="6168" spans="15:17" ht="15" customHeight="1" x14ac:dyDescent="0.3">
      <c r="O6168" s="2"/>
      <c r="Q6168" s="2"/>
    </row>
    <row r="6169" spans="15:17" ht="15" customHeight="1" x14ac:dyDescent="0.3">
      <c r="O6169" s="2"/>
      <c r="Q6169" s="2"/>
    </row>
    <row r="6170" spans="15:17" ht="15" customHeight="1" x14ac:dyDescent="0.3">
      <c r="O6170" s="2"/>
      <c r="Q6170" s="2"/>
    </row>
    <row r="6171" spans="15:17" ht="15" customHeight="1" x14ac:dyDescent="0.3">
      <c r="O6171" s="2"/>
      <c r="Q6171" s="2"/>
    </row>
    <row r="6172" spans="15:17" ht="15" customHeight="1" x14ac:dyDescent="0.3">
      <c r="O6172" s="2"/>
      <c r="Q6172" s="2"/>
    </row>
    <row r="6173" spans="15:17" ht="15" customHeight="1" x14ac:dyDescent="0.3">
      <c r="O6173" s="2"/>
      <c r="Q6173" s="2"/>
    </row>
    <row r="6174" spans="15:17" ht="15" customHeight="1" x14ac:dyDescent="0.3">
      <c r="O6174" s="2"/>
      <c r="Q6174" s="2"/>
    </row>
    <row r="6175" spans="15:17" ht="15" customHeight="1" x14ac:dyDescent="0.3">
      <c r="O6175" s="2"/>
      <c r="Q6175" s="2"/>
    </row>
    <row r="6176" spans="15:17" ht="15" customHeight="1" x14ac:dyDescent="0.3">
      <c r="O6176" s="2"/>
      <c r="Q6176" s="2"/>
    </row>
    <row r="6177" spans="15:17" ht="15" customHeight="1" x14ac:dyDescent="0.3">
      <c r="O6177" s="2"/>
      <c r="Q6177" s="2"/>
    </row>
    <row r="6178" spans="15:17" ht="15" customHeight="1" x14ac:dyDescent="0.3">
      <c r="O6178" s="2"/>
      <c r="Q6178" s="2"/>
    </row>
    <row r="6179" spans="15:17" ht="15" customHeight="1" x14ac:dyDescent="0.3">
      <c r="O6179" s="2"/>
      <c r="Q6179" s="2"/>
    </row>
    <row r="6180" spans="15:17" ht="15" customHeight="1" x14ac:dyDescent="0.3">
      <c r="O6180" s="2"/>
      <c r="Q6180" s="2"/>
    </row>
    <row r="6181" spans="15:17" ht="15" customHeight="1" x14ac:dyDescent="0.3">
      <c r="O6181" s="2"/>
      <c r="Q6181" s="2"/>
    </row>
    <row r="6182" spans="15:17" ht="15" customHeight="1" x14ac:dyDescent="0.3">
      <c r="O6182" s="2"/>
      <c r="Q6182" s="2"/>
    </row>
    <row r="6183" spans="15:17" ht="15" customHeight="1" x14ac:dyDescent="0.3">
      <c r="O6183" s="2"/>
      <c r="Q6183" s="2"/>
    </row>
    <row r="6184" spans="15:17" ht="15" customHeight="1" x14ac:dyDescent="0.3">
      <c r="O6184" s="2"/>
      <c r="Q6184" s="2"/>
    </row>
    <row r="6185" spans="15:17" ht="15" customHeight="1" x14ac:dyDescent="0.3">
      <c r="O6185" s="2"/>
      <c r="Q6185" s="2"/>
    </row>
    <row r="6186" spans="15:17" ht="15" customHeight="1" x14ac:dyDescent="0.3">
      <c r="O6186" s="2"/>
      <c r="Q6186" s="2"/>
    </row>
    <row r="6187" spans="15:17" ht="15" customHeight="1" x14ac:dyDescent="0.3">
      <c r="O6187" s="2"/>
      <c r="Q6187" s="2"/>
    </row>
    <row r="6188" spans="15:17" ht="15" customHeight="1" x14ac:dyDescent="0.3">
      <c r="O6188" s="2"/>
      <c r="Q6188" s="2"/>
    </row>
    <row r="6189" spans="15:17" ht="15" customHeight="1" x14ac:dyDescent="0.3">
      <c r="O6189" s="2"/>
      <c r="Q6189" s="2"/>
    </row>
    <row r="6190" spans="15:17" ht="15" customHeight="1" x14ac:dyDescent="0.3">
      <c r="O6190" s="2"/>
      <c r="Q6190" s="2"/>
    </row>
    <row r="6191" spans="15:17" ht="15" customHeight="1" x14ac:dyDescent="0.3">
      <c r="O6191" s="2"/>
      <c r="Q6191" s="2"/>
    </row>
    <row r="6192" spans="15:17" ht="15" customHeight="1" x14ac:dyDescent="0.3">
      <c r="O6192" s="2"/>
      <c r="Q6192" s="2"/>
    </row>
    <row r="6193" spans="15:17" ht="15" customHeight="1" x14ac:dyDescent="0.3">
      <c r="O6193" s="2"/>
      <c r="Q6193" s="2"/>
    </row>
    <row r="6194" spans="15:17" ht="15" customHeight="1" x14ac:dyDescent="0.3">
      <c r="O6194" s="2"/>
      <c r="Q6194" s="2"/>
    </row>
    <row r="6195" spans="15:17" ht="15" customHeight="1" x14ac:dyDescent="0.3">
      <c r="O6195" s="2"/>
      <c r="Q6195" s="2"/>
    </row>
    <row r="6196" spans="15:17" ht="15" customHeight="1" x14ac:dyDescent="0.3">
      <c r="O6196" s="2"/>
      <c r="Q6196" s="2"/>
    </row>
    <row r="6197" spans="15:17" ht="15" customHeight="1" x14ac:dyDescent="0.3">
      <c r="O6197" s="2"/>
      <c r="Q6197" s="2"/>
    </row>
    <row r="6198" spans="15:17" ht="15" customHeight="1" x14ac:dyDescent="0.3">
      <c r="O6198" s="2"/>
      <c r="Q6198" s="2"/>
    </row>
    <row r="6199" spans="15:17" ht="15" customHeight="1" x14ac:dyDescent="0.3">
      <c r="O6199" s="2"/>
      <c r="Q6199" s="2"/>
    </row>
    <row r="6200" spans="15:17" ht="15" customHeight="1" x14ac:dyDescent="0.3">
      <c r="O6200" s="2"/>
      <c r="Q6200" s="2"/>
    </row>
    <row r="6201" spans="15:17" ht="15" customHeight="1" x14ac:dyDescent="0.3">
      <c r="O6201" s="2"/>
      <c r="Q6201" s="2"/>
    </row>
    <row r="6202" spans="15:17" ht="15" customHeight="1" x14ac:dyDescent="0.3">
      <c r="O6202" s="2"/>
      <c r="Q6202" s="2"/>
    </row>
    <row r="6203" spans="15:17" ht="15" customHeight="1" x14ac:dyDescent="0.3">
      <c r="O6203" s="2"/>
      <c r="Q6203" s="2"/>
    </row>
    <row r="6204" spans="15:17" ht="15" customHeight="1" x14ac:dyDescent="0.3">
      <c r="O6204" s="2"/>
      <c r="Q6204" s="2"/>
    </row>
    <row r="6205" spans="15:17" ht="15" customHeight="1" x14ac:dyDescent="0.3">
      <c r="O6205" s="2"/>
      <c r="Q6205" s="2"/>
    </row>
    <row r="6206" spans="15:17" ht="15" customHeight="1" x14ac:dyDescent="0.3">
      <c r="O6206" s="2"/>
      <c r="Q6206" s="2"/>
    </row>
    <row r="6207" spans="15:17" ht="15" customHeight="1" x14ac:dyDescent="0.3">
      <c r="O6207" s="2"/>
      <c r="Q6207" s="2"/>
    </row>
    <row r="6208" spans="15:17" ht="15" customHeight="1" x14ac:dyDescent="0.3">
      <c r="O6208" s="2"/>
      <c r="Q6208" s="2"/>
    </row>
    <row r="6209" spans="15:17" ht="15" customHeight="1" x14ac:dyDescent="0.3">
      <c r="O6209" s="2"/>
      <c r="Q6209" s="2"/>
    </row>
    <row r="6210" spans="15:17" ht="15" customHeight="1" x14ac:dyDescent="0.3">
      <c r="O6210" s="2"/>
      <c r="Q6210" s="2"/>
    </row>
    <row r="6211" spans="15:17" ht="15" customHeight="1" x14ac:dyDescent="0.3">
      <c r="O6211" s="2"/>
      <c r="Q6211" s="2"/>
    </row>
    <row r="6212" spans="15:17" ht="15" customHeight="1" x14ac:dyDescent="0.3">
      <c r="O6212" s="2"/>
      <c r="Q6212" s="2"/>
    </row>
    <row r="6213" spans="15:17" ht="15" customHeight="1" x14ac:dyDescent="0.3">
      <c r="O6213" s="2"/>
      <c r="Q6213" s="2"/>
    </row>
    <row r="6214" spans="15:17" ht="15" customHeight="1" x14ac:dyDescent="0.3">
      <c r="O6214" s="2"/>
      <c r="Q6214" s="2"/>
    </row>
    <row r="6215" spans="15:17" ht="15" customHeight="1" x14ac:dyDescent="0.3">
      <c r="O6215" s="2"/>
      <c r="Q6215" s="2"/>
    </row>
    <row r="6216" spans="15:17" ht="15" customHeight="1" x14ac:dyDescent="0.3">
      <c r="O6216" s="2"/>
      <c r="Q6216" s="2"/>
    </row>
    <row r="6217" spans="15:17" ht="15" customHeight="1" x14ac:dyDescent="0.3">
      <c r="O6217" s="2"/>
      <c r="Q6217" s="2"/>
    </row>
    <row r="6218" spans="15:17" ht="15" customHeight="1" x14ac:dyDescent="0.3">
      <c r="O6218" s="2"/>
      <c r="Q6218" s="2"/>
    </row>
    <row r="6219" spans="15:17" ht="15" customHeight="1" x14ac:dyDescent="0.3">
      <c r="O6219" s="2"/>
      <c r="Q6219" s="2"/>
    </row>
    <row r="6220" spans="15:17" ht="15" customHeight="1" x14ac:dyDescent="0.3">
      <c r="O6220" s="2"/>
      <c r="Q6220" s="2"/>
    </row>
    <row r="6221" spans="15:17" ht="15" customHeight="1" x14ac:dyDescent="0.3">
      <c r="O6221" s="2"/>
      <c r="Q6221" s="2"/>
    </row>
    <row r="6222" spans="15:17" ht="15" customHeight="1" x14ac:dyDescent="0.3">
      <c r="O6222" s="2"/>
      <c r="Q6222" s="2"/>
    </row>
    <row r="6223" spans="15:17" ht="15" customHeight="1" x14ac:dyDescent="0.3">
      <c r="O6223" s="2"/>
      <c r="Q6223" s="2"/>
    </row>
    <row r="6224" spans="15:17" ht="15" customHeight="1" x14ac:dyDescent="0.3">
      <c r="O6224" s="2"/>
      <c r="Q6224" s="2"/>
    </row>
    <row r="6225" spans="15:17" ht="15" customHeight="1" x14ac:dyDescent="0.3">
      <c r="O6225" s="2"/>
      <c r="Q6225" s="2"/>
    </row>
    <row r="6226" spans="15:17" ht="15" customHeight="1" x14ac:dyDescent="0.3">
      <c r="O6226" s="2"/>
      <c r="Q6226" s="2"/>
    </row>
    <row r="6227" spans="15:17" ht="15" customHeight="1" x14ac:dyDescent="0.3">
      <c r="O6227" s="2"/>
      <c r="Q6227" s="2"/>
    </row>
    <row r="6228" spans="15:17" ht="15" customHeight="1" x14ac:dyDescent="0.3">
      <c r="O6228" s="2"/>
      <c r="Q6228" s="2"/>
    </row>
    <row r="6229" spans="15:17" ht="15" customHeight="1" x14ac:dyDescent="0.3">
      <c r="O6229" s="2"/>
      <c r="Q6229" s="2"/>
    </row>
    <row r="6230" spans="15:17" ht="15" customHeight="1" x14ac:dyDescent="0.3">
      <c r="O6230" s="2"/>
      <c r="Q6230" s="2"/>
    </row>
    <row r="6231" spans="15:17" ht="15" customHeight="1" x14ac:dyDescent="0.3">
      <c r="O6231" s="2"/>
      <c r="Q6231" s="2"/>
    </row>
    <row r="6232" spans="15:17" ht="15" customHeight="1" x14ac:dyDescent="0.3">
      <c r="O6232" s="2"/>
      <c r="Q6232" s="2"/>
    </row>
    <row r="6233" spans="15:17" ht="15" customHeight="1" x14ac:dyDescent="0.3">
      <c r="O6233" s="2"/>
      <c r="Q6233" s="2"/>
    </row>
    <row r="6234" spans="15:17" ht="15" customHeight="1" x14ac:dyDescent="0.3">
      <c r="O6234" s="2"/>
      <c r="Q6234" s="2"/>
    </row>
    <row r="6235" spans="15:17" ht="15" customHeight="1" x14ac:dyDescent="0.3">
      <c r="O6235" s="2"/>
      <c r="Q6235" s="2"/>
    </row>
    <row r="6236" spans="15:17" ht="15" customHeight="1" x14ac:dyDescent="0.3">
      <c r="O6236" s="2"/>
      <c r="Q6236" s="2"/>
    </row>
    <row r="6237" spans="15:17" ht="15" customHeight="1" x14ac:dyDescent="0.3">
      <c r="O6237" s="2"/>
      <c r="Q6237" s="2"/>
    </row>
    <row r="6238" spans="15:17" ht="15" customHeight="1" x14ac:dyDescent="0.3">
      <c r="O6238" s="2"/>
      <c r="Q6238" s="2"/>
    </row>
    <row r="6239" spans="15:17" ht="15" customHeight="1" x14ac:dyDescent="0.3">
      <c r="O6239" s="2"/>
      <c r="Q6239" s="2"/>
    </row>
    <row r="6240" spans="15:17" ht="15" customHeight="1" x14ac:dyDescent="0.3">
      <c r="O6240" s="2"/>
      <c r="Q6240" s="2"/>
    </row>
    <row r="6241" spans="15:17" ht="15" customHeight="1" x14ac:dyDescent="0.3">
      <c r="O6241" s="2"/>
      <c r="Q6241" s="2"/>
    </row>
    <row r="6242" spans="15:17" ht="15" customHeight="1" x14ac:dyDescent="0.3">
      <c r="O6242" s="2"/>
      <c r="Q6242" s="2"/>
    </row>
    <row r="6243" spans="15:17" ht="15" customHeight="1" x14ac:dyDescent="0.3">
      <c r="O6243" s="2"/>
      <c r="Q6243" s="2"/>
    </row>
    <row r="6244" spans="15:17" ht="15" customHeight="1" x14ac:dyDescent="0.3">
      <c r="O6244" s="2"/>
      <c r="Q6244" s="2"/>
    </row>
    <row r="6245" spans="15:17" ht="15" customHeight="1" x14ac:dyDescent="0.3">
      <c r="O6245" s="2"/>
      <c r="Q6245" s="2"/>
    </row>
    <row r="6246" spans="15:17" ht="15" customHeight="1" x14ac:dyDescent="0.3">
      <c r="O6246" s="2"/>
      <c r="Q6246" s="2"/>
    </row>
    <row r="6247" spans="15:17" ht="15" customHeight="1" x14ac:dyDescent="0.3">
      <c r="O6247" s="2"/>
      <c r="Q6247" s="2"/>
    </row>
    <row r="6248" spans="15:17" ht="15" customHeight="1" x14ac:dyDescent="0.3">
      <c r="O6248" s="2"/>
      <c r="Q6248" s="2"/>
    </row>
    <row r="6249" spans="15:17" ht="15" customHeight="1" x14ac:dyDescent="0.3">
      <c r="O6249" s="2"/>
      <c r="Q6249" s="2"/>
    </row>
    <row r="6250" spans="15:17" ht="15" customHeight="1" x14ac:dyDescent="0.3">
      <c r="O6250" s="2"/>
      <c r="Q6250" s="2"/>
    </row>
    <row r="6251" spans="15:17" ht="15" customHeight="1" x14ac:dyDescent="0.3">
      <c r="O6251" s="2"/>
      <c r="Q6251" s="2"/>
    </row>
    <row r="6252" spans="15:17" ht="15" customHeight="1" x14ac:dyDescent="0.3">
      <c r="O6252" s="2"/>
      <c r="Q6252" s="2"/>
    </row>
    <row r="6253" spans="15:17" ht="15" customHeight="1" x14ac:dyDescent="0.3">
      <c r="O6253" s="2"/>
      <c r="Q6253" s="2"/>
    </row>
    <row r="6254" spans="15:17" ht="15" customHeight="1" x14ac:dyDescent="0.3">
      <c r="O6254" s="2"/>
      <c r="Q6254" s="2"/>
    </row>
    <row r="6255" spans="15:17" ht="15" customHeight="1" x14ac:dyDescent="0.3">
      <c r="O6255" s="2"/>
      <c r="Q6255" s="2"/>
    </row>
    <row r="6256" spans="15:17" ht="15" customHeight="1" x14ac:dyDescent="0.3">
      <c r="O6256" s="2"/>
      <c r="Q6256" s="2"/>
    </row>
    <row r="6257" spans="15:17" ht="15" customHeight="1" x14ac:dyDescent="0.3">
      <c r="O6257" s="2"/>
      <c r="Q6257" s="2"/>
    </row>
    <row r="6258" spans="15:17" ht="15" customHeight="1" x14ac:dyDescent="0.3">
      <c r="O6258" s="2"/>
      <c r="Q6258" s="2"/>
    </row>
    <row r="6259" spans="15:17" ht="15" customHeight="1" x14ac:dyDescent="0.3">
      <c r="O6259" s="2"/>
      <c r="Q6259" s="2"/>
    </row>
    <row r="6260" spans="15:17" ht="15" customHeight="1" x14ac:dyDescent="0.3">
      <c r="O6260" s="2"/>
      <c r="Q6260" s="2"/>
    </row>
    <row r="6261" spans="15:17" ht="15" customHeight="1" x14ac:dyDescent="0.3">
      <c r="O6261" s="2"/>
      <c r="Q6261" s="2"/>
    </row>
    <row r="6262" spans="15:17" ht="15" customHeight="1" x14ac:dyDescent="0.3">
      <c r="O6262" s="2"/>
      <c r="Q6262" s="2"/>
    </row>
    <row r="6263" spans="15:17" ht="15" customHeight="1" x14ac:dyDescent="0.3">
      <c r="O6263" s="2"/>
      <c r="Q6263" s="2"/>
    </row>
    <row r="6264" spans="15:17" ht="15" customHeight="1" x14ac:dyDescent="0.3">
      <c r="O6264" s="2"/>
      <c r="Q6264" s="2"/>
    </row>
    <row r="6265" spans="15:17" ht="15" customHeight="1" x14ac:dyDescent="0.3">
      <c r="O6265" s="2"/>
      <c r="Q6265" s="2"/>
    </row>
    <row r="6266" spans="15:17" ht="15" customHeight="1" x14ac:dyDescent="0.3">
      <c r="O6266" s="2"/>
      <c r="Q6266" s="2"/>
    </row>
    <row r="6267" spans="15:17" ht="15" customHeight="1" x14ac:dyDescent="0.3">
      <c r="O6267" s="2"/>
      <c r="Q6267" s="2"/>
    </row>
    <row r="6268" spans="15:17" ht="15" customHeight="1" x14ac:dyDescent="0.3">
      <c r="O6268" s="2"/>
      <c r="Q6268" s="2"/>
    </row>
    <row r="6269" spans="15:17" ht="15" customHeight="1" x14ac:dyDescent="0.3">
      <c r="O6269" s="2"/>
      <c r="Q6269" s="2"/>
    </row>
    <row r="6270" spans="15:17" ht="15" customHeight="1" x14ac:dyDescent="0.3">
      <c r="O6270" s="2"/>
      <c r="Q6270" s="2"/>
    </row>
    <row r="6271" spans="15:17" ht="15" customHeight="1" x14ac:dyDescent="0.3">
      <c r="O6271" s="2"/>
      <c r="Q6271" s="2"/>
    </row>
    <row r="6272" spans="15:17" ht="15" customHeight="1" x14ac:dyDescent="0.3">
      <c r="O6272" s="2"/>
      <c r="Q6272" s="2"/>
    </row>
    <row r="6273" spans="15:17" ht="15" customHeight="1" x14ac:dyDescent="0.3">
      <c r="O6273" s="2"/>
      <c r="Q6273" s="2"/>
    </row>
    <row r="6274" spans="15:17" ht="15" customHeight="1" x14ac:dyDescent="0.3">
      <c r="O6274" s="2"/>
      <c r="Q6274" s="2"/>
    </row>
    <row r="6275" spans="15:17" ht="15" customHeight="1" x14ac:dyDescent="0.3">
      <c r="O6275" s="2"/>
      <c r="Q6275" s="2"/>
    </row>
    <row r="6276" spans="15:17" ht="15" customHeight="1" x14ac:dyDescent="0.3">
      <c r="O6276" s="2"/>
      <c r="Q6276" s="2"/>
    </row>
    <row r="6277" spans="15:17" ht="15" customHeight="1" x14ac:dyDescent="0.3">
      <c r="O6277" s="2"/>
      <c r="Q6277" s="2"/>
    </row>
    <row r="6278" spans="15:17" ht="15" customHeight="1" x14ac:dyDescent="0.3">
      <c r="O6278" s="2"/>
      <c r="Q6278" s="2"/>
    </row>
    <row r="6279" spans="15:17" ht="15" customHeight="1" x14ac:dyDescent="0.3">
      <c r="O6279" s="2"/>
      <c r="Q6279" s="2"/>
    </row>
    <row r="6280" spans="15:17" ht="15" customHeight="1" x14ac:dyDescent="0.3">
      <c r="O6280" s="2"/>
      <c r="Q6280" s="2"/>
    </row>
    <row r="6281" spans="15:17" ht="15" customHeight="1" x14ac:dyDescent="0.3">
      <c r="O6281" s="2"/>
      <c r="Q6281" s="2"/>
    </row>
    <row r="6282" spans="15:17" ht="15" customHeight="1" x14ac:dyDescent="0.3">
      <c r="O6282" s="2"/>
      <c r="Q6282" s="2"/>
    </row>
    <row r="6283" spans="15:17" ht="15" customHeight="1" x14ac:dyDescent="0.3">
      <c r="O6283" s="2"/>
      <c r="Q6283" s="2"/>
    </row>
    <row r="6284" spans="15:17" ht="15" customHeight="1" x14ac:dyDescent="0.3">
      <c r="O6284" s="2"/>
      <c r="Q6284" s="2"/>
    </row>
    <row r="6285" spans="15:17" ht="15" customHeight="1" x14ac:dyDescent="0.3">
      <c r="O6285" s="2"/>
      <c r="Q6285" s="2"/>
    </row>
    <row r="6286" spans="15:17" ht="15" customHeight="1" x14ac:dyDescent="0.3">
      <c r="O6286" s="2"/>
      <c r="Q6286" s="2"/>
    </row>
    <row r="6287" spans="15:17" ht="15" customHeight="1" x14ac:dyDescent="0.3">
      <c r="O6287" s="2"/>
      <c r="Q6287" s="2"/>
    </row>
    <row r="6288" spans="15:17" ht="15" customHeight="1" x14ac:dyDescent="0.3">
      <c r="O6288" s="2"/>
      <c r="Q6288" s="2"/>
    </row>
    <row r="6289" spans="15:17" ht="15" customHeight="1" x14ac:dyDescent="0.3">
      <c r="O6289" s="2"/>
      <c r="Q6289" s="2"/>
    </row>
    <row r="6290" spans="15:17" ht="15" customHeight="1" x14ac:dyDescent="0.3">
      <c r="O6290" s="2"/>
      <c r="Q6290" s="2"/>
    </row>
    <row r="6291" spans="15:17" ht="15" customHeight="1" x14ac:dyDescent="0.3">
      <c r="O6291" s="2"/>
      <c r="Q6291" s="2"/>
    </row>
    <row r="6292" spans="15:17" ht="15" customHeight="1" x14ac:dyDescent="0.3">
      <c r="O6292" s="2"/>
      <c r="Q6292" s="2"/>
    </row>
    <row r="6293" spans="15:17" ht="15" customHeight="1" x14ac:dyDescent="0.3">
      <c r="O6293" s="2"/>
      <c r="Q6293" s="2"/>
    </row>
    <row r="6294" spans="15:17" ht="15" customHeight="1" x14ac:dyDescent="0.3">
      <c r="O6294" s="2"/>
      <c r="Q6294" s="2"/>
    </row>
    <row r="6295" spans="15:17" ht="15" customHeight="1" x14ac:dyDescent="0.3">
      <c r="O6295" s="2"/>
      <c r="Q6295" s="2"/>
    </row>
    <row r="6296" spans="15:17" ht="15" customHeight="1" x14ac:dyDescent="0.3">
      <c r="O6296" s="2"/>
      <c r="Q6296" s="2"/>
    </row>
    <row r="6297" spans="15:17" ht="15" customHeight="1" x14ac:dyDescent="0.3">
      <c r="O6297" s="2"/>
      <c r="Q6297" s="2"/>
    </row>
    <row r="6298" spans="15:17" ht="15" customHeight="1" x14ac:dyDescent="0.3">
      <c r="O6298" s="2"/>
      <c r="Q6298" s="2"/>
    </row>
    <row r="6299" spans="15:17" ht="15" customHeight="1" x14ac:dyDescent="0.3">
      <c r="O6299" s="2"/>
      <c r="Q6299" s="2"/>
    </row>
    <row r="6300" spans="15:17" ht="15" customHeight="1" x14ac:dyDescent="0.3">
      <c r="O6300" s="2"/>
      <c r="Q6300" s="2"/>
    </row>
    <row r="6301" spans="15:17" ht="15" customHeight="1" x14ac:dyDescent="0.3">
      <c r="O6301" s="2"/>
      <c r="Q6301" s="2"/>
    </row>
    <row r="6302" spans="15:17" ht="15" customHeight="1" x14ac:dyDescent="0.3">
      <c r="O6302" s="2"/>
      <c r="Q6302" s="2"/>
    </row>
    <row r="6303" spans="15:17" ht="15" customHeight="1" x14ac:dyDescent="0.3">
      <c r="O6303" s="2"/>
      <c r="Q6303" s="2"/>
    </row>
    <row r="6304" spans="15:17" ht="15" customHeight="1" x14ac:dyDescent="0.3">
      <c r="O6304" s="2"/>
      <c r="Q6304" s="2"/>
    </row>
    <row r="6305" spans="15:17" ht="15" customHeight="1" x14ac:dyDescent="0.3">
      <c r="O6305" s="2"/>
      <c r="Q6305" s="2"/>
    </row>
    <row r="6306" spans="15:17" ht="15" customHeight="1" x14ac:dyDescent="0.3">
      <c r="O6306" s="2"/>
      <c r="Q6306" s="2"/>
    </row>
    <row r="6307" spans="15:17" ht="15" customHeight="1" x14ac:dyDescent="0.3">
      <c r="O6307" s="2"/>
      <c r="Q6307" s="2"/>
    </row>
    <row r="6308" spans="15:17" ht="15" customHeight="1" x14ac:dyDescent="0.3">
      <c r="O6308" s="2"/>
      <c r="Q6308" s="2"/>
    </row>
    <row r="6309" spans="15:17" ht="15" customHeight="1" x14ac:dyDescent="0.3">
      <c r="O6309" s="2"/>
      <c r="Q6309" s="2"/>
    </row>
    <row r="6310" spans="15:17" ht="15" customHeight="1" x14ac:dyDescent="0.3">
      <c r="O6310" s="2"/>
      <c r="Q6310" s="2"/>
    </row>
    <row r="6311" spans="15:17" ht="15" customHeight="1" x14ac:dyDescent="0.3">
      <c r="O6311" s="2"/>
      <c r="Q6311" s="2"/>
    </row>
    <row r="6312" spans="15:17" ht="15" customHeight="1" x14ac:dyDescent="0.3">
      <c r="O6312" s="2"/>
      <c r="Q6312" s="2"/>
    </row>
    <row r="6313" spans="15:17" ht="15" customHeight="1" x14ac:dyDescent="0.3">
      <c r="O6313" s="2"/>
      <c r="Q6313" s="2"/>
    </row>
    <row r="6314" spans="15:17" ht="15" customHeight="1" x14ac:dyDescent="0.3">
      <c r="O6314" s="2"/>
      <c r="Q6314" s="2"/>
    </row>
    <row r="6315" spans="15:17" ht="15" customHeight="1" x14ac:dyDescent="0.3">
      <c r="O6315" s="2"/>
      <c r="Q6315" s="2"/>
    </row>
    <row r="6316" spans="15:17" ht="15" customHeight="1" x14ac:dyDescent="0.3">
      <c r="O6316" s="2"/>
      <c r="Q6316" s="2"/>
    </row>
    <row r="6317" spans="15:17" ht="15" customHeight="1" x14ac:dyDescent="0.3">
      <c r="O6317" s="2"/>
      <c r="Q6317" s="2"/>
    </row>
    <row r="6318" spans="15:17" ht="15" customHeight="1" x14ac:dyDescent="0.3">
      <c r="O6318" s="2"/>
      <c r="Q6318" s="2"/>
    </row>
    <row r="6319" spans="15:17" ht="15" customHeight="1" x14ac:dyDescent="0.3">
      <c r="O6319" s="2"/>
      <c r="Q6319" s="2"/>
    </row>
    <row r="6320" spans="15:17" ht="15" customHeight="1" x14ac:dyDescent="0.3">
      <c r="O6320" s="2"/>
      <c r="Q6320" s="2"/>
    </row>
    <row r="6321" spans="15:17" ht="15" customHeight="1" x14ac:dyDescent="0.3">
      <c r="O6321" s="2"/>
      <c r="Q6321" s="2"/>
    </row>
    <row r="6322" spans="15:17" ht="15" customHeight="1" x14ac:dyDescent="0.3">
      <c r="O6322" s="2"/>
      <c r="Q6322" s="2"/>
    </row>
    <row r="6323" spans="15:17" ht="15" customHeight="1" x14ac:dyDescent="0.3">
      <c r="O6323" s="2"/>
      <c r="Q6323" s="2"/>
    </row>
    <row r="6324" spans="15:17" ht="15" customHeight="1" x14ac:dyDescent="0.3">
      <c r="O6324" s="2"/>
      <c r="Q6324" s="2"/>
    </row>
    <row r="6325" spans="15:17" ht="15" customHeight="1" x14ac:dyDescent="0.3">
      <c r="O6325" s="2"/>
      <c r="Q6325" s="2"/>
    </row>
    <row r="6326" spans="15:17" ht="15" customHeight="1" x14ac:dyDescent="0.3">
      <c r="O6326" s="2"/>
      <c r="Q6326" s="2"/>
    </row>
    <row r="6327" spans="15:17" ht="15" customHeight="1" x14ac:dyDescent="0.3">
      <c r="O6327" s="2"/>
      <c r="Q6327" s="2"/>
    </row>
    <row r="6328" spans="15:17" ht="15" customHeight="1" x14ac:dyDescent="0.3">
      <c r="O6328" s="2"/>
      <c r="Q6328" s="2"/>
    </row>
    <row r="6329" spans="15:17" ht="15" customHeight="1" x14ac:dyDescent="0.3">
      <c r="O6329" s="2"/>
      <c r="Q6329" s="2"/>
    </row>
    <row r="6330" spans="15:17" ht="15" customHeight="1" x14ac:dyDescent="0.3">
      <c r="O6330" s="2"/>
      <c r="Q6330" s="2"/>
    </row>
    <row r="6331" spans="15:17" ht="15" customHeight="1" x14ac:dyDescent="0.3">
      <c r="O6331" s="2"/>
      <c r="Q6331" s="2"/>
    </row>
    <row r="6332" spans="15:17" ht="15" customHeight="1" x14ac:dyDescent="0.3">
      <c r="O6332" s="2"/>
      <c r="Q6332" s="2"/>
    </row>
    <row r="6333" spans="15:17" ht="15" customHeight="1" x14ac:dyDescent="0.3">
      <c r="O6333" s="2"/>
      <c r="Q6333" s="2"/>
    </row>
    <row r="6334" spans="15:17" ht="15" customHeight="1" x14ac:dyDescent="0.3">
      <c r="O6334" s="2"/>
      <c r="Q6334" s="2"/>
    </row>
    <row r="6335" spans="15:17" ht="15" customHeight="1" x14ac:dyDescent="0.3">
      <c r="O6335" s="2"/>
      <c r="Q6335" s="2"/>
    </row>
    <row r="6336" spans="15:17" ht="15" customHeight="1" x14ac:dyDescent="0.3">
      <c r="O6336" s="2"/>
      <c r="Q6336" s="2"/>
    </row>
    <row r="6337" spans="15:17" ht="15" customHeight="1" x14ac:dyDescent="0.3">
      <c r="O6337" s="2"/>
      <c r="Q6337" s="2"/>
    </row>
    <row r="6338" spans="15:17" ht="15" customHeight="1" x14ac:dyDescent="0.3">
      <c r="O6338" s="2"/>
      <c r="Q6338" s="2"/>
    </row>
    <row r="6339" spans="15:17" ht="15" customHeight="1" x14ac:dyDescent="0.3">
      <c r="O6339" s="2"/>
      <c r="Q6339" s="2"/>
    </row>
    <row r="6340" spans="15:17" ht="15" customHeight="1" x14ac:dyDescent="0.3">
      <c r="O6340" s="2"/>
      <c r="Q6340" s="2"/>
    </row>
    <row r="6341" spans="15:17" ht="15" customHeight="1" x14ac:dyDescent="0.3">
      <c r="O6341" s="2"/>
      <c r="Q6341" s="2"/>
    </row>
    <row r="6342" spans="15:17" ht="15" customHeight="1" x14ac:dyDescent="0.3">
      <c r="O6342" s="2"/>
      <c r="Q6342" s="2"/>
    </row>
    <row r="6343" spans="15:17" ht="15" customHeight="1" x14ac:dyDescent="0.3">
      <c r="O6343" s="2"/>
      <c r="Q6343" s="2"/>
    </row>
    <row r="6344" spans="15:17" ht="15" customHeight="1" x14ac:dyDescent="0.3">
      <c r="O6344" s="2"/>
      <c r="Q6344" s="2"/>
    </row>
    <row r="6345" spans="15:17" ht="15" customHeight="1" x14ac:dyDescent="0.3">
      <c r="O6345" s="2"/>
      <c r="Q6345" s="2"/>
    </row>
    <row r="6346" spans="15:17" ht="15" customHeight="1" x14ac:dyDescent="0.3">
      <c r="O6346" s="2"/>
      <c r="Q6346" s="2"/>
    </row>
    <row r="6347" spans="15:17" ht="15" customHeight="1" x14ac:dyDescent="0.3">
      <c r="O6347" s="2"/>
      <c r="Q6347" s="2"/>
    </row>
    <row r="6348" spans="15:17" ht="15" customHeight="1" x14ac:dyDescent="0.3">
      <c r="O6348" s="2"/>
      <c r="Q6348" s="2"/>
    </row>
    <row r="6349" spans="15:17" ht="15" customHeight="1" x14ac:dyDescent="0.3">
      <c r="O6349" s="2"/>
      <c r="Q6349" s="2"/>
    </row>
    <row r="6350" spans="15:17" ht="15" customHeight="1" x14ac:dyDescent="0.3">
      <c r="O6350" s="2"/>
      <c r="Q6350" s="2"/>
    </row>
    <row r="6351" spans="15:17" ht="15" customHeight="1" x14ac:dyDescent="0.3">
      <c r="O6351" s="2"/>
      <c r="Q6351" s="2"/>
    </row>
    <row r="6352" spans="15:17" ht="15" customHeight="1" x14ac:dyDescent="0.3">
      <c r="O6352" s="2"/>
      <c r="Q6352" s="2"/>
    </row>
    <row r="6353" spans="15:17" ht="15" customHeight="1" x14ac:dyDescent="0.3">
      <c r="O6353" s="2"/>
      <c r="Q6353" s="2"/>
    </row>
    <row r="6354" spans="15:17" ht="15" customHeight="1" x14ac:dyDescent="0.3">
      <c r="O6354" s="2"/>
      <c r="Q6354" s="2"/>
    </row>
    <row r="6355" spans="15:17" ht="15" customHeight="1" x14ac:dyDescent="0.3">
      <c r="O6355" s="2"/>
      <c r="Q6355" s="2"/>
    </row>
    <row r="6356" spans="15:17" ht="15" customHeight="1" x14ac:dyDescent="0.3">
      <c r="O6356" s="2"/>
      <c r="Q6356" s="2"/>
    </row>
    <row r="6357" spans="15:17" ht="15" customHeight="1" x14ac:dyDescent="0.3">
      <c r="O6357" s="2"/>
      <c r="Q6357" s="2"/>
    </row>
    <row r="6358" spans="15:17" ht="15" customHeight="1" x14ac:dyDescent="0.3">
      <c r="O6358" s="2"/>
      <c r="Q6358" s="2"/>
    </row>
    <row r="6359" spans="15:17" ht="15" customHeight="1" x14ac:dyDescent="0.3">
      <c r="O6359" s="2"/>
      <c r="Q6359" s="2"/>
    </row>
    <row r="6360" spans="15:17" ht="15" customHeight="1" x14ac:dyDescent="0.3">
      <c r="O6360" s="2"/>
      <c r="Q6360" s="2"/>
    </row>
    <row r="6361" spans="15:17" ht="15" customHeight="1" x14ac:dyDescent="0.3">
      <c r="O6361" s="2"/>
      <c r="Q6361" s="2"/>
    </row>
    <row r="6362" spans="15:17" ht="15" customHeight="1" x14ac:dyDescent="0.3">
      <c r="O6362" s="2"/>
      <c r="Q6362" s="2"/>
    </row>
    <row r="6363" spans="15:17" ht="15" customHeight="1" x14ac:dyDescent="0.3">
      <c r="O6363" s="2"/>
      <c r="Q6363" s="2"/>
    </row>
    <row r="6364" spans="15:17" ht="15" customHeight="1" x14ac:dyDescent="0.3">
      <c r="O6364" s="2"/>
      <c r="Q6364" s="2"/>
    </row>
    <row r="6365" spans="15:17" ht="15" customHeight="1" x14ac:dyDescent="0.3">
      <c r="O6365" s="2"/>
      <c r="Q6365" s="2"/>
    </row>
    <row r="6366" spans="15:17" ht="15" customHeight="1" x14ac:dyDescent="0.3">
      <c r="O6366" s="2"/>
      <c r="Q6366" s="2"/>
    </row>
    <row r="6367" spans="15:17" ht="15" customHeight="1" x14ac:dyDescent="0.3">
      <c r="O6367" s="2"/>
      <c r="Q6367" s="2"/>
    </row>
    <row r="6368" spans="15:17" ht="15" customHeight="1" x14ac:dyDescent="0.3">
      <c r="O6368" s="2"/>
      <c r="Q6368" s="2"/>
    </row>
    <row r="6369" spans="15:17" ht="15" customHeight="1" x14ac:dyDescent="0.3">
      <c r="O6369" s="2"/>
      <c r="Q6369" s="2"/>
    </row>
    <row r="6370" spans="15:17" ht="15" customHeight="1" x14ac:dyDescent="0.3">
      <c r="O6370" s="2"/>
      <c r="Q6370" s="2"/>
    </row>
    <row r="6371" spans="15:17" ht="15" customHeight="1" x14ac:dyDescent="0.3">
      <c r="O6371" s="2"/>
      <c r="Q6371" s="2"/>
    </row>
    <row r="6372" spans="15:17" ht="15" customHeight="1" x14ac:dyDescent="0.3">
      <c r="O6372" s="2"/>
      <c r="Q6372" s="2"/>
    </row>
    <row r="6373" spans="15:17" ht="15" customHeight="1" x14ac:dyDescent="0.3">
      <c r="O6373" s="2"/>
      <c r="Q6373" s="2"/>
    </row>
    <row r="6374" spans="15:17" ht="15" customHeight="1" x14ac:dyDescent="0.3">
      <c r="O6374" s="2"/>
      <c r="Q6374" s="2"/>
    </row>
    <row r="6375" spans="15:17" ht="15" customHeight="1" x14ac:dyDescent="0.3">
      <c r="O6375" s="2"/>
      <c r="Q6375" s="2"/>
    </row>
    <row r="6376" spans="15:17" ht="15" customHeight="1" x14ac:dyDescent="0.3">
      <c r="O6376" s="2"/>
      <c r="Q6376" s="2"/>
    </row>
    <row r="6377" spans="15:17" ht="15" customHeight="1" x14ac:dyDescent="0.3">
      <c r="O6377" s="2"/>
      <c r="Q6377" s="2"/>
    </row>
    <row r="6378" spans="15:17" ht="15" customHeight="1" x14ac:dyDescent="0.3">
      <c r="O6378" s="2"/>
      <c r="Q6378" s="2"/>
    </row>
    <row r="6379" spans="15:17" ht="15" customHeight="1" x14ac:dyDescent="0.3">
      <c r="O6379" s="2"/>
      <c r="Q6379" s="2"/>
    </row>
    <row r="6380" spans="15:17" ht="15" customHeight="1" x14ac:dyDescent="0.3">
      <c r="O6380" s="2"/>
      <c r="Q6380" s="2"/>
    </row>
    <row r="6381" spans="15:17" ht="15" customHeight="1" x14ac:dyDescent="0.3">
      <c r="O6381" s="2"/>
      <c r="Q6381" s="2"/>
    </row>
    <row r="6382" spans="15:17" ht="15" customHeight="1" x14ac:dyDescent="0.3">
      <c r="O6382" s="2"/>
      <c r="Q6382" s="2"/>
    </row>
    <row r="6383" spans="15:17" ht="15" customHeight="1" x14ac:dyDescent="0.3">
      <c r="O6383" s="2"/>
      <c r="Q6383" s="2"/>
    </row>
    <row r="6384" spans="15:17" ht="15" customHeight="1" x14ac:dyDescent="0.3">
      <c r="O6384" s="2"/>
      <c r="Q6384" s="2"/>
    </row>
    <row r="6385" spans="15:17" ht="15" customHeight="1" x14ac:dyDescent="0.3">
      <c r="O6385" s="2"/>
      <c r="Q6385" s="2"/>
    </row>
    <row r="6386" spans="15:17" ht="15" customHeight="1" x14ac:dyDescent="0.3">
      <c r="O6386" s="2"/>
      <c r="Q6386" s="2"/>
    </row>
    <row r="6387" spans="15:17" ht="15" customHeight="1" x14ac:dyDescent="0.3">
      <c r="O6387" s="2"/>
      <c r="Q6387" s="2"/>
    </row>
    <row r="6388" spans="15:17" ht="15" customHeight="1" x14ac:dyDescent="0.3">
      <c r="O6388" s="2"/>
      <c r="Q6388" s="2"/>
    </row>
    <row r="6389" spans="15:17" ht="15" customHeight="1" x14ac:dyDescent="0.3">
      <c r="O6389" s="2"/>
      <c r="Q6389" s="2"/>
    </row>
    <row r="6390" spans="15:17" ht="15" customHeight="1" x14ac:dyDescent="0.3">
      <c r="O6390" s="2"/>
      <c r="Q6390" s="2"/>
    </row>
    <row r="6391" spans="15:17" ht="15" customHeight="1" x14ac:dyDescent="0.3">
      <c r="O6391" s="2"/>
      <c r="Q6391" s="2"/>
    </row>
    <row r="6392" spans="15:17" ht="15" customHeight="1" x14ac:dyDescent="0.3">
      <c r="O6392" s="2"/>
      <c r="Q6392" s="2"/>
    </row>
    <row r="6393" spans="15:17" ht="15" customHeight="1" x14ac:dyDescent="0.3">
      <c r="O6393" s="2"/>
      <c r="Q6393" s="2"/>
    </row>
    <row r="6394" spans="15:17" ht="15" customHeight="1" x14ac:dyDescent="0.3">
      <c r="O6394" s="2"/>
      <c r="Q6394" s="2"/>
    </row>
    <row r="6395" spans="15:17" ht="15" customHeight="1" x14ac:dyDescent="0.3">
      <c r="O6395" s="2"/>
      <c r="Q6395" s="2"/>
    </row>
    <row r="6396" spans="15:17" ht="15" customHeight="1" x14ac:dyDescent="0.3">
      <c r="O6396" s="2"/>
      <c r="Q6396" s="2"/>
    </row>
    <row r="6397" spans="15:17" ht="15" customHeight="1" x14ac:dyDescent="0.3">
      <c r="O6397" s="2"/>
      <c r="Q6397" s="2"/>
    </row>
    <row r="6398" spans="15:17" ht="15" customHeight="1" x14ac:dyDescent="0.3">
      <c r="O6398" s="2"/>
      <c r="Q6398" s="2"/>
    </row>
    <row r="6399" spans="15:17" ht="15" customHeight="1" x14ac:dyDescent="0.3">
      <c r="O6399" s="2"/>
      <c r="Q6399" s="2"/>
    </row>
    <row r="6400" spans="15:17" ht="15" customHeight="1" x14ac:dyDescent="0.3">
      <c r="O6400" s="2"/>
      <c r="Q6400" s="2"/>
    </row>
    <row r="6401" spans="15:17" ht="15" customHeight="1" x14ac:dyDescent="0.3">
      <c r="O6401" s="2"/>
      <c r="Q6401" s="2"/>
    </row>
    <row r="6402" spans="15:17" ht="15" customHeight="1" x14ac:dyDescent="0.3">
      <c r="O6402" s="2"/>
      <c r="Q6402" s="2"/>
    </row>
    <row r="6403" spans="15:17" ht="15" customHeight="1" x14ac:dyDescent="0.3">
      <c r="O6403" s="2"/>
      <c r="Q6403" s="2"/>
    </row>
    <row r="6404" spans="15:17" ht="15" customHeight="1" x14ac:dyDescent="0.3">
      <c r="O6404" s="2"/>
      <c r="Q6404" s="2"/>
    </row>
    <row r="6405" spans="15:17" ht="15" customHeight="1" x14ac:dyDescent="0.3">
      <c r="O6405" s="2"/>
      <c r="Q6405" s="2"/>
    </row>
    <row r="6406" spans="15:17" ht="15" customHeight="1" x14ac:dyDescent="0.3">
      <c r="O6406" s="2"/>
      <c r="Q6406" s="2"/>
    </row>
    <row r="6407" spans="15:17" ht="15" customHeight="1" x14ac:dyDescent="0.3">
      <c r="O6407" s="2"/>
      <c r="Q6407" s="2"/>
    </row>
    <row r="6408" spans="15:17" ht="15" customHeight="1" x14ac:dyDescent="0.3">
      <c r="O6408" s="2"/>
      <c r="Q6408" s="2"/>
    </row>
    <row r="6409" spans="15:17" ht="15" customHeight="1" x14ac:dyDescent="0.3">
      <c r="O6409" s="2"/>
      <c r="Q6409" s="2"/>
    </row>
    <row r="6410" spans="15:17" ht="15" customHeight="1" x14ac:dyDescent="0.3">
      <c r="O6410" s="2"/>
      <c r="Q6410" s="2"/>
    </row>
    <row r="6411" spans="15:17" ht="15" customHeight="1" x14ac:dyDescent="0.3">
      <c r="O6411" s="2"/>
      <c r="Q6411" s="2"/>
    </row>
    <row r="6412" spans="15:17" ht="15" customHeight="1" x14ac:dyDescent="0.3">
      <c r="O6412" s="2"/>
      <c r="Q6412" s="2"/>
    </row>
    <row r="6413" spans="15:17" ht="15" customHeight="1" x14ac:dyDescent="0.3">
      <c r="O6413" s="2"/>
      <c r="Q6413" s="2"/>
    </row>
    <row r="6414" spans="15:17" ht="15" customHeight="1" x14ac:dyDescent="0.3">
      <c r="O6414" s="2"/>
      <c r="Q6414" s="2"/>
    </row>
    <row r="6415" spans="15:17" ht="15" customHeight="1" x14ac:dyDescent="0.3">
      <c r="O6415" s="2"/>
      <c r="Q6415" s="2"/>
    </row>
    <row r="6416" spans="15:17" ht="15" customHeight="1" x14ac:dyDescent="0.3">
      <c r="O6416" s="2"/>
      <c r="Q6416" s="2"/>
    </row>
    <row r="6417" spans="15:17" ht="15" customHeight="1" x14ac:dyDescent="0.3">
      <c r="O6417" s="2"/>
      <c r="Q6417" s="2"/>
    </row>
    <row r="6418" spans="15:17" ht="15" customHeight="1" x14ac:dyDescent="0.3">
      <c r="O6418" s="2"/>
      <c r="Q6418" s="2"/>
    </row>
    <row r="6419" spans="15:17" ht="15" customHeight="1" x14ac:dyDescent="0.3">
      <c r="O6419" s="2"/>
      <c r="Q6419" s="2"/>
    </row>
    <row r="6420" spans="15:17" ht="15" customHeight="1" x14ac:dyDescent="0.3">
      <c r="O6420" s="2"/>
      <c r="Q6420" s="2"/>
    </row>
    <row r="6421" spans="15:17" ht="15" customHeight="1" x14ac:dyDescent="0.3">
      <c r="O6421" s="2"/>
      <c r="Q6421" s="2"/>
    </row>
    <row r="6422" spans="15:17" ht="15" customHeight="1" x14ac:dyDescent="0.3">
      <c r="O6422" s="2"/>
      <c r="Q6422" s="2"/>
    </row>
    <row r="6423" spans="15:17" ht="15" customHeight="1" x14ac:dyDescent="0.3">
      <c r="O6423" s="2"/>
      <c r="Q6423" s="2"/>
    </row>
    <row r="6424" spans="15:17" ht="15" customHeight="1" x14ac:dyDescent="0.3">
      <c r="O6424" s="2"/>
      <c r="Q6424" s="2"/>
    </row>
    <row r="6425" spans="15:17" ht="15" customHeight="1" x14ac:dyDescent="0.3">
      <c r="O6425" s="2"/>
      <c r="Q6425" s="2"/>
    </row>
    <row r="6426" spans="15:17" ht="15" customHeight="1" x14ac:dyDescent="0.3">
      <c r="O6426" s="2"/>
      <c r="Q6426" s="2"/>
    </row>
    <row r="6427" spans="15:17" ht="15" customHeight="1" x14ac:dyDescent="0.3">
      <c r="O6427" s="2"/>
      <c r="Q6427" s="2"/>
    </row>
    <row r="6428" spans="15:17" ht="15" customHeight="1" x14ac:dyDescent="0.3">
      <c r="O6428" s="2"/>
      <c r="Q6428" s="2"/>
    </row>
    <row r="6429" spans="15:17" ht="15" customHeight="1" x14ac:dyDescent="0.3">
      <c r="O6429" s="2"/>
      <c r="Q6429" s="2"/>
    </row>
    <row r="6430" spans="15:17" ht="15" customHeight="1" x14ac:dyDescent="0.3">
      <c r="O6430" s="2"/>
      <c r="Q6430" s="2"/>
    </row>
    <row r="6431" spans="15:17" ht="15" customHeight="1" x14ac:dyDescent="0.3">
      <c r="O6431" s="2"/>
      <c r="Q6431" s="2"/>
    </row>
    <row r="6432" spans="15:17" ht="15" customHeight="1" x14ac:dyDescent="0.3">
      <c r="O6432" s="2"/>
      <c r="Q6432" s="2"/>
    </row>
    <row r="6433" spans="15:17" ht="15" customHeight="1" x14ac:dyDescent="0.3">
      <c r="O6433" s="2"/>
      <c r="Q6433" s="2"/>
    </row>
    <row r="6434" spans="15:17" ht="15" customHeight="1" x14ac:dyDescent="0.3">
      <c r="O6434" s="2"/>
      <c r="Q6434" s="2"/>
    </row>
    <row r="6435" spans="15:17" ht="15" customHeight="1" x14ac:dyDescent="0.3">
      <c r="O6435" s="2"/>
      <c r="Q6435" s="2"/>
    </row>
    <row r="6436" spans="15:17" ht="15" customHeight="1" x14ac:dyDescent="0.3">
      <c r="O6436" s="2"/>
      <c r="Q6436" s="2"/>
    </row>
    <row r="6437" spans="15:17" ht="15" customHeight="1" x14ac:dyDescent="0.3">
      <c r="O6437" s="2"/>
      <c r="Q6437" s="2"/>
    </row>
    <row r="6438" spans="15:17" ht="15" customHeight="1" x14ac:dyDescent="0.3">
      <c r="O6438" s="2"/>
      <c r="Q6438" s="2"/>
    </row>
    <row r="6439" spans="15:17" ht="15" customHeight="1" x14ac:dyDescent="0.3">
      <c r="O6439" s="2"/>
      <c r="Q6439" s="2"/>
    </row>
    <row r="6440" spans="15:17" ht="15" customHeight="1" x14ac:dyDescent="0.3">
      <c r="O6440" s="2"/>
      <c r="Q6440" s="2"/>
    </row>
    <row r="6441" spans="15:17" ht="15" customHeight="1" x14ac:dyDescent="0.3">
      <c r="O6441" s="2"/>
      <c r="Q6441" s="2"/>
    </row>
    <row r="6442" spans="15:17" ht="15" customHeight="1" x14ac:dyDescent="0.3">
      <c r="O6442" s="2"/>
      <c r="Q6442" s="2"/>
    </row>
    <row r="6443" spans="15:17" ht="15" customHeight="1" x14ac:dyDescent="0.3">
      <c r="O6443" s="2"/>
      <c r="Q6443" s="2"/>
    </row>
    <row r="6444" spans="15:17" ht="15" customHeight="1" x14ac:dyDescent="0.3">
      <c r="O6444" s="2"/>
      <c r="Q6444" s="2"/>
    </row>
    <row r="6445" spans="15:17" ht="15" customHeight="1" x14ac:dyDescent="0.3">
      <c r="O6445" s="2"/>
      <c r="Q6445" s="2"/>
    </row>
    <row r="6446" spans="15:17" ht="15" customHeight="1" x14ac:dyDescent="0.3">
      <c r="O6446" s="2"/>
      <c r="Q6446" s="2"/>
    </row>
    <row r="6447" spans="15:17" ht="15" customHeight="1" x14ac:dyDescent="0.3">
      <c r="O6447" s="2"/>
      <c r="Q6447" s="2"/>
    </row>
    <row r="6448" spans="15:17" ht="15" customHeight="1" x14ac:dyDescent="0.3">
      <c r="O6448" s="2"/>
      <c r="Q6448" s="2"/>
    </row>
    <row r="6449" spans="15:17" ht="15" customHeight="1" x14ac:dyDescent="0.3">
      <c r="O6449" s="2"/>
      <c r="Q6449" s="2"/>
    </row>
    <row r="6450" spans="15:17" ht="15" customHeight="1" x14ac:dyDescent="0.3">
      <c r="O6450" s="2"/>
      <c r="Q6450" s="2"/>
    </row>
    <row r="6451" spans="15:17" ht="15" customHeight="1" x14ac:dyDescent="0.3">
      <c r="O6451" s="2"/>
      <c r="Q6451" s="2"/>
    </row>
    <row r="6452" spans="15:17" ht="15" customHeight="1" x14ac:dyDescent="0.3">
      <c r="O6452" s="2"/>
      <c r="Q6452" s="2"/>
    </row>
    <row r="6453" spans="15:17" ht="15" customHeight="1" x14ac:dyDescent="0.3">
      <c r="O6453" s="2"/>
      <c r="Q6453" s="2"/>
    </row>
    <row r="6454" spans="15:17" ht="15" customHeight="1" x14ac:dyDescent="0.3">
      <c r="O6454" s="2"/>
      <c r="Q6454" s="2"/>
    </row>
    <row r="6455" spans="15:17" ht="15" customHeight="1" x14ac:dyDescent="0.3">
      <c r="O6455" s="2"/>
      <c r="Q6455" s="2"/>
    </row>
    <row r="6456" spans="15:17" ht="15" customHeight="1" x14ac:dyDescent="0.3">
      <c r="O6456" s="2"/>
      <c r="Q6456" s="2"/>
    </row>
    <row r="6457" spans="15:17" ht="15" customHeight="1" x14ac:dyDescent="0.3">
      <c r="O6457" s="2"/>
      <c r="Q6457" s="2"/>
    </row>
    <row r="6458" spans="15:17" ht="15" customHeight="1" x14ac:dyDescent="0.3">
      <c r="O6458" s="2"/>
      <c r="Q6458" s="2"/>
    </row>
    <row r="6459" spans="15:17" ht="15" customHeight="1" x14ac:dyDescent="0.3">
      <c r="O6459" s="2"/>
      <c r="Q6459" s="2"/>
    </row>
    <row r="6460" spans="15:17" ht="15" customHeight="1" x14ac:dyDescent="0.3">
      <c r="O6460" s="2"/>
      <c r="Q6460" s="2"/>
    </row>
    <row r="6461" spans="15:17" ht="15" customHeight="1" x14ac:dyDescent="0.3">
      <c r="O6461" s="2"/>
      <c r="Q6461" s="2"/>
    </row>
    <row r="6462" spans="15:17" ht="15" customHeight="1" x14ac:dyDescent="0.3">
      <c r="O6462" s="2"/>
      <c r="Q6462" s="2"/>
    </row>
    <row r="6463" spans="15:17" ht="15" customHeight="1" x14ac:dyDescent="0.3">
      <c r="O6463" s="2"/>
      <c r="Q6463" s="2"/>
    </row>
    <row r="6464" spans="15:17" ht="15" customHeight="1" x14ac:dyDescent="0.3">
      <c r="O6464" s="2"/>
      <c r="Q6464" s="2"/>
    </row>
    <row r="6465" spans="15:17" ht="15" customHeight="1" x14ac:dyDescent="0.3">
      <c r="O6465" s="2"/>
      <c r="Q6465" s="2"/>
    </row>
    <row r="6466" spans="15:17" ht="15" customHeight="1" x14ac:dyDescent="0.3">
      <c r="O6466" s="2"/>
      <c r="Q6466" s="2"/>
    </row>
    <row r="6467" spans="15:17" ht="15" customHeight="1" x14ac:dyDescent="0.3">
      <c r="O6467" s="2"/>
      <c r="Q6467" s="2"/>
    </row>
    <row r="6468" spans="15:17" ht="15" customHeight="1" x14ac:dyDescent="0.3">
      <c r="O6468" s="2"/>
      <c r="Q6468" s="2"/>
    </row>
    <row r="6469" spans="15:17" ht="15" customHeight="1" x14ac:dyDescent="0.3">
      <c r="O6469" s="2"/>
      <c r="Q6469" s="2"/>
    </row>
    <row r="6470" spans="15:17" ht="15" customHeight="1" x14ac:dyDescent="0.3">
      <c r="O6470" s="2"/>
      <c r="Q6470" s="2"/>
    </row>
    <row r="6471" spans="15:17" ht="15" customHeight="1" x14ac:dyDescent="0.3">
      <c r="O6471" s="2"/>
      <c r="Q6471" s="2"/>
    </row>
    <row r="6472" spans="15:17" ht="15" customHeight="1" x14ac:dyDescent="0.3">
      <c r="O6472" s="2"/>
      <c r="Q6472" s="2"/>
    </row>
    <row r="6473" spans="15:17" ht="15" customHeight="1" x14ac:dyDescent="0.3">
      <c r="O6473" s="2"/>
      <c r="Q6473" s="2"/>
    </row>
    <row r="6474" spans="15:17" ht="15" customHeight="1" x14ac:dyDescent="0.3">
      <c r="O6474" s="2"/>
      <c r="Q6474" s="2"/>
    </row>
    <row r="6475" spans="15:17" ht="15" customHeight="1" x14ac:dyDescent="0.3">
      <c r="O6475" s="2"/>
      <c r="Q6475" s="2"/>
    </row>
    <row r="6476" spans="15:17" ht="15" customHeight="1" x14ac:dyDescent="0.3">
      <c r="O6476" s="2"/>
      <c r="Q6476" s="2"/>
    </row>
    <row r="6477" spans="15:17" ht="15" customHeight="1" x14ac:dyDescent="0.3">
      <c r="O6477" s="2"/>
      <c r="Q6477" s="2"/>
    </row>
    <row r="6478" spans="15:17" ht="15" customHeight="1" x14ac:dyDescent="0.3">
      <c r="O6478" s="2"/>
      <c r="Q6478" s="2"/>
    </row>
    <row r="6479" spans="15:17" ht="15" customHeight="1" x14ac:dyDescent="0.3">
      <c r="O6479" s="2"/>
      <c r="Q6479" s="2"/>
    </row>
    <row r="6480" spans="15:17" ht="15" customHeight="1" x14ac:dyDescent="0.3">
      <c r="O6480" s="2"/>
      <c r="Q6480" s="2"/>
    </row>
    <row r="6481" spans="15:17" ht="15" customHeight="1" x14ac:dyDescent="0.3">
      <c r="O6481" s="2"/>
      <c r="Q6481" s="2"/>
    </row>
    <row r="6482" spans="15:17" ht="15" customHeight="1" x14ac:dyDescent="0.3">
      <c r="O6482" s="2"/>
      <c r="Q6482" s="2"/>
    </row>
    <row r="6483" spans="15:17" ht="15" customHeight="1" x14ac:dyDescent="0.3">
      <c r="O6483" s="2"/>
      <c r="Q6483" s="2"/>
    </row>
    <row r="6484" spans="15:17" ht="15" customHeight="1" x14ac:dyDescent="0.3">
      <c r="O6484" s="2"/>
      <c r="Q6484" s="2"/>
    </row>
    <row r="6485" spans="15:17" ht="15" customHeight="1" x14ac:dyDescent="0.3">
      <c r="O6485" s="2"/>
      <c r="Q6485" s="2"/>
    </row>
    <row r="6486" spans="15:17" ht="15" customHeight="1" x14ac:dyDescent="0.3">
      <c r="O6486" s="2"/>
      <c r="Q6486" s="2"/>
    </row>
    <row r="6487" spans="15:17" ht="15" customHeight="1" x14ac:dyDescent="0.3">
      <c r="O6487" s="2"/>
      <c r="Q6487" s="2"/>
    </row>
    <row r="6488" spans="15:17" ht="15" customHeight="1" x14ac:dyDescent="0.3">
      <c r="O6488" s="2"/>
      <c r="Q6488" s="2"/>
    </row>
    <row r="6489" spans="15:17" ht="15" customHeight="1" x14ac:dyDescent="0.3">
      <c r="O6489" s="2"/>
      <c r="Q6489" s="2"/>
    </row>
    <row r="6490" spans="15:17" ht="15" customHeight="1" x14ac:dyDescent="0.3">
      <c r="O6490" s="2"/>
      <c r="Q6490" s="2"/>
    </row>
    <row r="6491" spans="15:17" ht="15" customHeight="1" x14ac:dyDescent="0.3">
      <c r="O6491" s="2"/>
      <c r="Q6491" s="2"/>
    </row>
    <row r="6492" spans="15:17" ht="15" customHeight="1" x14ac:dyDescent="0.3">
      <c r="O6492" s="2"/>
      <c r="Q6492" s="2"/>
    </row>
    <row r="6493" spans="15:17" ht="15" customHeight="1" x14ac:dyDescent="0.3">
      <c r="O6493" s="2"/>
      <c r="Q6493" s="2"/>
    </row>
    <row r="6494" spans="15:17" ht="15" customHeight="1" x14ac:dyDescent="0.3">
      <c r="O6494" s="2"/>
      <c r="Q6494" s="2"/>
    </row>
    <row r="6495" spans="15:17" ht="15" customHeight="1" x14ac:dyDescent="0.3">
      <c r="O6495" s="2"/>
      <c r="Q6495" s="2"/>
    </row>
    <row r="6496" spans="15:17" ht="15" customHeight="1" x14ac:dyDescent="0.3">
      <c r="O6496" s="2"/>
      <c r="Q6496" s="2"/>
    </row>
    <row r="6497" spans="15:17" ht="15" customHeight="1" x14ac:dyDescent="0.3">
      <c r="O6497" s="2"/>
      <c r="Q6497" s="2"/>
    </row>
    <row r="6498" spans="15:17" ht="15" customHeight="1" x14ac:dyDescent="0.3">
      <c r="O6498" s="2"/>
      <c r="Q6498" s="2"/>
    </row>
    <row r="6499" spans="15:17" ht="15" customHeight="1" x14ac:dyDescent="0.3">
      <c r="O6499" s="2"/>
      <c r="Q6499" s="2"/>
    </row>
    <row r="6500" spans="15:17" ht="15" customHeight="1" x14ac:dyDescent="0.3">
      <c r="O6500" s="2"/>
      <c r="Q6500" s="2"/>
    </row>
    <row r="6501" spans="15:17" ht="15" customHeight="1" x14ac:dyDescent="0.3">
      <c r="O6501" s="2"/>
      <c r="Q6501" s="2"/>
    </row>
    <row r="6502" spans="15:17" ht="15" customHeight="1" x14ac:dyDescent="0.3">
      <c r="O6502" s="2"/>
      <c r="Q6502" s="2"/>
    </row>
    <row r="6503" spans="15:17" ht="15" customHeight="1" x14ac:dyDescent="0.3">
      <c r="O6503" s="2"/>
      <c r="Q6503" s="2"/>
    </row>
    <row r="6504" spans="15:17" ht="15" customHeight="1" x14ac:dyDescent="0.3">
      <c r="O6504" s="2"/>
      <c r="Q6504" s="2"/>
    </row>
    <row r="6505" spans="15:17" ht="15" customHeight="1" x14ac:dyDescent="0.3">
      <c r="O6505" s="2"/>
      <c r="Q6505" s="2"/>
    </row>
    <row r="6506" spans="15:17" ht="15" customHeight="1" x14ac:dyDescent="0.3">
      <c r="O6506" s="2"/>
      <c r="Q6506" s="2"/>
    </row>
    <row r="6507" spans="15:17" ht="15" customHeight="1" x14ac:dyDescent="0.3">
      <c r="O6507" s="2"/>
      <c r="Q6507" s="2"/>
    </row>
    <row r="6508" spans="15:17" ht="15" customHeight="1" x14ac:dyDescent="0.3">
      <c r="O6508" s="2"/>
      <c r="Q6508" s="2"/>
    </row>
    <row r="6509" spans="15:17" ht="15" customHeight="1" x14ac:dyDescent="0.3">
      <c r="O6509" s="2"/>
      <c r="Q6509" s="2"/>
    </row>
    <row r="6510" spans="15:17" ht="15" customHeight="1" x14ac:dyDescent="0.3">
      <c r="O6510" s="2"/>
      <c r="Q6510" s="2"/>
    </row>
    <row r="6511" spans="15:17" ht="15" customHeight="1" x14ac:dyDescent="0.3">
      <c r="O6511" s="2"/>
      <c r="Q6511" s="2"/>
    </row>
    <row r="6512" spans="15:17" ht="15" customHeight="1" x14ac:dyDescent="0.3">
      <c r="O6512" s="2"/>
      <c r="Q6512" s="2"/>
    </row>
    <row r="6513" spans="15:17" ht="15" customHeight="1" x14ac:dyDescent="0.3">
      <c r="O6513" s="2"/>
      <c r="Q6513" s="2"/>
    </row>
    <row r="6514" spans="15:17" ht="15" customHeight="1" x14ac:dyDescent="0.3">
      <c r="O6514" s="2"/>
      <c r="Q6514" s="2"/>
    </row>
    <row r="6515" spans="15:17" ht="15" customHeight="1" x14ac:dyDescent="0.3">
      <c r="O6515" s="2"/>
      <c r="Q6515" s="2"/>
    </row>
    <row r="6516" spans="15:17" ht="15" customHeight="1" x14ac:dyDescent="0.3">
      <c r="O6516" s="2"/>
      <c r="Q6516" s="2"/>
    </row>
    <row r="6517" spans="15:17" ht="15" customHeight="1" x14ac:dyDescent="0.3">
      <c r="O6517" s="2"/>
      <c r="Q6517" s="2"/>
    </row>
    <row r="6518" spans="15:17" ht="15" customHeight="1" x14ac:dyDescent="0.3">
      <c r="O6518" s="2"/>
      <c r="Q6518" s="2"/>
    </row>
    <row r="6519" spans="15:17" ht="15" customHeight="1" x14ac:dyDescent="0.3">
      <c r="O6519" s="2"/>
      <c r="Q6519" s="2"/>
    </row>
    <row r="6520" spans="15:17" ht="15" customHeight="1" x14ac:dyDescent="0.3">
      <c r="O6520" s="2"/>
      <c r="Q6520" s="2"/>
    </row>
    <row r="6521" spans="15:17" ht="15" customHeight="1" x14ac:dyDescent="0.3">
      <c r="O6521" s="2"/>
      <c r="Q6521" s="2"/>
    </row>
    <row r="6522" spans="15:17" ht="15" customHeight="1" x14ac:dyDescent="0.3">
      <c r="O6522" s="2"/>
      <c r="Q6522" s="2"/>
    </row>
    <row r="6523" spans="15:17" ht="15" customHeight="1" x14ac:dyDescent="0.3">
      <c r="O6523" s="2"/>
      <c r="Q6523" s="2"/>
    </row>
    <row r="6524" spans="15:17" ht="15" customHeight="1" x14ac:dyDescent="0.3">
      <c r="O6524" s="2"/>
      <c r="Q6524" s="2"/>
    </row>
    <row r="6525" spans="15:17" ht="15" customHeight="1" x14ac:dyDescent="0.3">
      <c r="O6525" s="2"/>
      <c r="Q6525" s="2"/>
    </row>
    <row r="6526" spans="15:17" ht="15" customHeight="1" x14ac:dyDescent="0.3">
      <c r="O6526" s="2"/>
      <c r="Q6526" s="2"/>
    </row>
    <row r="6527" spans="15:17" ht="15" customHeight="1" x14ac:dyDescent="0.3">
      <c r="O6527" s="2"/>
      <c r="Q6527" s="2"/>
    </row>
    <row r="6528" spans="15:17" ht="15" customHeight="1" x14ac:dyDescent="0.3">
      <c r="O6528" s="2"/>
      <c r="Q6528" s="2"/>
    </row>
    <row r="6529" spans="15:17" ht="15" customHeight="1" x14ac:dyDescent="0.3">
      <c r="O6529" s="2"/>
      <c r="Q6529" s="2"/>
    </row>
    <row r="6530" spans="15:17" ht="15" customHeight="1" x14ac:dyDescent="0.3">
      <c r="O6530" s="2"/>
      <c r="Q6530" s="2"/>
    </row>
    <row r="6531" spans="15:17" ht="15" customHeight="1" x14ac:dyDescent="0.3">
      <c r="O6531" s="2"/>
      <c r="Q6531" s="2"/>
    </row>
    <row r="6532" spans="15:17" ht="15" customHeight="1" x14ac:dyDescent="0.3">
      <c r="O6532" s="2"/>
      <c r="Q6532" s="2"/>
    </row>
    <row r="6533" spans="15:17" ht="15" customHeight="1" x14ac:dyDescent="0.3">
      <c r="O6533" s="2"/>
      <c r="Q6533" s="2"/>
    </row>
    <row r="6534" spans="15:17" ht="15" customHeight="1" x14ac:dyDescent="0.3">
      <c r="O6534" s="2"/>
      <c r="Q6534" s="2"/>
    </row>
    <row r="6535" spans="15:17" ht="15" customHeight="1" x14ac:dyDescent="0.3">
      <c r="O6535" s="2"/>
      <c r="Q6535" s="2"/>
    </row>
    <row r="6536" spans="15:17" ht="15" customHeight="1" x14ac:dyDescent="0.3">
      <c r="O6536" s="2"/>
      <c r="Q6536" s="2"/>
    </row>
    <row r="6537" spans="15:17" ht="15" customHeight="1" x14ac:dyDescent="0.3">
      <c r="O6537" s="2"/>
      <c r="Q6537" s="2"/>
    </row>
    <row r="6538" spans="15:17" ht="15" customHeight="1" x14ac:dyDescent="0.3">
      <c r="O6538" s="2"/>
      <c r="Q6538" s="2"/>
    </row>
    <row r="6539" spans="15:17" ht="15" customHeight="1" x14ac:dyDescent="0.3">
      <c r="O6539" s="2"/>
      <c r="Q6539" s="2"/>
    </row>
    <row r="6540" spans="15:17" ht="15" customHeight="1" x14ac:dyDescent="0.3">
      <c r="O6540" s="2"/>
      <c r="Q6540" s="2"/>
    </row>
    <row r="6541" spans="15:17" ht="15" customHeight="1" x14ac:dyDescent="0.3">
      <c r="O6541" s="2"/>
      <c r="Q6541" s="2"/>
    </row>
    <row r="6542" spans="15:17" ht="15" customHeight="1" x14ac:dyDescent="0.3">
      <c r="O6542" s="2"/>
      <c r="Q6542" s="2"/>
    </row>
    <row r="6543" spans="15:17" ht="15" customHeight="1" x14ac:dyDescent="0.3">
      <c r="O6543" s="2"/>
      <c r="Q6543" s="2"/>
    </row>
    <row r="6544" spans="15:17" ht="15" customHeight="1" x14ac:dyDescent="0.3">
      <c r="O6544" s="2"/>
      <c r="Q6544" s="2"/>
    </row>
    <row r="6545" spans="15:17" ht="15" customHeight="1" x14ac:dyDescent="0.3">
      <c r="O6545" s="2"/>
      <c r="Q6545" s="2"/>
    </row>
    <row r="6546" spans="15:17" ht="15" customHeight="1" x14ac:dyDescent="0.3">
      <c r="O6546" s="2"/>
      <c r="Q6546" s="2"/>
    </row>
    <row r="6547" spans="15:17" ht="15" customHeight="1" x14ac:dyDescent="0.3">
      <c r="O6547" s="2"/>
      <c r="Q6547" s="2"/>
    </row>
    <row r="6548" spans="15:17" ht="15" customHeight="1" x14ac:dyDescent="0.3">
      <c r="O6548" s="2"/>
      <c r="Q6548" s="2"/>
    </row>
    <row r="6549" spans="15:17" ht="15" customHeight="1" x14ac:dyDescent="0.3">
      <c r="O6549" s="2"/>
      <c r="Q6549" s="2"/>
    </row>
    <row r="6550" spans="15:17" ht="15" customHeight="1" x14ac:dyDescent="0.3">
      <c r="O6550" s="2"/>
      <c r="Q6550" s="2"/>
    </row>
    <row r="6551" spans="15:17" ht="15" customHeight="1" x14ac:dyDescent="0.3">
      <c r="O6551" s="2"/>
      <c r="Q6551" s="2"/>
    </row>
    <row r="6552" spans="15:17" ht="15" customHeight="1" x14ac:dyDescent="0.3">
      <c r="O6552" s="2"/>
      <c r="Q6552" s="2"/>
    </row>
    <row r="6553" spans="15:17" ht="15" customHeight="1" x14ac:dyDescent="0.3">
      <c r="O6553" s="2"/>
      <c r="Q6553" s="2"/>
    </row>
    <row r="6554" spans="15:17" ht="15" customHeight="1" x14ac:dyDescent="0.3">
      <c r="O6554" s="2"/>
      <c r="Q6554" s="2"/>
    </row>
    <row r="6555" spans="15:17" ht="15" customHeight="1" x14ac:dyDescent="0.3">
      <c r="O6555" s="2"/>
      <c r="Q6555" s="2"/>
    </row>
    <row r="6556" spans="15:17" ht="15" customHeight="1" x14ac:dyDescent="0.3">
      <c r="O6556" s="2"/>
      <c r="Q6556" s="2"/>
    </row>
    <row r="6557" spans="15:17" ht="15" customHeight="1" x14ac:dyDescent="0.3">
      <c r="O6557" s="2"/>
      <c r="Q6557" s="2"/>
    </row>
    <row r="6558" spans="15:17" ht="15" customHeight="1" x14ac:dyDescent="0.3">
      <c r="O6558" s="2"/>
      <c r="Q6558" s="2"/>
    </row>
    <row r="6559" spans="15:17" ht="15" customHeight="1" x14ac:dyDescent="0.3">
      <c r="O6559" s="2"/>
      <c r="Q6559" s="2"/>
    </row>
    <row r="6560" spans="15:17" ht="15" customHeight="1" x14ac:dyDescent="0.3">
      <c r="O6560" s="2"/>
      <c r="Q6560" s="2"/>
    </row>
    <row r="6561" spans="15:17" ht="15" customHeight="1" x14ac:dyDescent="0.3">
      <c r="O6561" s="2"/>
      <c r="Q6561" s="2"/>
    </row>
    <row r="6562" spans="15:17" ht="15" customHeight="1" x14ac:dyDescent="0.3">
      <c r="O6562" s="2"/>
      <c r="Q6562" s="2"/>
    </row>
    <row r="6563" spans="15:17" ht="15" customHeight="1" x14ac:dyDescent="0.3">
      <c r="O6563" s="2"/>
      <c r="Q6563" s="2"/>
    </row>
    <row r="6564" spans="15:17" ht="15" customHeight="1" x14ac:dyDescent="0.3">
      <c r="O6564" s="2"/>
      <c r="Q6564" s="2"/>
    </row>
    <row r="6565" spans="15:17" ht="15" customHeight="1" x14ac:dyDescent="0.3">
      <c r="O6565" s="2"/>
      <c r="Q6565" s="2"/>
    </row>
    <row r="6566" spans="15:17" ht="15" customHeight="1" x14ac:dyDescent="0.3">
      <c r="O6566" s="2"/>
      <c r="Q6566" s="2"/>
    </row>
    <row r="6567" spans="15:17" ht="15" customHeight="1" x14ac:dyDescent="0.3">
      <c r="O6567" s="2"/>
      <c r="Q6567" s="2"/>
    </row>
    <row r="6568" spans="15:17" ht="15" customHeight="1" x14ac:dyDescent="0.3">
      <c r="O6568" s="2"/>
      <c r="Q6568" s="2"/>
    </row>
    <row r="6569" spans="15:17" ht="15" customHeight="1" x14ac:dyDescent="0.3">
      <c r="O6569" s="2"/>
      <c r="Q6569" s="2"/>
    </row>
    <row r="6570" spans="15:17" ht="15" customHeight="1" x14ac:dyDescent="0.3">
      <c r="O6570" s="2"/>
      <c r="Q6570" s="2"/>
    </row>
    <row r="6571" spans="15:17" ht="15" customHeight="1" x14ac:dyDescent="0.3">
      <c r="O6571" s="2"/>
      <c r="Q6571" s="2"/>
    </row>
    <row r="6572" spans="15:17" ht="15" customHeight="1" x14ac:dyDescent="0.3">
      <c r="O6572" s="2"/>
      <c r="Q6572" s="2"/>
    </row>
    <row r="6573" spans="15:17" ht="15" customHeight="1" x14ac:dyDescent="0.3">
      <c r="O6573" s="2"/>
      <c r="Q6573" s="2"/>
    </row>
    <row r="6574" spans="15:17" ht="15" customHeight="1" x14ac:dyDescent="0.3">
      <c r="O6574" s="2"/>
      <c r="Q6574" s="2"/>
    </row>
    <row r="6575" spans="15:17" ht="15" customHeight="1" x14ac:dyDescent="0.3">
      <c r="O6575" s="2"/>
      <c r="Q6575" s="2"/>
    </row>
    <row r="6576" spans="15:17" ht="15" customHeight="1" x14ac:dyDescent="0.3">
      <c r="O6576" s="2"/>
      <c r="Q6576" s="2"/>
    </row>
    <row r="6577" spans="15:17" ht="15" customHeight="1" x14ac:dyDescent="0.3">
      <c r="O6577" s="2"/>
      <c r="Q6577" s="2"/>
    </row>
    <row r="6578" spans="15:17" ht="15" customHeight="1" x14ac:dyDescent="0.3">
      <c r="O6578" s="2"/>
      <c r="Q6578" s="2"/>
    </row>
    <row r="6579" spans="15:17" ht="15" customHeight="1" x14ac:dyDescent="0.3">
      <c r="O6579" s="2"/>
      <c r="Q6579" s="2"/>
    </row>
    <row r="6580" spans="15:17" ht="15" customHeight="1" x14ac:dyDescent="0.3">
      <c r="O6580" s="2"/>
      <c r="Q6580" s="2"/>
    </row>
    <row r="6581" spans="15:17" ht="15" customHeight="1" x14ac:dyDescent="0.3">
      <c r="O6581" s="2"/>
      <c r="Q6581" s="2"/>
    </row>
    <row r="6582" spans="15:17" ht="15" customHeight="1" x14ac:dyDescent="0.3">
      <c r="O6582" s="2"/>
      <c r="Q6582" s="2"/>
    </row>
    <row r="6583" spans="15:17" ht="15" customHeight="1" x14ac:dyDescent="0.3">
      <c r="O6583" s="2"/>
      <c r="Q6583" s="2"/>
    </row>
    <row r="6584" spans="15:17" ht="15" customHeight="1" x14ac:dyDescent="0.3">
      <c r="O6584" s="2"/>
      <c r="Q6584" s="2"/>
    </row>
    <row r="6585" spans="15:17" ht="15" customHeight="1" x14ac:dyDescent="0.3">
      <c r="O6585" s="2"/>
      <c r="Q6585" s="2"/>
    </row>
    <row r="6586" spans="15:17" ht="15" customHeight="1" x14ac:dyDescent="0.3">
      <c r="O6586" s="2"/>
      <c r="Q6586" s="2"/>
    </row>
    <row r="6587" spans="15:17" ht="15" customHeight="1" x14ac:dyDescent="0.3">
      <c r="O6587" s="2"/>
      <c r="Q6587" s="2"/>
    </row>
    <row r="6588" spans="15:17" ht="15" customHeight="1" x14ac:dyDescent="0.3">
      <c r="O6588" s="2"/>
      <c r="Q6588" s="2"/>
    </row>
    <row r="6589" spans="15:17" ht="15" customHeight="1" x14ac:dyDescent="0.3">
      <c r="O6589" s="2"/>
      <c r="Q6589" s="2"/>
    </row>
    <row r="6590" spans="15:17" ht="15" customHeight="1" x14ac:dyDescent="0.3">
      <c r="O6590" s="2"/>
      <c r="Q6590" s="2"/>
    </row>
    <row r="6591" spans="15:17" ht="15" customHeight="1" x14ac:dyDescent="0.3">
      <c r="O6591" s="2"/>
      <c r="Q6591" s="2"/>
    </row>
    <row r="6592" spans="15:17" ht="15" customHeight="1" x14ac:dyDescent="0.3">
      <c r="O6592" s="2"/>
      <c r="Q6592" s="2"/>
    </row>
    <row r="6593" spans="15:17" ht="15" customHeight="1" x14ac:dyDescent="0.3">
      <c r="O6593" s="2"/>
      <c r="Q6593" s="2"/>
    </row>
    <row r="6594" spans="15:17" ht="15" customHeight="1" x14ac:dyDescent="0.3">
      <c r="O6594" s="2"/>
      <c r="Q6594" s="2"/>
    </row>
    <row r="6595" spans="15:17" ht="15" customHeight="1" x14ac:dyDescent="0.3">
      <c r="O6595" s="2"/>
      <c r="Q6595" s="2"/>
    </row>
    <row r="6596" spans="15:17" ht="15" customHeight="1" x14ac:dyDescent="0.3">
      <c r="O6596" s="2"/>
      <c r="Q6596" s="2"/>
    </row>
    <row r="6597" spans="15:17" ht="15" customHeight="1" x14ac:dyDescent="0.3">
      <c r="O6597" s="2"/>
      <c r="Q6597" s="2"/>
    </row>
    <row r="6598" spans="15:17" ht="15" customHeight="1" x14ac:dyDescent="0.3">
      <c r="O6598" s="2"/>
      <c r="Q6598" s="2"/>
    </row>
    <row r="6599" spans="15:17" ht="15" customHeight="1" x14ac:dyDescent="0.3">
      <c r="O6599" s="2"/>
      <c r="Q6599" s="2"/>
    </row>
    <row r="6600" spans="15:17" ht="15" customHeight="1" x14ac:dyDescent="0.3">
      <c r="O6600" s="2"/>
      <c r="Q6600" s="2"/>
    </row>
    <row r="6601" spans="15:17" ht="15" customHeight="1" x14ac:dyDescent="0.3">
      <c r="O6601" s="2"/>
      <c r="Q6601" s="2"/>
    </row>
    <row r="6602" spans="15:17" ht="15" customHeight="1" x14ac:dyDescent="0.3">
      <c r="O6602" s="2"/>
      <c r="Q6602" s="2"/>
    </row>
    <row r="6603" spans="15:17" ht="15" customHeight="1" x14ac:dyDescent="0.3">
      <c r="O6603" s="2"/>
      <c r="Q6603" s="2"/>
    </row>
    <row r="6604" spans="15:17" ht="15" customHeight="1" x14ac:dyDescent="0.3">
      <c r="O6604" s="2"/>
      <c r="Q6604" s="2"/>
    </row>
    <row r="6605" spans="15:17" ht="15" customHeight="1" x14ac:dyDescent="0.3">
      <c r="O6605" s="2"/>
      <c r="Q6605" s="2"/>
    </row>
    <row r="6606" spans="15:17" ht="15" customHeight="1" x14ac:dyDescent="0.3">
      <c r="O6606" s="2"/>
      <c r="Q6606" s="2"/>
    </row>
    <row r="6607" spans="15:17" ht="15" customHeight="1" x14ac:dyDescent="0.3">
      <c r="O6607" s="2"/>
      <c r="Q6607" s="2"/>
    </row>
    <row r="6608" spans="15:17" ht="15" customHeight="1" x14ac:dyDescent="0.3">
      <c r="O6608" s="2"/>
      <c r="Q6608" s="2"/>
    </row>
    <row r="6609" spans="15:17" ht="15" customHeight="1" x14ac:dyDescent="0.3">
      <c r="O6609" s="2"/>
      <c r="Q6609" s="2"/>
    </row>
    <row r="6610" spans="15:17" ht="15" customHeight="1" x14ac:dyDescent="0.3">
      <c r="O6610" s="2"/>
      <c r="Q6610" s="2"/>
    </row>
    <row r="6611" spans="15:17" ht="15" customHeight="1" x14ac:dyDescent="0.3">
      <c r="O6611" s="2"/>
      <c r="Q6611" s="2"/>
    </row>
    <row r="6612" spans="15:17" ht="15" customHeight="1" x14ac:dyDescent="0.3">
      <c r="O6612" s="2"/>
      <c r="Q6612" s="2"/>
    </row>
    <row r="6613" spans="15:17" ht="15" customHeight="1" x14ac:dyDescent="0.3">
      <c r="O6613" s="2"/>
      <c r="Q6613" s="2"/>
    </row>
    <row r="6614" spans="15:17" ht="15" customHeight="1" x14ac:dyDescent="0.3">
      <c r="O6614" s="2"/>
      <c r="Q6614" s="2"/>
    </row>
    <row r="6615" spans="15:17" ht="15" customHeight="1" x14ac:dyDescent="0.3">
      <c r="O6615" s="2"/>
      <c r="Q6615" s="2"/>
    </row>
    <row r="6616" spans="15:17" ht="15" customHeight="1" x14ac:dyDescent="0.3">
      <c r="O6616" s="2"/>
      <c r="Q6616" s="2"/>
    </row>
    <row r="6617" spans="15:17" ht="15" customHeight="1" x14ac:dyDescent="0.3">
      <c r="O6617" s="2"/>
      <c r="Q6617" s="2"/>
    </row>
    <row r="6618" spans="15:17" ht="15" customHeight="1" x14ac:dyDescent="0.3">
      <c r="O6618" s="2"/>
      <c r="Q6618" s="2"/>
    </row>
    <row r="6619" spans="15:17" ht="15" customHeight="1" x14ac:dyDescent="0.3">
      <c r="O6619" s="2"/>
      <c r="Q6619" s="2"/>
    </row>
    <row r="6620" spans="15:17" ht="15" customHeight="1" x14ac:dyDescent="0.3">
      <c r="O6620" s="2"/>
      <c r="Q6620" s="2"/>
    </row>
    <row r="6621" spans="15:17" ht="15" customHeight="1" x14ac:dyDescent="0.3">
      <c r="O6621" s="2"/>
      <c r="Q6621" s="2"/>
    </row>
    <row r="6622" spans="15:17" ht="15" customHeight="1" x14ac:dyDescent="0.3">
      <c r="O6622" s="2"/>
      <c r="Q6622" s="2"/>
    </row>
    <row r="6623" spans="15:17" ht="15" customHeight="1" x14ac:dyDescent="0.3">
      <c r="O6623" s="2"/>
      <c r="Q6623" s="2"/>
    </row>
    <row r="6624" spans="15:17" ht="15" customHeight="1" x14ac:dyDescent="0.3">
      <c r="O6624" s="2"/>
      <c r="Q6624" s="2"/>
    </row>
    <row r="6625" spans="15:17" ht="15" customHeight="1" x14ac:dyDescent="0.3">
      <c r="O6625" s="2"/>
      <c r="Q6625" s="2"/>
    </row>
    <row r="6626" spans="15:17" ht="15" customHeight="1" x14ac:dyDescent="0.3">
      <c r="O6626" s="2"/>
      <c r="Q6626" s="2"/>
    </row>
    <row r="6627" spans="15:17" ht="15" customHeight="1" x14ac:dyDescent="0.3">
      <c r="O6627" s="2"/>
      <c r="Q6627" s="2"/>
    </row>
    <row r="6628" spans="15:17" ht="15" customHeight="1" x14ac:dyDescent="0.3">
      <c r="O6628" s="2"/>
      <c r="Q6628" s="2"/>
    </row>
    <row r="6629" spans="15:17" ht="15" customHeight="1" x14ac:dyDescent="0.3">
      <c r="O6629" s="2"/>
      <c r="Q6629" s="2"/>
    </row>
    <row r="6630" spans="15:17" ht="15" customHeight="1" x14ac:dyDescent="0.3">
      <c r="O6630" s="2"/>
      <c r="Q6630" s="2"/>
    </row>
    <row r="6631" spans="15:17" ht="15" customHeight="1" x14ac:dyDescent="0.3">
      <c r="O6631" s="2"/>
      <c r="Q6631" s="2"/>
    </row>
    <row r="6632" spans="15:17" ht="15" customHeight="1" x14ac:dyDescent="0.3">
      <c r="O6632" s="2"/>
      <c r="Q6632" s="2"/>
    </row>
    <row r="6633" spans="15:17" ht="15" customHeight="1" x14ac:dyDescent="0.3">
      <c r="O6633" s="2"/>
      <c r="Q6633" s="2"/>
    </row>
    <row r="6634" spans="15:17" ht="15" customHeight="1" x14ac:dyDescent="0.3">
      <c r="O6634" s="2"/>
      <c r="Q6634" s="2"/>
    </row>
    <row r="6635" spans="15:17" ht="15" customHeight="1" x14ac:dyDescent="0.3">
      <c r="O6635" s="2"/>
      <c r="Q6635" s="2"/>
    </row>
    <row r="6636" spans="15:17" ht="15" customHeight="1" x14ac:dyDescent="0.3">
      <c r="O6636" s="2"/>
      <c r="Q6636" s="2"/>
    </row>
    <row r="6637" spans="15:17" ht="15" customHeight="1" x14ac:dyDescent="0.3">
      <c r="O6637" s="2"/>
      <c r="Q6637" s="2"/>
    </row>
    <row r="6638" spans="15:17" ht="15" customHeight="1" x14ac:dyDescent="0.3">
      <c r="O6638" s="2"/>
      <c r="Q6638" s="2"/>
    </row>
    <row r="6639" spans="15:17" ht="15" customHeight="1" x14ac:dyDescent="0.3">
      <c r="O6639" s="2"/>
      <c r="Q6639" s="2"/>
    </row>
    <row r="6640" spans="15:17" ht="15" customHeight="1" x14ac:dyDescent="0.3">
      <c r="O6640" s="2"/>
      <c r="Q6640" s="2"/>
    </row>
    <row r="6641" spans="15:17" ht="15" customHeight="1" x14ac:dyDescent="0.3">
      <c r="O6641" s="2"/>
      <c r="Q6641" s="2"/>
    </row>
    <row r="6642" spans="15:17" ht="15" customHeight="1" x14ac:dyDescent="0.3">
      <c r="O6642" s="2"/>
      <c r="Q6642" s="2"/>
    </row>
    <row r="6643" spans="15:17" ht="15" customHeight="1" x14ac:dyDescent="0.3">
      <c r="O6643" s="2"/>
      <c r="Q6643" s="2"/>
    </row>
    <row r="6644" spans="15:17" ht="15" customHeight="1" x14ac:dyDescent="0.3">
      <c r="O6644" s="2"/>
      <c r="Q6644" s="2"/>
    </row>
    <row r="6645" spans="15:17" ht="15" customHeight="1" x14ac:dyDescent="0.3">
      <c r="O6645" s="2"/>
      <c r="Q6645" s="2"/>
    </row>
    <row r="6646" spans="15:17" ht="15" customHeight="1" x14ac:dyDescent="0.3">
      <c r="O6646" s="2"/>
      <c r="Q6646" s="2"/>
    </row>
    <row r="6647" spans="15:17" ht="15" customHeight="1" x14ac:dyDescent="0.3">
      <c r="O6647" s="2"/>
      <c r="Q6647" s="2"/>
    </row>
    <row r="6648" spans="15:17" ht="15" customHeight="1" x14ac:dyDescent="0.3">
      <c r="O6648" s="2"/>
      <c r="Q6648" s="2"/>
    </row>
    <row r="6649" spans="15:17" ht="15" customHeight="1" x14ac:dyDescent="0.3">
      <c r="O6649" s="2"/>
      <c r="Q6649" s="2"/>
    </row>
    <row r="6650" spans="15:17" ht="15" customHeight="1" x14ac:dyDescent="0.3">
      <c r="O6650" s="2"/>
      <c r="Q6650" s="2"/>
    </row>
    <row r="6651" spans="15:17" ht="15" customHeight="1" x14ac:dyDescent="0.3">
      <c r="O6651" s="2"/>
      <c r="Q6651" s="2"/>
    </row>
    <row r="6652" spans="15:17" ht="15" customHeight="1" x14ac:dyDescent="0.3">
      <c r="O6652" s="2"/>
      <c r="Q6652" s="2"/>
    </row>
    <row r="6653" spans="15:17" ht="15" customHeight="1" x14ac:dyDescent="0.3">
      <c r="O6653" s="2"/>
      <c r="Q6653" s="2"/>
    </row>
    <row r="6654" spans="15:17" ht="15" customHeight="1" x14ac:dyDescent="0.3">
      <c r="O6654" s="2"/>
      <c r="Q6654" s="2"/>
    </row>
    <row r="6655" spans="15:17" ht="15" customHeight="1" x14ac:dyDescent="0.3">
      <c r="O6655" s="2"/>
      <c r="Q6655" s="2"/>
    </row>
    <row r="6656" spans="15:17" ht="15" customHeight="1" x14ac:dyDescent="0.3">
      <c r="O6656" s="2"/>
      <c r="Q6656" s="2"/>
    </row>
    <row r="6657" spans="15:17" ht="15" customHeight="1" x14ac:dyDescent="0.3">
      <c r="O6657" s="2"/>
      <c r="Q6657" s="2"/>
    </row>
    <row r="6658" spans="15:17" ht="15" customHeight="1" x14ac:dyDescent="0.3">
      <c r="O6658" s="2"/>
      <c r="Q6658" s="2"/>
    </row>
    <row r="6659" spans="15:17" ht="15" customHeight="1" x14ac:dyDescent="0.3">
      <c r="O6659" s="2"/>
      <c r="Q6659" s="2"/>
    </row>
    <row r="6660" spans="15:17" ht="15" customHeight="1" x14ac:dyDescent="0.3">
      <c r="O6660" s="2"/>
      <c r="Q6660" s="2"/>
    </row>
    <row r="6661" spans="15:17" ht="15" customHeight="1" x14ac:dyDescent="0.3">
      <c r="O6661" s="2"/>
      <c r="Q6661" s="2"/>
    </row>
    <row r="6662" spans="15:17" ht="15" customHeight="1" x14ac:dyDescent="0.3">
      <c r="O6662" s="2"/>
      <c r="Q6662" s="2"/>
    </row>
    <row r="6663" spans="15:17" ht="15" customHeight="1" x14ac:dyDescent="0.3">
      <c r="O6663" s="2"/>
      <c r="Q6663" s="2"/>
    </row>
    <row r="6664" spans="15:17" ht="15" customHeight="1" x14ac:dyDescent="0.3">
      <c r="O6664" s="2"/>
      <c r="Q6664" s="2"/>
    </row>
    <row r="6665" spans="15:17" ht="15" customHeight="1" x14ac:dyDescent="0.3">
      <c r="O6665" s="2"/>
      <c r="Q6665" s="2"/>
    </row>
    <row r="6666" spans="15:17" ht="15" customHeight="1" x14ac:dyDescent="0.3">
      <c r="O6666" s="2"/>
      <c r="Q6666" s="2"/>
    </row>
    <row r="6667" spans="15:17" ht="15" customHeight="1" x14ac:dyDescent="0.3">
      <c r="O6667" s="2"/>
      <c r="Q6667" s="2"/>
    </row>
    <row r="6668" spans="15:17" ht="15" customHeight="1" x14ac:dyDescent="0.3">
      <c r="O6668" s="2"/>
      <c r="Q6668" s="2"/>
    </row>
    <row r="6669" spans="15:17" ht="15" customHeight="1" x14ac:dyDescent="0.3">
      <c r="O6669" s="2"/>
      <c r="Q6669" s="2"/>
    </row>
    <row r="6670" spans="15:17" ht="15" customHeight="1" x14ac:dyDescent="0.3">
      <c r="O6670" s="2"/>
      <c r="Q6670" s="2"/>
    </row>
    <row r="6671" spans="15:17" ht="15" customHeight="1" x14ac:dyDescent="0.3">
      <c r="O6671" s="2"/>
      <c r="Q6671" s="2"/>
    </row>
    <row r="6672" spans="15:17" ht="15" customHeight="1" x14ac:dyDescent="0.3">
      <c r="O6672" s="2"/>
      <c r="Q6672" s="2"/>
    </row>
    <row r="6673" spans="15:17" ht="15" customHeight="1" x14ac:dyDescent="0.3">
      <c r="O6673" s="2"/>
      <c r="Q6673" s="2"/>
    </row>
    <row r="6674" spans="15:17" ht="15" customHeight="1" x14ac:dyDescent="0.3">
      <c r="O6674" s="2"/>
      <c r="Q6674" s="2"/>
    </row>
    <row r="6675" spans="15:17" ht="15" customHeight="1" x14ac:dyDescent="0.3">
      <c r="O6675" s="2"/>
      <c r="Q6675" s="2"/>
    </row>
    <row r="6676" spans="15:17" ht="15" customHeight="1" x14ac:dyDescent="0.3">
      <c r="O6676" s="2"/>
      <c r="Q6676" s="2"/>
    </row>
    <row r="6677" spans="15:17" ht="15" customHeight="1" x14ac:dyDescent="0.3">
      <c r="O6677" s="2"/>
      <c r="Q6677" s="2"/>
    </row>
    <row r="6678" spans="15:17" ht="15" customHeight="1" x14ac:dyDescent="0.3">
      <c r="O6678" s="2"/>
      <c r="Q6678" s="2"/>
    </row>
    <row r="6679" spans="15:17" ht="15" customHeight="1" x14ac:dyDescent="0.3">
      <c r="O6679" s="2"/>
      <c r="Q6679" s="2"/>
    </row>
    <row r="6680" spans="15:17" ht="15" customHeight="1" x14ac:dyDescent="0.3">
      <c r="O6680" s="2"/>
      <c r="Q6680" s="2"/>
    </row>
    <row r="6681" spans="15:17" ht="15" customHeight="1" x14ac:dyDescent="0.3">
      <c r="O6681" s="2"/>
      <c r="Q6681" s="2"/>
    </row>
    <row r="6682" spans="15:17" ht="15" customHeight="1" x14ac:dyDescent="0.3">
      <c r="O6682" s="2"/>
      <c r="Q6682" s="2"/>
    </row>
    <row r="6683" spans="15:17" ht="15" customHeight="1" x14ac:dyDescent="0.3">
      <c r="O6683" s="2"/>
      <c r="Q6683" s="2"/>
    </row>
    <row r="6684" spans="15:17" ht="15" customHeight="1" x14ac:dyDescent="0.3">
      <c r="O6684" s="2"/>
      <c r="Q6684" s="2"/>
    </row>
    <row r="6685" spans="15:17" ht="15" customHeight="1" x14ac:dyDescent="0.3">
      <c r="O6685" s="2"/>
      <c r="Q6685" s="2"/>
    </row>
    <row r="6686" spans="15:17" ht="15" customHeight="1" x14ac:dyDescent="0.3">
      <c r="O6686" s="2"/>
      <c r="Q6686" s="2"/>
    </row>
    <row r="6687" spans="15:17" ht="15" customHeight="1" x14ac:dyDescent="0.3">
      <c r="O6687" s="2"/>
      <c r="Q6687" s="2"/>
    </row>
    <row r="6688" spans="15:17" ht="15" customHeight="1" x14ac:dyDescent="0.3">
      <c r="O6688" s="2"/>
      <c r="Q6688" s="2"/>
    </row>
    <row r="6689" spans="15:17" ht="15" customHeight="1" x14ac:dyDescent="0.3">
      <c r="O6689" s="2"/>
      <c r="Q6689" s="2"/>
    </row>
    <row r="6690" spans="15:17" ht="15" customHeight="1" x14ac:dyDescent="0.3">
      <c r="O6690" s="2"/>
      <c r="Q6690" s="2"/>
    </row>
    <row r="6691" spans="15:17" ht="15" customHeight="1" x14ac:dyDescent="0.3">
      <c r="O6691" s="2"/>
      <c r="Q6691" s="2"/>
    </row>
    <row r="6692" spans="15:17" ht="15" customHeight="1" x14ac:dyDescent="0.3">
      <c r="O6692" s="2"/>
      <c r="Q6692" s="2"/>
    </row>
    <row r="6693" spans="15:17" ht="15" customHeight="1" x14ac:dyDescent="0.3">
      <c r="O6693" s="2"/>
      <c r="Q6693" s="2"/>
    </row>
    <row r="6694" spans="15:17" ht="15" customHeight="1" x14ac:dyDescent="0.3">
      <c r="O6694" s="2"/>
      <c r="Q6694" s="2"/>
    </row>
    <row r="6695" spans="15:17" ht="15" customHeight="1" x14ac:dyDescent="0.3">
      <c r="O6695" s="2"/>
      <c r="Q6695" s="2"/>
    </row>
    <row r="6696" spans="15:17" ht="15" customHeight="1" x14ac:dyDescent="0.3">
      <c r="O6696" s="2"/>
      <c r="Q6696" s="2"/>
    </row>
    <row r="6697" spans="15:17" ht="15" customHeight="1" x14ac:dyDescent="0.3">
      <c r="O6697" s="2"/>
      <c r="Q6697" s="2"/>
    </row>
    <row r="6698" spans="15:17" ht="15" customHeight="1" x14ac:dyDescent="0.3">
      <c r="O6698" s="2"/>
      <c r="Q6698" s="2"/>
    </row>
    <row r="6699" spans="15:17" ht="15" customHeight="1" x14ac:dyDescent="0.3">
      <c r="O6699" s="2"/>
      <c r="Q6699" s="2"/>
    </row>
    <row r="6700" spans="15:17" ht="15" customHeight="1" x14ac:dyDescent="0.3">
      <c r="O6700" s="2"/>
      <c r="Q6700" s="2"/>
    </row>
    <row r="6701" spans="15:17" ht="15" customHeight="1" x14ac:dyDescent="0.3">
      <c r="O6701" s="2"/>
      <c r="Q6701" s="2"/>
    </row>
    <row r="6702" spans="15:17" ht="15" customHeight="1" x14ac:dyDescent="0.3">
      <c r="O6702" s="2"/>
      <c r="Q6702" s="2"/>
    </row>
    <row r="6703" spans="15:17" ht="15" customHeight="1" x14ac:dyDescent="0.3">
      <c r="O6703" s="2"/>
      <c r="Q6703" s="2"/>
    </row>
    <row r="6704" spans="15:17" ht="15" customHeight="1" x14ac:dyDescent="0.3">
      <c r="O6704" s="2"/>
      <c r="Q6704" s="2"/>
    </row>
    <row r="6705" spans="15:17" ht="15" customHeight="1" x14ac:dyDescent="0.3">
      <c r="O6705" s="2"/>
      <c r="Q6705" s="2"/>
    </row>
    <row r="6706" spans="15:17" ht="15" customHeight="1" x14ac:dyDescent="0.3">
      <c r="O6706" s="2"/>
      <c r="Q6706" s="2"/>
    </row>
    <row r="6707" spans="15:17" ht="15" customHeight="1" x14ac:dyDescent="0.3">
      <c r="O6707" s="2"/>
      <c r="Q6707" s="2"/>
    </row>
    <row r="6708" spans="15:17" ht="15" customHeight="1" x14ac:dyDescent="0.3">
      <c r="O6708" s="2"/>
      <c r="Q6708" s="2"/>
    </row>
    <row r="6709" spans="15:17" ht="15" customHeight="1" x14ac:dyDescent="0.3">
      <c r="O6709" s="2"/>
      <c r="Q6709" s="2"/>
    </row>
    <row r="6710" spans="15:17" ht="15" customHeight="1" x14ac:dyDescent="0.3">
      <c r="O6710" s="2"/>
      <c r="Q6710" s="2"/>
    </row>
    <row r="6711" spans="15:17" ht="15" customHeight="1" x14ac:dyDescent="0.3">
      <c r="O6711" s="2"/>
      <c r="Q6711" s="2"/>
    </row>
    <row r="6712" spans="15:17" ht="15" customHeight="1" x14ac:dyDescent="0.3">
      <c r="O6712" s="2"/>
      <c r="Q6712" s="2"/>
    </row>
    <row r="6713" spans="15:17" ht="15" customHeight="1" x14ac:dyDescent="0.3">
      <c r="O6713" s="2"/>
      <c r="Q6713" s="2"/>
    </row>
    <row r="6714" spans="15:17" ht="15" customHeight="1" x14ac:dyDescent="0.3">
      <c r="O6714" s="2"/>
      <c r="Q6714" s="2"/>
    </row>
    <row r="6715" spans="15:17" ht="15" customHeight="1" x14ac:dyDescent="0.3">
      <c r="O6715" s="2"/>
      <c r="Q6715" s="2"/>
    </row>
    <row r="6716" spans="15:17" ht="15" customHeight="1" x14ac:dyDescent="0.3">
      <c r="O6716" s="2"/>
      <c r="Q6716" s="2"/>
    </row>
    <row r="6717" spans="15:17" ht="15" customHeight="1" x14ac:dyDescent="0.3">
      <c r="O6717" s="2"/>
      <c r="Q6717" s="2"/>
    </row>
    <row r="6718" spans="15:17" ht="15" customHeight="1" x14ac:dyDescent="0.3">
      <c r="O6718" s="2"/>
      <c r="Q6718" s="2"/>
    </row>
    <row r="6719" spans="15:17" ht="15" customHeight="1" x14ac:dyDescent="0.3">
      <c r="O6719" s="2"/>
      <c r="Q6719" s="2"/>
    </row>
    <row r="6720" spans="15:17" ht="15" customHeight="1" x14ac:dyDescent="0.3">
      <c r="O6720" s="2"/>
      <c r="Q6720" s="2"/>
    </row>
    <row r="6721" spans="15:17" ht="15" customHeight="1" x14ac:dyDescent="0.3">
      <c r="O6721" s="2"/>
      <c r="Q6721" s="2"/>
    </row>
    <row r="6722" spans="15:17" ht="15" customHeight="1" x14ac:dyDescent="0.3">
      <c r="O6722" s="2"/>
      <c r="Q6722" s="2"/>
    </row>
    <row r="6723" spans="15:17" ht="15" customHeight="1" x14ac:dyDescent="0.3">
      <c r="O6723" s="2"/>
      <c r="Q6723" s="2"/>
    </row>
    <row r="6724" spans="15:17" ht="15" customHeight="1" x14ac:dyDescent="0.3">
      <c r="O6724" s="2"/>
      <c r="Q6724" s="2"/>
    </row>
    <row r="6725" spans="15:17" ht="15" customHeight="1" x14ac:dyDescent="0.3">
      <c r="O6725" s="2"/>
      <c r="Q6725" s="2"/>
    </row>
    <row r="6726" spans="15:17" ht="15" customHeight="1" x14ac:dyDescent="0.3">
      <c r="O6726" s="2"/>
      <c r="Q6726" s="2"/>
    </row>
    <row r="6727" spans="15:17" ht="15" customHeight="1" x14ac:dyDescent="0.3">
      <c r="O6727" s="2"/>
      <c r="Q6727" s="2"/>
    </row>
    <row r="6728" spans="15:17" ht="15" customHeight="1" x14ac:dyDescent="0.3">
      <c r="O6728" s="2"/>
      <c r="Q6728" s="2"/>
    </row>
    <row r="6729" spans="15:17" ht="15" customHeight="1" x14ac:dyDescent="0.3">
      <c r="O6729" s="2"/>
      <c r="Q6729" s="2"/>
    </row>
    <row r="6730" spans="15:17" ht="15" customHeight="1" x14ac:dyDescent="0.3">
      <c r="O6730" s="2"/>
      <c r="Q6730" s="2"/>
    </row>
    <row r="6731" spans="15:17" ht="15" customHeight="1" x14ac:dyDescent="0.3">
      <c r="O6731" s="2"/>
      <c r="Q6731" s="2"/>
    </row>
    <row r="6732" spans="15:17" ht="15" customHeight="1" x14ac:dyDescent="0.3">
      <c r="O6732" s="2"/>
      <c r="Q6732" s="2"/>
    </row>
    <row r="6733" spans="15:17" ht="15" customHeight="1" x14ac:dyDescent="0.3">
      <c r="O6733" s="2"/>
      <c r="Q6733" s="2"/>
    </row>
    <row r="6734" spans="15:17" ht="15" customHeight="1" x14ac:dyDescent="0.3">
      <c r="O6734" s="2"/>
      <c r="Q6734" s="2"/>
    </row>
    <row r="6735" spans="15:17" ht="15" customHeight="1" x14ac:dyDescent="0.3">
      <c r="O6735" s="2"/>
      <c r="Q6735" s="2"/>
    </row>
    <row r="6736" spans="15:17" ht="15" customHeight="1" x14ac:dyDescent="0.3">
      <c r="O6736" s="2"/>
      <c r="Q6736" s="2"/>
    </row>
    <row r="6737" spans="15:17" ht="15" customHeight="1" x14ac:dyDescent="0.3">
      <c r="O6737" s="2"/>
      <c r="Q6737" s="2"/>
    </row>
    <row r="6738" spans="15:17" ht="15" customHeight="1" x14ac:dyDescent="0.3">
      <c r="O6738" s="2"/>
      <c r="Q6738" s="2"/>
    </row>
    <row r="6739" spans="15:17" ht="15" customHeight="1" x14ac:dyDescent="0.3">
      <c r="O6739" s="2"/>
      <c r="Q6739" s="2"/>
    </row>
    <row r="6740" spans="15:17" ht="15" customHeight="1" x14ac:dyDescent="0.3">
      <c r="O6740" s="2"/>
      <c r="Q6740" s="2"/>
    </row>
    <row r="6741" spans="15:17" ht="15" customHeight="1" x14ac:dyDescent="0.3">
      <c r="O6741" s="2"/>
      <c r="Q6741" s="2"/>
    </row>
    <row r="6742" spans="15:17" ht="15" customHeight="1" x14ac:dyDescent="0.3">
      <c r="O6742" s="2"/>
      <c r="Q6742" s="2"/>
    </row>
    <row r="6743" spans="15:17" ht="15" customHeight="1" x14ac:dyDescent="0.3">
      <c r="O6743" s="2"/>
      <c r="Q6743" s="2"/>
    </row>
    <row r="6744" spans="15:17" ht="15" customHeight="1" x14ac:dyDescent="0.3">
      <c r="O6744" s="2"/>
      <c r="Q6744" s="2"/>
    </row>
    <row r="6745" spans="15:17" ht="15" customHeight="1" x14ac:dyDescent="0.3">
      <c r="O6745" s="2"/>
      <c r="Q6745" s="2"/>
    </row>
    <row r="6746" spans="15:17" ht="15" customHeight="1" x14ac:dyDescent="0.3">
      <c r="O6746" s="2"/>
      <c r="Q6746" s="2"/>
    </row>
    <row r="6747" spans="15:17" ht="15" customHeight="1" x14ac:dyDescent="0.3">
      <c r="O6747" s="2"/>
      <c r="Q6747" s="2"/>
    </row>
    <row r="6748" spans="15:17" ht="15" customHeight="1" x14ac:dyDescent="0.3">
      <c r="O6748" s="2"/>
      <c r="Q6748" s="2"/>
    </row>
    <row r="6749" spans="15:17" ht="15" customHeight="1" x14ac:dyDescent="0.3">
      <c r="O6749" s="2"/>
      <c r="Q6749" s="2"/>
    </row>
    <row r="6750" spans="15:17" ht="15" customHeight="1" x14ac:dyDescent="0.3">
      <c r="O6750" s="2"/>
      <c r="Q6750" s="2"/>
    </row>
    <row r="6751" spans="15:17" ht="15" customHeight="1" x14ac:dyDescent="0.3">
      <c r="O6751" s="2"/>
      <c r="Q6751" s="2"/>
    </row>
    <row r="6752" spans="15:17" ht="15" customHeight="1" x14ac:dyDescent="0.3">
      <c r="O6752" s="2"/>
      <c r="Q6752" s="2"/>
    </row>
    <row r="6753" spans="15:17" ht="15" customHeight="1" x14ac:dyDescent="0.3">
      <c r="O6753" s="2"/>
      <c r="Q6753" s="2"/>
    </row>
    <row r="6754" spans="15:17" ht="15" customHeight="1" x14ac:dyDescent="0.3">
      <c r="O6754" s="2"/>
      <c r="Q6754" s="2"/>
    </row>
    <row r="6755" spans="15:17" ht="15" customHeight="1" x14ac:dyDescent="0.3">
      <c r="O6755" s="2"/>
      <c r="Q6755" s="2"/>
    </row>
    <row r="6756" spans="15:17" ht="15" customHeight="1" x14ac:dyDescent="0.3">
      <c r="O6756" s="2"/>
      <c r="Q6756" s="2"/>
    </row>
    <row r="6757" spans="15:17" ht="15" customHeight="1" x14ac:dyDescent="0.3">
      <c r="O6757" s="2"/>
      <c r="Q6757" s="2"/>
    </row>
    <row r="6758" spans="15:17" ht="15" customHeight="1" x14ac:dyDescent="0.3">
      <c r="O6758" s="2"/>
      <c r="Q6758" s="2"/>
    </row>
    <row r="6759" spans="15:17" ht="15" customHeight="1" x14ac:dyDescent="0.3">
      <c r="O6759" s="2"/>
      <c r="Q6759" s="2"/>
    </row>
    <row r="6760" spans="15:17" ht="15" customHeight="1" x14ac:dyDescent="0.3">
      <c r="O6760" s="2"/>
      <c r="Q6760" s="2"/>
    </row>
    <row r="6761" spans="15:17" ht="15" customHeight="1" x14ac:dyDescent="0.3">
      <c r="O6761" s="2"/>
      <c r="Q6761" s="2"/>
    </row>
    <row r="6762" spans="15:17" ht="15" customHeight="1" x14ac:dyDescent="0.3">
      <c r="O6762" s="2"/>
      <c r="Q6762" s="2"/>
    </row>
    <row r="6763" spans="15:17" ht="15" customHeight="1" x14ac:dyDescent="0.3">
      <c r="O6763" s="2"/>
      <c r="Q6763" s="2"/>
    </row>
    <row r="6764" spans="15:17" ht="15" customHeight="1" x14ac:dyDescent="0.3">
      <c r="O6764" s="2"/>
      <c r="Q6764" s="2"/>
    </row>
    <row r="6765" spans="15:17" ht="15" customHeight="1" x14ac:dyDescent="0.3">
      <c r="O6765" s="2"/>
      <c r="Q6765" s="2"/>
    </row>
    <row r="6766" spans="15:17" ht="15" customHeight="1" x14ac:dyDescent="0.3">
      <c r="O6766" s="2"/>
      <c r="Q6766" s="2"/>
    </row>
    <row r="6767" spans="15:17" ht="15" customHeight="1" x14ac:dyDescent="0.3">
      <c r="O6767" s="2"/>
      <c r="Q6767" s="2"/>
    </row>
    <row r="6768" spans="15:17" ht="15" customHeight="1" x14ac:dyDescent="0.3">
      <c r="O6768" s="2"/>
      <c r="Q6768" s="2"/>
    </row>
    <row r="6769" spans="15:17" ht="15" customHeight="1" x14ac:dyDescent="0.3">
      <c r="O6769" s="2"/>
      <c r="Q6769" s="2"/>
    </row>
    <row r="6770" spans="15:17" ht="15" customHeight="1" x14ac:dyDescent="0.3">
      <c r="O6770" s="2"/>
      <c r="Q6770" s="2"/>
    </row>
    <row r="6771" spans="15:17" ht="15" customHeight="1" x14ac:dyDescent="0.3">
      <c r="O6771" s="2"/>
      <c r="Q6771" s="2"/>
    </row>
    <row r="6772" spans="15:17" ht="15" customHeight="1" x14ac:dyDescent="0.3">
      <c r="O6772" s="2"/>
      <c r="Q6772" s="2"/>
    </row>
    <row r="6773" spans="15:17" ht="15" customHeight="1" x14ac:dyDescent="0.3">
      <c r="O6773" s="2"/>
      <c r="Q6773" s="2"/>
    </row>
    <row r="6774" spans="15:17" ht="15" customHeight="1" x14ac:dyDescent="0.3">
      <c r="O6774" s="2"/>
      <c r="Q6774" s="2"/>
    </row>
    <row r="6775" spans="15:17" ht="15" customHeight="1" x14ac:dyDescent="0.3">
      <c r="O6775" s="2"/>
      <c r="Q6775" s="2"/>
    </row>
    <row r="6776" spans="15:17" ht="15" customHeight="1" x14ac:dyDescent="0.3">
      <c r="O6776" s="2"/>
      <c r="Q6776" s="2"/>
    </row>
    <row r="6777" spans="15:17" ht="15" customHeight="1" x14ac:dyDescent="0.3">
      <c r="O6777" s="2"/>
      <c r="Q6777" s="2"/>
    </row>
    <row r="6778" spans="15:17" ht="15" customHeight="1" x14ac:dyDescent="0.3">
      <c r="O6778" s="2"/>
      <c r="Q6778" s="2"/>
    </row>
    <row r="6779" spans="15:17" ht="15" customHeight="1" x14ac:dyDescent="0.3">
      <c r="O6779" s="2"/>
      <c r="Q6779" s="2"/>
    </row>
    <row r="6780" spans="15:17" ht="15" customHeight="1" x14ac:dyDescent="0.3">
      <c r="O6780" s="2"/>
      <c r="Q6780" s="2"/>
    </row>
    <row r="6781" spans="15:17" ht="15" customHeight="1" x14ac:dyDescent="0.3">
      <c r="O6781" s="2"/>
      <c r="Q6781" s="2"/>
    </row>
    <row r="6782" spans="15:17" ht="15" customHeight="1" x14ac:dyDescent="0.3">
      <c r="O6782" s="2"/>
      <c r="Q6782" s="2"/>
    </row>
    <row r="6783" spans="15:17" ht="15" customHeight="1" x14ac:dyDescent="0.3">
      <c r="O6783" s="2"/>
      <c r="Q6783" s="2"/>
    </row>
    <row r="6784" spans="15:17" ht="15" customHeight="1" x14ac:dyDescent="0.3">
      <c r="O6784" s="2"/>
      <c r="Q6784" s="2"/>
    </row>
    <row r="6785" spans="15:17" ht="15" customHeight="1" x14ac:dyDescent="0.3">
      <c r="O6785" s="2"/>
      <c r="Q6785" s="2"/>
    </row>
    <row r="6786" spans="15:17" ht="15" customHeight="1" x14ac:dyDescent="0.3">
      <c r="O6786" s="2"/>
      <c r="Q6786" s="2"/>
    </row>
    <row r="6787" spans="15:17" ht="15" customHeight="1" x14ac:dyDescent="0.3">
      <c r="O6787" s="2"/>
      <c r="Q6787" s="2"/>
    </row>
    <row r="6788" spans="15:17" ht="15" customHeight="1" x14ac:dyDescent="0.3">
      <c r="O6788" s="2"/>
      <c r="Q6788" s="2"/>
    </row>
    <row r="6789" spans="15:17" ht="15" customHeight="1" x14ac:dyDescent="0.3">
      <c r="O6789" s="2"/>
      <c r="Q6789" s="2"/>
    </row>
    <row r="6790" spans="15:17" ht="15" customHeight="1" x14ac:dyDescent="0.3">
      <c r="O6790" s="2"/>
      <c r="Q6790" s="2"/>
    </row>
    <row r="6791" spans="15:17" ht="15" customHeight="1" x14ac:dyDescent="0.3">
      <c r="O6791" s="2"/>
      <c r="Q6791" s="2"/>
    </row>
    <row r="6792" spans="15:17" ht="15" customHeight="1" x14ac:dyDescent="0.3">
      <c r="O6792" s="2"/>
      <c r="Q6792" s="2"/>
    </row>
    <row r="6793" spans="15:17" ht="15" customHeight="1" x14ac:dyDescent="0.3">
      <c r="O6793" s="2"/>
      <c r="Q6793" s="2"/>
    </row>
    <row r="6794" spans="15:17" ht="15" customHeight="1" x14ac:dyDescent="0.3">
      <c r="O6794" s="2"/>
      <c r="Q6794" s="2"/>
    </row>
    <row r="6795" spans="15:17" ht="15" customHeight="1" x14ac:dyDescent="0.3">
      <c r="O6795" s="2"/>
      <c r="Q6795" s="2"/>
    </row>
    <row r="6796" spans="15:17" ht="15" customHeight="1" x14ac:dyDescent="0.3">
      <c r="O6796" s="2"/>
      <c r="Q6796" s="2"/>
    </row>
    <row r="6797" spans="15:17" ht="15" customHeight="1" x14ac:dyDescent="0.3">
      <c r="O6797" s="2"/>
      <c r="Q6797" s="2"/>
    </row>
    <row r="6798" spans="15:17" ht="15" customHeight="1" x14ac:dyDescent="0.3">
      <c r="O6798" s="2"/>
      <c r="Q6798" s="2"/>
    </row>
    <row r="6799" spans="15:17" ht="15" customHeight="1" x14ac:dyDescent="0.3">
      <c r="O6799" s="2"/>
      <c r="Q6799" s="2"/>
    </row>
    <row r="6800" spans="15:17" ht="15" customHeight="1" x14ac:dyDescent="0.3">
      <c r="O6800" s="2"/>
      <c r="Q6800" s="2"/>
    </row>
    <row r="6801" spans="15:17" ht="15" customHeight="1" x14ac:dyDescent="0.3">
      <c r="O6801" s="2"/>
      <c r="Q6801" s="2"/>
    </row>
    <row r="6802" spans="15:17" ht="15" customHeight="1" x14ac:dyDescent="0.3">
      <c r="O6802" s="2"/>
      <c r="Q6802" s="2"/>
    </row>
    <row r="6803" spans="15:17" ht="15" customHeight="1" x14ac:dyDescent="0.3">
      <c r="O6803" s="2"/>
      <c r="Q6803" s="2"/>
    </row>
    <row r="6804" spans="15:17" ht="15" customHeight="1" x14ac:dyDescent="0.3">
      <c r="O6804" s="2"/>
      <c r="Q6804" s="2"/>
    </row>
    <row r="6805" spans="15:17" ht="15" customHeight="1" x14ac:dyDescent="0.3">
      <c r="O6805" s="2"/>
      <c r="Q6805" s="2"/>
    </row>
    <row r="6806" spans="15:17" ht="15" customHeight="1" x14ac:dyDescent="0.3">
      <c r="O6806" s="2"/>
      <c r="Q6806" s="2"/>
    </row>
    <row r="6807" spans="15:17" ht="15" customHeight="1" x14ac:dyDescent="0.3">
      <c r="O6807" s="2"/>
      <c r="Q6807" s="2"/>
    </row>
    <row r="6808" spans="15:17" ht="15" customHeight="1" x14ac:dyDescent="0.3">
      <c r="O6808" s="2"/>
      <c r="Q6808" s="2"/>
    </row>
    <row r="6809" spans="15:17" ht="15" customHeight="1" x14ac:dyDescent="0.3">
      <c r="O6809" s="2"/>
      <c r="Q6809" s="2"/>
    </row>
    <row r="6810" spans="15:17" ht="15" customHeight="1" x14ac:dyDescent="0.3">
      <c r="O6810" s="2"/>
      <c r="Q6810" s="2"/>
    </row>
    <row r="6811" spans="15:17" ht="15" customHeight="1" x14ac:dyDescent="0.3">
      <c r="O6811" s="2"/>
      <c r="Q6811" s="2"/>
    </row>
    <row r="6812" spans="15:17" ht="15" customHeight="1" x14ac:dyDescent="0.3">
      <c r="O6812" s="2"/>
      <c r="Q6812" s="2"/>
    </row>
    <row r="6813" spans="15:17" ht="15" customHeight="1" x14ac:dyDescent="0.3">
      <c r="O6813" s="2"/>
      <c r="Q6813" s="2"/>
    </row>
    <row r="6814" spans="15:17" ht="15" customHeight="1" x14ac:dyDescent="0.3">
      <c r="O6814" s="2"/>
      <c r="Q6814" s="2"/>
    </row>
    <row r="6815" spans="15:17" ht="15" customHeight="1" x14ac:dyDescent="0.3">
      <c r="O6815" s="2"/>
      <c r="Q6815" s="2"/>
    </row>
    <row r="6816" spans="15:17" ht="15" customHeight="1" x14ac:dyDescent="0.3">
      <c r="O6816" s="2"/>
      <c r="Q6816" s="2"/>
    </row>
    <row r="6817" spans="15:17" ht="15" customHeight="1" x14ac:dyDescent="0.3">
      <c r="O6817" s="2"/>
      <c r="Q6817" s="2"/>
    </row>
    <row r="6818" spans="15:17" ht="15" customHeight="1" x14ac:dyDescent="0.3">
      <c r="O6818" s="2"/>
      <c r="Q6818" s="2"/>
    </row>
    <row r="6819" spans="15:17" x14ac:dyDescent="0.3">
      <c r="O6819" s="2"/>
      <c r="Q6819" s="2"/>
    </row>
    <row r="6820" spans="15:17" ht="15" customHeight="1" x14ac:dyDescent="0.3">
      <c r="O6820" s="2"/>
      <c r="Q6820" s="2"/>
    </row>
    <row r="6821" spans="15:17" ht="15" customHeight="1" x14ac:dyDescent="0.3">
      <c r="O6821" s="2"/>
      <c r="Q6821" s="2"/>
    </row>
    <row r="6822" spans="15:17" ht="15" customHeight="1" x14ac:dyDescent="0.3">
      <c r="O6822" s="2"/>
      <c r="Q6822" s="2"/>
    </row>
    <row r="6823" spans="15:17" ht="15" customHeight="1" x14ac:dyDescent="0.3">
      <c r="O6823" s="2"/>
      <c r="Q6823" s="2"/>
    </row>
    <row r="6824" spans="15:17" ht="15" customHeight="1" x14ac:dyDescent="0.3">
      <c r="O6824" s="2"/>
      <c r="Q6824" s="2"/>
    </row>
    <row r="6825" spans="15:17" ht="15" customHeight="1" x14ac:dyDescent="0.3">
      <c r="O6825" s="2"/>
      <c r="Q6825" s="2"/>
    </row>
    <row r="6826" spans="15:17" ht="15" customHeight="1" x14ac:dyDescent="0.3">
      <c r="O6826" s="2"/>
      <c r="Q6826" s="2"/>
    </row>
    <row r="6827" spans="15:17" ht="15" customHeight="1" x14ac:dyDescent="0.3">
      <c r="O6827" s="2"/>
      <c r="Q6827" s="2"/>
    </row>
    <row r="6828" spans="15:17" ht="15" customHeight="1" x14ac:dyDescent="0.3">
      <c r="O6828" s="2"/>
      <c r="Q6828" s="2"/>
    </row>
    <row r="6829" spans="15:17" ht="15" customHeight="1" x14ac:dyDescent="0.3">
      <c r="O6829" s="2"/>
      <c r="Q6829" s="2"/>
    </row>
    <row r="6830" spans="15:17" ht="15" customHeight="1" x14ac:dyDescent="0.3">
      <c r="O6830" s="2"/>
      <c r="Q6830" s="2"/>
    </row>
    <row r="6831" spans="15:17" ht="15" customHeight="1" x14ac:dyDescent="0.3">
      <c r="O6831" s="2"/>
      <c r="Q6831" s="2"/>
    </row>
    <row r="6832" spans="15:17" ht="15" customHeight="1" x14ac:dyDescent="0.3">
      <c r="O6832" s="2"/>
      <c r="Q6832" s="2"/>
    </row>
    <row r="6833" spans="15:17" ht="15" customHeight="1" x14ac:dyDescent="0.3">
      <c r="O6833" s="2"/>
      <c r="Q6833" s="2"/>
    </row>
    <row r="6834" spans="15:17" ht="15" customHeight="1" x14ac:dyDescent="0.3">
      <c r="O6834" s="2"/>
      <c r="Q6834" s="2"/>
    </row>
    <row r="6835" spans="15:17" ht="15" customHeight="1" x14ac:dyDescent="0.3">
      <c r="O6835" s="2"/>
      <c r="Q6835" s="2"/>
    </row>
    <row r="6836" spans="15:17" ht="15" customHeight="1" x14ac:dyDescent="0.3">
      <c r="O6836" s="2"/>
      <c r="Q6836" s="2"/>
    </row>
    <row r="6837" spans="15:17" ht="15" customHeight="1" x14ac:dyDescent="0.3">
      <c r="O6837" s="2"/>
      <c r="Q6837" s="2"/>
    </row>
    <row r="6838" spans="15:17" ht="15" customHeight="1" x14ac:dyDescent="0.3">
      <c r="O6838" s="2"/>
      <c r="Q6838" s="2"/>
    </row>
    <row r="6839" spans="15:17" ht="15" customHeight="1" x14ac:dyDescent="0.3">
      <c r="O6839" s="2"/>
      <c r="Q6839" s="2"/>
    </row>
    <row r="6840" spans="15:17" ht="15" customHeight="1" x14ac:dyDescent="0.3">
      <c r="O6840" s="2"/>
      <c r="Q6840" s="2"/>
    </row>
    <row r="6841" spans="15:17" ht="15" customHeight="1" x14ac:dyDescent="0.3">
      <c r="O6841" s="2"/>
      <c r="Q6841" s="2"/>
    </row>
    <row r="6842" spans="15:17" ht="15" customHeight="1" x14ac:dyDescent="0.3">
      <c r="O6842" s="2"/>
      <c r="Q6842" s="2"/>
    </row>
    <row r="6843" spans="15:17" ht="15" customHeight="1" x14ac:dyDescent="0.3">
      <c r="O6843" s="2"/>
      <c r="Q6843" s="2"/>
    </row>
    <row r="6844" spans="15:17" ht="15" customHeight="1" x14ac:dyDescent="0.3">
      <c r="O6844" s="2"/>
      <c r="Q6844" s="2"/>
    </row>
    <row r="6845" spans="15:17" ht="15" customHeight="1" x14ac:dyDescent="0.3">
      <c r="O6845" s="2"/>
      <c r="Q6845" s="2"/>
    </row>
    <row r="6846" spans="15:17" ht="15" customHeight="1" x14ac:dyDescent="0.3">
      <c r="O6846" s="2"/>
      <c r="Q6846" s="2"/>
    </row>
    <row r="6847" spans="15:17" ht="15" customHeight="1" x14ac:dyDescent="0.3">
      <c r="O6847" s="2"/>
      <c r="Q6847" s="2"/>
    </row>
    <row r="6848" spans="15:17" ht="15" customHeight="1" x14ac:dyDescent="0.3">
      <c r="O6848" s="2"/>
      <c r="Q6848" s="2"/>
    </row>
    <row r="6849" spans="15:17" ht="15" customHeight="1" x14ac:dyDescent="0.3">
      <c r="O6849" s="2"/>
      <c r="Q6849" s="2"/>
    </row>
    <row r="6850" spans="15:17" ht="15" customHeight="1" x14ac:dyDescent="0.3">
      <c r="O6850" s="2"/>
      <c r="Q6850" s="2"/>
    </row>
    <row r="6851" spans="15:17" ht="15" customHeight="1" x14ac:dyDescent="0.3">
      <c r="O6851" s="2"/>
      <c r="Q6851" s="2"/>
    </row>
    <row r="6852" spans="15:17" ht="15" customHeight="1" x14ac:dyDescent="0.3">
      <c r="O6852" s="2"/>
      <c r="Q6852" s="2"/>
    </row>
    <row r="6853" spans="15:17" ht="15" customHeight="1" x14ac:dyDescent="0.3">
      <c r="O6853" s="2"/>
      <c r="Q6853" s="2"/>
    </row>
    <row r="6854" spans="15:17" ht="15" customHeight="1" x14ac:dyDescent="0.3">
      <c r="O6854" s="2"/>
      <c r="Q6854" s="2"/>
    </row>
    <row r="6855" spans="15:17" ht="15" customHeight="1" x14ac:dyDescent="0.3">
      <c r="O6855" s="2"/>
      <c r="Q6855" s="2"/>
    </row>
    <row r="6856" spans="15:17" ht="15" customHeight="1" x14ac:dyDescent="0.3">
      <c r="O6856" s="2"/>
      <c r="Q6856" s="2"/>
    </row>
    <row r="6857" spans="15:17" ht="15" customHeight="1" x14ac:dyDescent="0.3">
      <c r="O6857" s="2"/>
      <c r="Q6857" s="2"/>
    </row>
    <row r="6858" spans="15:17" ht="15" customHeight="1" x14ac:dyDescent="0.3">
      <c r="O6858" s="2"/>
      <c r="Q6858" s="2"/>
    </row>
    <row r="6859" spans="15:17" ht="15" customHeight="1" x14ac:dyDescent="0.3">
      <c r="O6859" s="2"/>
      <c r="Q6859" s="2"/>
    </row>
    <row r="6860" spans="15:17" ht="15" customHeight="1" x14ac:dyDescent="0.3">
      <c r="O6860" s="2"/>
      <c r="Q6860" s="2"/>
    </row>
    <row r="6861" spans="15:17" ht="15" customHeight="1" x14ac:dyDescent="0.3">
      <c r="O6861" s="2"/>
      <c r="Q6861" s="2"/>
    </row>
    <row r="6862" spans="15:17" ht="15" customHeight="1" x14ac:dyDescent="0.3">
      <c r="O6862" s="2"/>
      <c r="Q6862" s="2"/>
    </row>
    <row r="6863" spans="15:17" ht="15" customHeight="1" x14ac:dyDescent="0.3">
      <c r="O6863" s="2"/>
      <c r="Q6863" s="2"/>
    </row>
    <row r="6864" spans="15:17" ht="15" customHeight="1" x14ac:dyDescent="0.3">
      <c r="O6864" s="2"/>
      <c r="Q6864" s="2"/>
    </row>
    <row r="6865" spans="15:17" ht="15" customHeight="1" x14ac:dyDescent="0.3">
      <c r="O6865" s="2"/>
      <c r="Q6865" s="2"/>
    </row>
    <row r="6866" spans="15:17" ht="15" customHeight="1" x14ac:dyDescent="0.3">
      <c r="O6866" s="2"/>
      <c r="Q6866" s="2"/>
    </row>
    <row r="6867" spans="15:17" ht="15" customHeight="1" x14ac:dyDescent="0.3">
      <c r="O6867" s="2"/>
      <c r="Q6867" s="2"/>
    </row>
    <row r="6868" spans="15:17" ht="15" customHeight="1" x14ac:dyDescent="0.3">
      <c r="O6868" s="2"/>
      <c r="Q6868" s="2"/>
    </row>
    <row r="6869" spans="15:17" ht="15" customHeight="1" x14ac:dyDescent="0.3">
      <c r="O6869" s="2"/>
      <c r="Q6869" s="2"/>
    </row>
    <row r="6870" spans="15:17" ht="15" customHeight="1" x14ac:dyDescent="0.3">
      <c r="O6870" s="2"/>
      <c r="Q6870" s="2"/>
    </row>
    <row r="6871" spans="15:17" ht="15" customHeight="1" x14ac:dyDescent="0.3">
      <c r="O6871" s="2"/>
      <c r="Q6871" s="2"/>
    </row>
    <row r="6872" spans="15:17" ht="15" customHeight="1" x14ac:dyDescent="0.3">
      <c r="O6872" s="2"/>
      <c r="Q6872" s="2"/>
    </row>
    <row r="6873" spans="15:17" ht="15" customHeight="1" x14ac:dyDescent="0.3">
      <c r="O6873" s="2"/>
      <c r="Q6873" s="2"/>
    </row>
    <row r="6874" spans="15:17" ht="15" customHeight="1" x14ac:dyDescent="0.3">
      <c r="O6874" s="2"/>
      <c r="Q6874" s="2"/>
    </row>
    <row r="6875" spans="15:17" ht="15" customHeight="1" x14ac:dyDescent="0.3">
      <c r="O6875" s="2"/>
      <c r="Q6875" s="2"/>
    </row>
    <row r="6876" spans="15:17" ht="15" customHeight="1" x14ac:dyDescent="0.3">
      <c r="O6876" s="2"/>
      <c r="Q6876" s="2"/>
    </row>
    <row r="6877" spans="15:17" ht="15" customHeight="1" x14ac:dyDescent="0.3">
      <c r="O6877" s="2"/>
      <c r="Q6877" s="2"/>
    </row>
    <row r="6878" spans="15:17" ht="15" customHeight="1" x14ac:dyDescent="0.3">
      <c r="O6878" s="2"/>
      <c r="Q6878" s="2"/>
    </row>
    <row r="6879" spans="15:17" ht="15" customHeight="1" x14ac:dyDescent="0.3">
      <c r="O6879" s="2"/>
      <c r="Q6879" s="2"/>
    </row>
    <row r="6880" spans="15:17" ht="15" customHeight="1" x14ac:dyDescent="0.3">
      <c r="O6880" s="2"/>
      <c r="Q6880" s="2"/>
    </row>
    <row r="6881" spans="15:17" ht="15" customHeight="1" x14ac:dyDescent="0.3">
      <c r="O6881" s="2"/>
      <c r="Q6881" s="2"/>
    </row>
    <row r="6882" spans="15:17" ht="15" customHeight="1" x14ac:dyDescent="0.3">
      <c r="O6882" s="2"/>
      <c r="Q6882" s="2"/>
    </row>
    <row r="6883" spans="15:17" ht="15" customHeight="1" x14ac:dyDescent="0.3">
      <c r="O6883" s="2"/>
      <c r="Q6883" s="2"/>
    </row>
    <row r="6884" spans="15:17" ht="15" customHeight="1" x14ac:dyDescent="0.3">
      <c r="O6884" s="2"/>
      <c r="Q6884" s="2"/>
    </row>
    <row r="6885" spans="15:17" ht="15" customHeight="1" x14ac:dyDescent="0.3">
      <c r="O6885" s="2"/>
      <c r="Q6885" s="2"/>
    </row>
    <row r="6886" spans="15:17" ht="15" customHeight="1" x14ac:dyDescent="0.3">
      <c r="O6886" s="2"/>
      <c r="Q6886" s="2"/>
    </row>
    <row r="6887" spans="15:17" ht="15" customHeight="1" x14ac:dyDescent="0.3">
      <c r="O6887" s="2"/>
      <c r="Q6887" s="2"/>
    </row>
    <row r="6888" spans="15:17" ht="15" customHeight="1" x14ac:dyDescent="0.3">
      <c r="O6888" s="2"/>
      <c r="Q6888" s="2"/>
    </row>
    <row r="6889" spans="15:17" ht="15" customHeight="1" x14ac:dyDescent="0.3">
      <c r="O6889" s="2"/>
      <c r="Q6889" s="2"/>
    </row>
    <row r="6890" spans="15:17" ht="15" customHeight="1" x14ac:dyDescent="0.3">
      <c r="O6890" s="2"/>
      <c r="Q6890" s="2"/>
    </row>
    <row r="6891" spans="15:17" ht="15" customHeight="1" x14ac:dyDescent="0.3">
      <c r="O6891" s="2"/>
      <c r="Q6891" s="2"/>
    </row>
    <row r="6892" spans="15:17" ht="15" customHeight="1" x14ac:dyDescent="0.3">
      <c r="O6892" s="2"/>
      <c r="Q6892" s="2"/>
    </row>
    <row r="6893" spans="15:17" ht="15" customHeight="1" x14ac:dyDescent="0.3">
      <c r="O6893" s="2"/>
      <c r="Q6893" s="2"/>
    </row>
    <row r="6894" spans="15:17" ht="15" customHeight="1" x14ac:dyDescent="0.3">
      <c r="O6894" s="2"/>
      <c r="Q6894" s="2"/>
    </row>
    <row r="6895" spans="15:17" ht="15" customHeight="1" x14ac:dyDescent="0.3">
      <c r="O6895" s="2"/>
      <c r="Q6895" s="2"/>
    </row>
    <row r="6896" spans="15:17" ht="15" customHeight="1" x14ac:dyDescent="0.3">
      <c r="O6896" s="2"/>
      <c r="Q6896" s="2"/>
    </row>
    <row r="6897" spans="15:17" ht="15" customHeight="1" x14ac:dyDescent="0.3">
      <c r="O6897" s="2"/>
      <c r="Q6897" s="2"/>
    </row>
    <row r="6898" spans="15:17" ht="15" customHeight="1" x14ac:dyDescent="0.3">
      <c r="O6898" s="2"/>
      <c r="Q6898" s="2"/>
    </row>
    <row r="6899" spans="15:17" ht="15" customHeight="1" x14ac:dyDescent="0.3">
      <c r="O6899" s="2"/>
      <c r="Q6899" s="2"/>
    </row>
    <row r="6900" spans="15:17" ht="15" customHeight="1" x14ac:dyDescent="0.3">
      <c r="O6900" s="2"/>
      <c r="Q6900" s="2"/>
    </row>
    <row r="6901" spans="15:17" ht="15" customHeight="1" x14ac:dyDescent="0.3">
      <c r="O6901" s="2"/>
      <c r="Q6901" s="2"/>
    </row>
    <row r="6902" spans="15:17" ht="15" customHeight="1" x14ac:dyDescent="0.3">
      <c r="O6902" s="2"/>
      <c r="Q6902" s="2"/>
    </row>
    <row r="6903" spans="15:17" ht="15" customHeight="1" x14ac:dyDescent="0.3">
      <c r="O6903" s="2"/>
      <c r="Q6903" s="2"/>
    </row>
    <row r="6904" spans="15:17" ht="15" customHeight="1" x14ac:dyDescent="0.3">
      <c r="O6904" s="2"/>
      <c r="Q6904" s="2"/>
    </row>
    <row r="6905" spans="15:17" ht="15" customHeight="1" x14ac:dyDescent="0.3">
      <c r="O6905" s="2"/>
      <c r="Q6905" s="2"/>
    </row>
    <row r="6906" spans="15:17" ht="15" customHeight="1" x14ac:dyDescent="0.3">
      <c r="O6906" s="2"/>
      <c r="Q6906" s="2"/>
    </row>
    <row r="6907" spans="15:17" ht="15" customHeight="1" x14ac:dyDescent="0.3">
      <c r="O6907" s="2"/>
      <c r="Q6907" s="2"/>
    </row>
    <row r="6908" spans="15:17" ht="15" customHeight="1" x14ac:dyDescent="0.3">
      <c r="O6908" s="2"/>
      <c r="Q6908" s="2"/>
    </row>
    <row r="6909" spans="15:17" ht="15" customHeight="1" x14ac:dyDescent="0.3">
      <c r="O6909" s="2"/>
      <c r="Q6909" s="2"/>
    </row>
    <row r="6910" spans="15:17" ht="15" customHeight="1" x14ac:dyDescent="0.3">
      <c r="O6910" s="2"/>
      <c r="Q6910" s="2"/>
    </row>
    <row r="6911" spans="15:17" ht="15" customHeight="1" x14ac:dyDescent="0.3">
      <c r="O6911" s="2"/>
      <c r="Q6911" s="2"/>
    </row>
    <row r="6912" spans="15:17" ht="15" customHeight="1" x14ac:dyDescent="0.3">
      <c r="O6912" s="2"/>
      <c r="Q6912" s="2"/>
    </row>
    <row r="6913" spans="15:17" ht="15" customHeight="1" x14ac:dyDescent="0.3">
      <c r="O6913" s="2"/>
      <c r="Q6913" s="2"/>
    </row>
    <row r="6914" spans="15:17" ht="15" customHeight="1" x14ac:dyDescent="0.3">
      <c r="O6914" s="2"/>
      <c r="Q6914" s="2"/>
    </row>
    <row r="6915" spans="15:17" ht="15" customHeight="1" x14ac:dyDescent="0.3">
      <c r="O6915" s="2"/>
      <c r="Q6915" s="2"/>
    </row>
    <row r="6916" spans="15:17" ht="15" customHeight="1" x14ac:dyDescent="0.3">
      <c r="O6916" s="2"/>
      <c r="Q6916" s="2"/>
    </row>
    <row r="6917" spans="15:17" ht="15" customHeight="1" x14ac:dyDescent="0.3">
      <c r="O6917" s="2"/>
      <c r="Q6917" s="2"/>
    </row>
    <row r="6918" spans="15:17" ht="15" customHeight="1" x14ac:dyDescent="0.3">
      <c r="O6918" s="2"/>
      <c r="Q6918" s="2"/>
    </row>
    <row r="6919" spans="15:17" ht="15" customHeight="1" x14ac:dyDescent="0.3">
      <c r="O6919" s="2"/>
      <c r="Q6919" s="2"/>
    </row>
    <row r="6920" spans="15:17" ht="15" customHeight="1" x14ac:dyDescent="0.3">
      <c r="O6920" s="2"/>
      <c r="Q6920" s="2"/>
    </row>
    <row r="6921" spans="15:17" ht="15" customHeight="1" x14ac:dyDescent="0.3">
      <c r="O6921" s="2"/>
      <c r="Q6921" s="2"/>
    </row>
    <row r="6922" spans="15:17" ht="15" customHeight="1" x14ac:dyDescent="0.3">
      <c r="O6922" s="2"/>
      <c r="Q6922" s="2"/>
    </row>
    <row r="6923" spans="15:17" ht="15" customHeight="1" x14ac:dyDescent="0.3">
      <c r="O6923" s="2"/>
      <c r="Q6923" s="2"/>
    </row>
    <row r="6924" spans="15:17" ht="15" customHeight="1" x14ac:dyDescent="0.3">
      <c r="O6924" s="2"/>
      <c r="Q6924" s="2"/>
    </row>
    <row r="6925" spans="15:17" ht="15" customHeight="1" x14ac:dyDescent="0.3">
      <c r="O6925" s="2"/>
      <c r="Q6925" s="2"/>
    </row>
    <row r="6926" spans="15:17" ht="15" customHeight="1" x14ac:dyDescent="0.3">
      <c r="O6926" s="2"/>
      <c r="Q6926" s="2"/>
    </row>
    <row r="6927" spans="15:17" ht="15" customHeight="1" x14ac:dyDescent="0.3">
      <c r="O6927" s="2"/>
      <c r="Q6927" s="2"/>
    </row>
    <row r="6928" spans="15:17" ht="15" customHeight="1" x14ac:dyDescent="0.3">
      <c r="O6928" s="2"/>
      <c r="Q6928" s="2"/>
    </row>
    <row r="6929" spans="15:17" ht="15" customHeight="1" x14ac:dyDescent="0.3">
      <c r="O6929" s="2"/>
      <c r="Q6929" s="2"/>
    </row>
    <row r="6930" spans="15:17" ht="15" customHeight="1" x14ac:dyDescent="0.3">
      <c r="O6930" s="2"/>
      <c r="Q6930" s="2"/>
    </row>
    <row r="6931" spans="15:17" ht="15" customHeight="1" x14ac:dyDescent="0.3">
      <c r="O6931" s="2"/>
      <c r="Q6931" s="2"/>
    </row>
    <row r="6932" spans="15:17" ht="15" customHeight="1" x14ac:dyDescent="0.3">
      <c r="O6932" s="2"/>
      <c r="Q6932" s="2"/>
    </row>
    <row r="6933" spans="15:17" ht="15" customHeight="1" x14ac:dyDescent="0.3">
      <c r="O6933" s="2"/>
      <c r="Q6933" s="2"/>
    </row>
    <row r="6934" spans="15:17" ht="15" customHeight="1" x14ac:dyDescent="0.3">
      <c r="O6934" s="2"/>
      <c r="Q6934" s="2"/>
    </row>
    <row r="6935" spans="15:17" ht="15" customHeight="1" x14ac:dyDescent="0.3">
      <c r="O6935" s="2"/>
      <c r="Q6935" s="2"/>
    </row>
    <row r="6936" spans="15:17" ht="15" customHeight="1" x14ac:dyDescent="0.3">
      <c r="O6936" s="2"/>
      <c r="Q6936" s="2"/>
    </row>
    <row r="6937" spans="15:17" ht="15" customHeight="1" x14ac:dyDescent="0.3">
      <c r="O6937" s="2"/>
      <c r="Q6937" s="2"/>
    </row>
    <row r="6938" spans="15:17" ht="15" customHeight="1" x14ac:dyDescent="0.3">
      <c r="O6938" s="2"/>
      <c r="Q6938" s="2"/>
    </row>
    <row r="6939" spans="15:17" ht="15" customHeight="1" x14ac:dyDescent="0.3">
      <c r="O6939" s="2"/>
      <c r="Q6939" s="2"/>
    </row>
    <row r="6940" spans="15:17" ht="15" customHeight="1" x14ac:dyDescent="0.3">
      <c r="O6940" s="2"/>
      <c r="Q6940" s="2"/>
    </row>
    <row r="6941" spans="15:17" ht="15" customHeight="1" x14ac:dyDescent="0.3">
      <c r="O6941" s="2"/>
      <c r="Q6941" s="2"/>
    </row>
    <row r="6942" spans="15:17" ht="15" customHeight="1" x14ac:dyDescent="0.3">
      <c r="O6942" s="2"/>
      <c r="Q6942" s="2"/>
    </row>
    <row r="6943" spans="15:17" ht="15" customHeight="1" x14ac:dyDescent="0.3">
      <c r="O6943" s="2"/>
      <c r="Q6943" s="2"/>
    </row>
    <row r="6944" spans="15:17" ht="15" customHeight="1" x14ac:dyDescent="0.3">
      <c r="O6944" s="2"/>
      <c r="Q6944" s="2"/>
    </row>
    <row r="6945" spans="15:17" ht="15" customHeight="1" x14ac:dyDescent="0.3">
      <c r="O6945" s="2"/>
      <c r="Q6945" s="2"/>
    </row>
    <row r="6946" spans="15:17" ht="15" customHeight="1" x14ac:dyDescent="0.3">
      <c r="O6946" s="2"/>
      <c r="Q6946" s="2"/>
    </row>
    <row r="6947" spans="15:17" ht="15" customHeight="1" x14ac:dyDescent="0.3">
      <c r="O6947" s="2"/>
      <c r="Q6947" s="2"/>
    </row>
    <row r="6948" spans="15:17" ht="15" customHeight="1" x14ac:dyDescent="0.3">
      <c r="O6948" s="2"/>
      <c r="Q6948" s="2"/>
    </row>
    <row r="6949" spans="15:17" ht="15" customHeight="1" x14ac:dyDescent="0.3">
      <c r="O6949" s="2"/>
      <c r="Q6949" s="2"/>
    </row>
    <row r="6950" spans="15:17" ht="15" customHeight="1" x14ac:dyDescent="0.3">
      <c r="O6950" s="2"/>
      <c r="Q6950" s="2"/>
    </row>
    <row r="6951" spans="15:17" ht="15" customHeight="1" x14ac:dyDescent="0.3">
      <c r="O6951" s="2"/>
      <c r="Q6951" s="2"/>
    </row>
    <row r="6952" spans="15:17" ht="15" customHeight="1" x14ac:dyDescent="0.3">
      <c r="O6952" s="2"/>
      <c r="Q6952" s="2"/>
    </row>
    <row r="6953" spans="15:17" ht="15" customHeight="1" x14ac:dyDescent="0.3">
      <c r="O6953" s="2"/>
      <c r="Q6953" s="2"/>
    </row>
    <row r="6954" spans="15:17" ht="15" customHeight="1" x14ac:dyDescent="0.3">
      <c r="O6954" s="2"/>
      <c r="Q6954" s="2"/>
    </row>
    <row r="6955" spans="15:17" ht="15" customHeight="1" x14ac:dyDescent="0.3">
      <c r="O6955" s="2"/>
      <c r="Q6955" s="2"/>
    </row>
    <row r="6956" spans="15:17" ht="15" customHeight="1" x14ac:dyDescent="0.3">
      <c r="O6956" s="2"/>
      <c r="Q6956" s="2"/>
    </row>
    <row r="6957" spans="15:17" ht="15" customHeight="1" x14ac:dyDescent="0.3">
      <c r="O6957" s="2"/>
      <c r="Q6957" s="2"/>
    </row>
    <row r="6958" spans="15:17" ht="15" customHeight="1" x14ac:dyDescent="0.3">
      <c r="O6958" s="2"/>
      <c r="Q6958" s="2"/>
    </row>
    <row r="6959" spans="15:17" ht="15" customHeight="1" x14ac:dyDescent="0.3">
      <c r="O6959" s="2"/>
      <c r="Q6959" s="2"/>
    </row>
    <row r="6960" spans="15:17" ht="15" customHeight="1" x14ac:dyDescent="0.3">
      <c r="O6960" s="2"/>
      <c r="Q6960" s="2"/>
    </row>
    <row r="6961" spans="15:17" ht="15" customHeight="1" x14ac:dyDescent="0.3">
      <c r="O6961" s="2"/>
      <c r="Q6961" s="2"/>
    </row>
    <row r="6962" spans="15:17" ht="15" customHeight="1" x14ac:dyDescent="0.3">
      <c r="O6962" s="2"/>
      <c r="Q6962" s="2"/>
    </row>
    <row r="6963" spans="15:17" ht="15" customHeight="1" x14ac:dyDescent="0.3">
      <c r="O6963" s="2"/>
      <c r="Q6963" s="2"/>
    </row>
    <row r="6964" spans="15:17" ht="15" customHeight="1" x14ac:dyDescent="0.3">
      <c r="O6964" s="2"/>
      <c r="Q6964" s="2"/>
    </row>
    <row r="6965" spans="15:17" ht="15" customHeight="1" x14ac:dyDescent="0.3">
      <c r="O6965" s="2"/>
      <c r="Q6965" s="2"/>
    </row>
    <row r="6966" spans="15:17" ht="15" customHeight="1" x14ac:dyDescent="0.3">
      <c r="O6966" s="2"/>
      <c r="Q6966" s="2"/>
    </row>
    <row r="6967" spans="15:17" ht="15" customHeight="1" x14ac:dyDescent="0.3">
      <c r="O6967" s="2"/>
      <c r="Q6967" s="2"/>
    </row>
    <row r="6968" spans="15:17" ht="15" customHeight="1" x14ac:dyDescent="0.3">
      <c r="O6968" s="2"/>
      <c r="Q6968" s="2"/>
    </row>
    <row r="6969" spans="15:17" ht="15" customHeight="1" x14ac:dyDescent="0.3">
      <c r="O6969" s="2"/>
      <c r="Q6969" s="2"/>
    </row>
    <row r="6970" spans="15:17" ht="15" customHeight="1" x14ac:dyDescent="0.3">
      <c r="O6970" s="2"/>
      <c r="Q6970" s="2"/>
    </row>
    <row r="6971" spans="15:17" ht="15" customHeight="1" x14ac:dyDescent="0.3">
      <c r="O6971" s="2"/>
      <c r="Q6971" s="2"/>
    </row>
    <row r="6972" spans="15:17" ht="15" customHeight="1" x14ac:dyDescent="0.3">
      <c r="O6972" s="2"/>
      <c r="Q6972" s="2"/>
    </row>
    <row r="6973" spans="15:17" ht="15" customHeight="1" x14ac:dyDescent="0.3">
      <c r="O6973" s="2"/>
      <c r="Q6973" s="2"/>
    </row>
    <row r="6974" spans="15:17" ht="15" customHeight="1" x14ac:dyDescent="0.3">
      <c r="O6974" s="2"/>
      <c r="Q6974" s="2"/>
    </row>
    <row r="6975" spans="15:17" ht="15" customHeight="1" x14ac:dyDescent="0.3">
      <c r="O6975" s="2"/>
      <c r="Q6975" s="2"/>
    </row>
    <row r="6976" spans="15:17" ht="15" customHeight="1" x14ac:dyDescent="0.3">
      <c r="O6976" s="2"/>
      <c r="Q6976" s="2"/>
    </row>
    <row r="6977" spans="15:17" ht="15" customHeight="1" x14ac:dyDescent="0.3">
      <c r="O6977" s="2"/>
      <c r="Q6977" s="2"/>
    </row>
    <row r="6978" spans="15:17" ht="15" customHeight="1" x14ac:dyDescent="0.3">
      <c r="O6978" s="2"/>
      <c r="Q6978" s="2"/>
    </row>
    <row r="6979" spans="15:17" ht="15" customHeight="1" x14ac:dyDescent="0.3">
      <c r="O6979" s="2"/>
      <c r="Q6979" s="2"/>
    </row>
    <row r="6980" spans="15:17" ht="15" customHeight="1" x14ac:dyDescent="0.3">
      <c r="O6980" s="2"/>
      <c r="Q6980" s="2"/>
    </row>
    <row r="6981" spans="15:17" ht="15" customHeight="1" x14ac:dyDescent="0.3">
      <c r="O6981" s="2"/>
      <c r="Q6981" s="2"/>
    </row>
    <row r="6982" spans="15:17" ht="15" customHeight="1" x14ac:dyDescent="0.3">
      <c r="O6982" s="2"/>
      <c r="Q6982" s="2"/>
    </row>
    <row r="6983" spans="15:17" ht="15" customHeight="1" x14ac:dyDescent="0.3">
      <c r="O6983" s="2"/>
      <c r="Q6983" s="2"/>
    </row>
    <row r="6984" spans="15:17" ht="15" customHeight="1" x14ac:dyDescent="0.3">
      <c r="O6984" s="2"/>
      <c r="Q6984" s="2"/>
    </row>
    <row r="6985" spans="15:17" ht="15" customHeight="1" x14ac:dyDescent="0.3">
      <c r="O6985" s="2"/>
      <c r="Q6985" s="2"/>
    </row>
    <row r="6986" spans="15:17" ht="15" customHeight="1" x14ac:dyDescent="0.3">
      <c r="O6986" s="2"/>
      <c r="Q6986" s="2"/>
    </row>
    <row r="6987" spans="15:17" ht="15" customHeight="1" x14ac:dyDescent="0.3">
      <c r="O6987" s="2"/>
      <c r="Q6987" s="2"/>
    </row>
    <row r="6988" spans="15:17" ht="15" customHeight="1" x14ac:dyDescent="0.3">
      <c r="O6988" s="2"/>
      <c r="Q6988" s="2"/>
    </row>
    <row r="6989" spans="15:17" ht="15" customHeight="1" x14ac:dyDescent="0.3">
      <c r="O6989" s="2"/>
      <c r="Q6989" s="2"/>
    </row>
    <row r="6990" spans="15:17" ht="15" customHeight="1" x14ac:dyDescent="0.3">
      <c r="O6990" s="2"/>
      <c r="Q6990" s="2"/>
    </row>
    <row r="6991" spans="15:17" ht="15" customHeight="1" x14ac:dyDescent="0.3">
      <c r="O6991" s="2"/>
      <c r="Q6991" s="2"/>
    </row>
    <row r="6992" spans="15:17" ht="15" customHeight="1" x14ac:dyDescent="0.3">
      <c r="O6992" s="2"/>
      <c r="Q6992" s="2"/>
    </row>
    <row r="6993" spans="15:17" ht="15" customHeight="1" x14ac:dyDescent="0.3">
      <c r="O6993" s="2"/>
      <c r="Q6993" s="2"/>
    </row>
    <row r="6994" spans="15:17" ht="15" customHeight="1" x14ac:dyDescent="0.3">
      <c r="O6994" s="2"/>
      <c r="Q6994" s="2"/>
    </row>
    <row r="6995" spans="15:17" ht="15" customHeight="1" x14ac:dyDescent="0.3">
      <c r="O6995" s="2"/>
      <c r="Q6995" s="2"/>
    </row>
    <row r="6996" spans="15:17" ht="15" customHeight="1" x14ac:dyDescent="0.3">
      <c r="O6996" s="2"/>
      <c r="Q6996" s="2"/>
    </row>
    <row r="6997" spans="15:17" ht="15" customHeight="1" x14ac:dyDescent="0.3">
      <c r="O6997" s="2"/>
      <c r="Q6997" s="2"/>
    </row>
    <row r="6998" spans="15:17" ht="15" customHeight="1" x14ac:dyDescent="0.3">
      <c r="O6998" s="2"/>
      <c r="Q6998" s="2"/>
    </row>
    <row r="6999" spans="15:17" ht="15" customHeight="1" x14ac:dyDescent="0.3">
      <c r="O6999" s="2"/>
      <c r="Q6999" s="2"/>
    </row>
    <row r="7000" spans="15:17" ht="15" customHeight="1" x14ac:dyDescent="0.3">
      <c r="O7000" s="2"/>
      <c r="Q7000" s="2"/>
    </row>
    <row r="7001" spans="15:17" ht="15" customHeight="1" x14ac:dyDescent="0.3">
      <c r="O7001" s="2"/>
      <c r="Q7001" s="2"/>
    </row>
    <row r="7002" spans="15:17" ht="15" customHeight="1" x14ac:dyDescent="0.3">
      <c r="O7002" s="2"/>
      <c r="Q7002" s="2"/>
    </row>
    <row r="7003" spans="15:17" ht="15" customHeight="1" x14ac:dyDescent="0.3">
      <c r="O7003" s="2"/>
      <c r="Q7003" s="2"/>
    </row>
    <row r="7004" spans="15:17" ht="15" customHeight="1" x14ac:dyDescent="0.3">
      <c r="O7004" s="2"/>
      <c r="Q7004" s="2"/>
    </row>
    <row r="7005" spans="15:17" ht="15" customHeight="1" x14ac:dyDescent="0.3">
      <c r="O7005" s="2"/>
      <c r="Q7005" s="2"/>
    </row>
    <row r="7006" spans="15:17" ht="15" customHeight="1" x14ac:dyDescent="0.3">
      <c r="O7006" s="2"/>
      <c r="Q7006" s="2"/>
    </row>
    <row r="7007" spans="15:17" ht="15" customHeight="1" x14ac:dyDescent="0.3">
      <c r="O7007" s="2"/>
      <c r="Q7007" s="2"/>
    </row>
    <row r="7008" spans="15:17" ht="15" customHeight="1" x14ac:dyDescent="0.3">
      <c r="O7008" s="2"/>
      <c r="Q7008" s="2"/>
    </row>
    <row r="7009" spans="15:17" ht="15" customHeight="1" x14ac:dyDescent="0.3">
      <c r="O7009" s="2"/>
      <c r="Q7009" s="2"/>
    </row>
    <row r="7010" spans="15:17" ht="15" customHeight="1" x14ac:dyDescent="0.3">
      <c r="O7010" s="2"/>
      <c r="Q7010" s="2"/>
    </row>
    <row r="7011" spans="15:17" ht="15" customHeight="1" x14ac:dyDescent="0.3">
      <c r="O7011" s="2"/>
      <c r="Q7011" s="2"/>
    </row>
    <row r="7012" spans="15:17" ht="15" customHeight="1" x14ac:dyDescent="0.3">
      <c r="O7012" s="2"/>
      <c r="Q7012" s="2"/>
    </row>
    <row r="7013" spans="15:17" ht="15" customHeight="1" x14ac:dyDescent="0.3">
      <c r="O7013" s="2"/>
      <c r="Q7013" s="2"/>
    </row>
    <row r="7014" spans="15:17" ht="15" customHeight="1" x14ac:dyDescent="0.3">
      <c r="O7014" s="2"/>
      <c r="Q7014" s="2"/>
    </row>
    <row r="7015" spans="15:17" ht="15" customHeight="1" x14ac:dyDescent="0.3">
      <c r="O7015" s="2"/>
      <c r="Q7015" s="2"/>
    </row>
    <row r="7016" spans="15:17" ht="15" customHeight="1" x14ac:dyDescent="0.3">
      <c r="O7016" s="2"/>
      <c r="Q7016" s="2"/>
    </row>
    <row r="7017" spans="15:17" ht="15" customHeight="1" x14ac:dyDescent="0.3">
      <c r="O7017" s="2"/>
      <c r="Q7017" s="2"/>
    </row>
    <row r="7018" spans="15:17" ht="15" customHeight="1" x14ac:dyDescent="0.3">
      <c r="O7018" s="2"/>
      <c r="Q7018" s="2"/>
    </row>
    <row r="7019" spans="15:17" ht="15" customHeight="1" x14ac:dyDescent="0.3">
      <c r="O7019" s="2"/>
      <c r="Q7019" s="2"/>
    </row>
    <row r="7020" spans="15:17" ht="15" customHeight="1" x14ac:dyDescent="0.3">
      <c r="O7020" s="2"/>
      <c r="Q7020" s="2"/>
    </row>
    <row r="7021" spans="15:17" ht="15" customHeight="1" x14ac:dyDescent="0.3">
      <c r="O7021" s="2"/>
      <c r="Q7021" s="2"/>
    </row>
    <row r="7022" spans="15:17" ht="15" customHeight="1" x14ac:dyDescent="0.3">
      <c r="O7022" s="2"/>
      <c r="Q7022" s="2"/>
    </row>
    <row r="7023" spans="15:17" ht="15" customHeight="1" x14ac:dyDescent="0.3">
      <c r="O7023" s="2"/>
      <c r="Q7023" s="2"/>
    </row>
    <row r="7024" spans="15:17" ht="15" customHeight="1" x14ac:dyDescent="0.3">
      <c r="O7024" s="2"/>
      <c r="Q7024" s="2"/>
    </row>
    <row r="7025" spans="15:17" ht="15" customHeight="1" x14ac:dyDescent="0.3">
      <c r="O7025" s="2"/>
      <c r="Q7025" s="2"/>
    </row>
    <row r="7026" spans="15:17" ht="15" customHeight="1" x14ac:dyDescent="0.3">
      <c r="O7026" s="2"/>
      <c r="Q7026" s="2"/>
    </row>
    <row r="7027" spans="15:17" ht="15" customHeight="1" x14ac:dyDescent="0.3">
      <c r="O7027" s="2"/>
      <c r="Q7027" s="2"/>
    </row>
    <row r="7028" spans="15:17" ht="15" customHeight="1" x14ac:dyDescent="0.3">
      <c r="O7028" s="2"/>
      <c r="Q7028" s="2"/>
    </row>
    <row r="7029" spans="15:17" ht="15" customHeight="1" x14ac:dyDescent="0.3">
      <c r="O7029" s="2"/>
      <c r="Q7029" s="2"/>
    </row>
    <row r="7030" spans="15:17" ht="15" customHeight="1" x14ac:dyDescent="0.3">
      <c r="O7030" s="2"/>
      <c r="Q7030" s="2"/>
    </row>
    <row r="7031" spans="15:17" ht="15" customHeight="1" x14ac:dyDescent="0.3">
      <c r="O7031" s="2"/>
      <c r="Q7031" s="2"/>
    </row>
    <row r="7032" spans="15:17" ht="15" customHeight="1" x14ac:dyDescent="0.3">
      <c r="O7032" s="2"/>
      <c r="Q7032" s="2"/>
    </row>
    <row r="7033" spans="15:17" ht="15" customHeight="1" x14ac:dyDescent="0.3">
      <c r="O7033" s="2"/>
      <c r="Q7033" s="2"/>
    </row>
    <row r="7034" spans="15:17" ht="15" customHeight="1" x14ac:dyDescent="0.3">
      <c r="O7034" s="2"/>
      <c r="Q7034" s="2"/>
    </row>
    <row r="7035" spans="15:17" ht="15" customHeight="1" x14ac:dyDescent="0.3">
      <c r="O7035" s="2"/>
      <c r="Q7035" s="2"/>
    </row>
    <row r="7036" spans="15:17" ht="15" customHeight="1" x14ac:dyDescent="0.3">
      <c r="O7036" s="2"/>
      <c r="Q7036" s="2"/>
    </row>
    <row r="7037" spans="15:17" ht="15" customHeight="1" x14ac:dyDescent="0.3">
      <c r="O7037" s="2"/>
      <c r="Q7037" s="2"/>
    </row>
    <row r="7038" spans="15:17" ht="15" customHeight="1" x14ac:dyDescent="0.3">
      <c r="O7038" s="2"/>
      <c r="Q7038" s="2"/>
    </row>
    <row r="7039" spans="15:17" ht="15" customHeight="1" x14ac:dyDescent="0.3">
      <c r="O7039" s="2"/>
      <c r="Q7039" s="2"/>
    </row>
    <row r="7040" spans="15:17" ht="15" customHeight="1" x14ac:dyDescent="0.3">
      <c r="O7040" s="2"/>
      <c r="Q7040" s="2"/>
    </row>
    <row r="7041" spans="15:17" ht="15" customHeight="1" x14ac:dyDescent="0.3">
      <c r="O7041" s="2"/>
      <c r="Q7041" s="2"/>
    </row>
    <row r="7042" spans="15:17" ht="15" customHeight="1" x14ac:dyDescent="0.3">
      <c r="O7042" s="2"/>
      <c r="Q7042" s="2"/>
    </row>
    <row r="7043" spans="15:17" ht="15" customHeight="1" x14ac:dyDescent="0.3">
      <c r="O7043" s="2"/>
      <c r="Q7043" s="2"/>
    </row>
    <row r="7044" spans="15:17" ht="15" customHeight="1" x14ac:dyDescent="0.3">
      <c r="O7044" s="2"/>
      <c r="Q7044" s="2"/>
    </row>
    <row r="7045" spans="15:17" ht="15" customHeight="1" x14ac:dyDescent="0.3">
      <c r="O7045" s="2"/>
      <c r="Q7045" s="2"/>
    </row>
    <row r="7046" spans="15:17" ht="15" customHeight="1" x14ac:dyDescent="0.3">
      <c r="O7046" s="2"/>
      <c r="Q7046" s="2"/>
    </row>
    <row r="7047" spans="15:17" ht="15" customHeight="1" x14ac:dyDescent="0.3">
      <c r="O7047" s="2"/>
      <c r="Q7047" s="2"/>
    </row>
    <row r="7048" spans="15:17" ht="15" customHeight="1" x14ac:dyDescent="0.3">
      <c r="O7048" s="2"/>
      <c r="Q7048" s="2"/>
    </row>
    <row r="7049" spans="15:17" ht="15" customHeight="1" x14ac:dyDescent="0.3">
      <c r="O7049" s="2"/>
      <c r="Q7049" s="2"/>
    </row>
    <row r="7050" spans="15:17" ht="15" customHeight="1" x14ac:dyDescent="0.3">
      <c r="O7050" s="2"/>
      <c r="Q7050" s="2"/>
    </row>
    <row r="7051" spans="15:17" ht="15" customHeight="1" x14ac:dyDescent="0.3">
      <c r="O7051" s="2"/>
      <c r="Q7051" s="2"/>
    </row>
    <row r="7052" spans="15:17" ht="15" customHeight="1" x14ac:dyDescent="0.3">
      <c r="O7052" s="2"/>
      <c r="Q7052" s="2"/>
    </row>
    <row r="7053" spans="15:17" ht="15" customHeight="1" x14ac:dyDescent="0.3">
      <c r="O7053" s="2"/>
      <c r="Q7053" s="2"/>
    </row>
    <row r="7054" spans="15:17" ht="15" customHeight="1" x14ac:dyDescent="0.3">
      <c r="O7054" s="2"/>
      <c r="Q7054" s="2"/>
    </row>
    <row r="7055" spans="15:17" ht="15" customHeight="1" x14ac:dyDescent="0.3">
      <c r="O7055" s="2"/>
      <c r="Q7055" s="2"/>
    </row>
    <row r="7056" spans="15:17" ht="15" customHeight="1" x14ac:dyDescent="0.3">
      <c r="O7056" s="2"/>
      <c r="Q7056" s="2"/>
    </row>
    <row r="7057" spans="15:17" ht="15" customHeight="1" x14ac:dyDescent="0.3">
      <c r="O7057" s="2"/>
      <c r="Q7057" s="2"/>
    </row>
    <row r="7058" spans="15:17" ht="15" customHeight="1" x14ac:dyDescent="0.3">
      <c r="O7058" s="2"/>
      <c r="Q7058" s="2"/>
    </row>
    <row r="7059" spans="15:17" ht="15" customHeight="1" x14ac:dyDescent="0.3">
      <c r="O7059" s="2"/>
      <c r="Q7059" s="2"/>
    </row>
    <row r="7060" spans="15:17" ht="15" customHeight="1" x14ac:dyDescent="0.3">
      <c r="O7060" s="2"/>
      <c r="Q7060" s="2"/>
    </row>
    <row r="7061" spans="15:17" ht="15" customHeight="1" x14ac:dyDescent="0.3">
      <c r="O7061" s="2"/>
      <c r="Q7061" s="2"/>
    </row>
    <row r="7062" spans="15:17" ht="15" customHeight="1" x14ac:dyDescent="0.3">
      <c r="O7062" s="2"/>
      <c r="Q7062" s="2"/>
    </row>
    <row r="7063" spans="15:17" ht="15" customHeight="1" x14ac:dyDescent="0.3">
      <c r="O7063" s="2"/>
      <c r="Q7063" s="2"/>
    </row>
    <row r="7064" spans="15:17" ht="15" customHeight="1" x14ac:dyDescent="0.3">
      <c r="O7064" s="2"/>
      <c r="Q7064" s="2"/>
    </row>
    <row r="7065" spans="15:17" ht="15" customHeight="1" x14ac:dyDescent="0.3">
      <c r="O7065" s="2"/>
      <c r="Q7065" s="2"/>
    </row>
    <row r="7066" spans="15:17" ht="15" customHeight="1" x14ac:dyDescent="0.3">
      <c r="O7066" s="2"/>
      <c r="Q7066" s="2"/>
    </row>
    <row r="7067" spans="15:17" ht="15" customHeight="1" x14ac:dyDescent="0.3">
      <c r="O7067" s="2"/>
      <c r="Q7067" s="2"/>
    </row>
    <row r="7068" spans="15:17" ht="15" customHeight="1" x14ac:dyDescent="0.3">
      <c r="O7068" s="2"/>
      <c r="Q7068" s="2"/>
    </row>
    <row r="7069" spans="15:17" ht="15" customHeight="1" x14ac:dyDescent="0.3">
      <c r="O7069" s="2"/>
      <c r="Q7069" s="2"/>
    </row>
    <row r="7070" spans="15:17" ht="15" customHeight="1" x14ac:dyDescent="0.3">
      <c r="O7070" s="2"/>
      <c r="Q7070" s="2"/>
    </row>
    <row r="7071" spans="15:17" ht="15" customHeight="1" x14ac:dyDescent="0.3">
      <c r="O7071" s="2"/>
      <c r="Q7071" s="2"/>
    </row>
    <row r="7072" spans="15:17" ht="15" customHeight="1" x14ac:dyDescent="0.3">
      <c r="O7072" s="2"/>
      <c r="Q7072" s="2"/>
    </row>
    <row r="7073" spans="15:17" ht="15" customHeight="1" x14ac:dyDescent="0.3">
      <c r="O7073" s="2"/>
      <c r="Q7073" s="2"/>
    </row>
    <row r="7074" spans="15:17" ht="15" customHeight="1" x14ac:dyDescent="0.3">
      <c r="O7074" s="2"/>
      <c r="Q7074" s="2"/>
    </row>
    <row r="7075" spans="15:17" ht="15" customHeight="1" x14ac:dyDescent="0.3">
      <c r="O7075" s="2"/>
      <c r="Q7075" s="2"/>
    </row>
    <row r="7076" spans="15:17" ht="15" customHeight="1" x14ac:dyDescent="0.3">
      <c r="O7076" s="2"/>
      <c r="Q7076" s="2"/>
    </row>
    <row r="7077" spans="15:17" ht="15" customHeight="1" x14ac:dyDescent="0.3">
      <c r="O7077" s="2"/>
      <c r="Q7077" s="2"/>
    </row>
    <row r="7078" spans="15:17" ht="15" customHeight="1" x14ac:dyDescent="0.3">
      <c r="O7078" s="2"/>
      <c r="Q7078" s="2"/>
    </row>
    <row r="7079" spans="15:17" ht="15" customHeight="1" x14ac:dyDescent="0.3">
      <c r="O7079" s="2"/>
      <c r="Q7079" s="2"/>
    </row>
    <row r="7080" spans="15:17" ht="15" customHeight="1" x14ac:dyDescent="0.3">
      <c r="O7080" s="2"/>
      <c r="Q7080" s="2"/>
    </row>
    <row r="7081" spans="15:17" ht="15" customHeight="1" x14ac:dyDescent="0.3">
      <c r="O7081" s="2"/>
      <c r="Q7081" s="2"/>
    </row>
    <row r="7082" spans="15:17" ht="15" customHeight="1" x14ac:dyDescent="0.3">
      <c r="O7082" s="2"/>
      <c r="Q7082" s="2"/>
    </row>
    <row r="7083" spans="15:17" ht="15" customHeight="1" x14ac:dyDescent="0.3">
      <c r="O7083" s="2"/>
      <c r="Q7083" s="2"/>
    </row>
    <row r="7084" spans="15:17" ht="15" customHeight="1" x14ac:dyDescent="0.3">
      <c r="O7084" s="2"/>
      <c r="Q7084" s="2"/>
    </row>
    <row r="7085" spans="15:17" ht="15" customHeight="1" x14ac:dyDescent="0.3">
      <c r="O7085" s="2"/>
      <c r="Q7085" s="2"/>
    </row>
    <row r="7086" spans="15:17" ht="15" customHeight="1" x14ac:dyDescent="0.3">
      <c r="O7086" s="2"/>
      <c r="Q7086" s="2"/>
    </row>
    <row r="7087" spans="15:17" ht="15" customHeight="1" x14ac:dyDescent="0.3">
      <c r="O7087" s="2"/>
      <c r="Q7087" s="2"/>
    </row>
    <row r="7088" spans="15:17" ht="15" customHeight="1" x14ac:dyDescent="0.3">
      <c r="O7088" s="2"/>
      <c r="Q7088" s="2"/>
    </row>
    <row r="7089" spans="15:17" ht="15" customHeight="1" x14ac:dyDescent="0.3">
      <c r="O7089" s="2"/>
      <c r="Q7089" s="2"/>
    </row>
    <row r="7090" spans="15:17" ht="15" customHeight="1" x14ac:dyDescent="0.3">
      <c r="O7090" s="2"/>
      <c r="Q7090" s="2"/>
    </row>
    <row r="7091" spans="15:17" ht="15" customHeight="1" x14ac:dyDescent="0.3">
      <c r="O7091" s="2"/>
      <c r="Q7091" s="2"/>
    </row>
    <row r="7092" spans="15:17" ht="15" customHeight="1" x14ac:dyDescent="0.3">
      <c r="O7092" s="2"/>
      <c r="Q7092" s="2"/>
    </row>
    <row r="7093" spans="15:17" ht="15" customHeight="1" x14ac:dyDescent="0.3">
      <c r="O7093" s="2"/>
      <c r="Q7093" s="2"/>
    </row>
    <row r="7094" spans="15:17" ht="15" customHeight="1" x14ac:dyDescent="0.3">
      <c r="O7094" s="2"/>
      <c r="Q7094" s="2"/>
    </row>
    <row r="7095" spans="15:17" ht="15" customHeight="1" x14ac:dyDescent="0.3">
      <c r="O7095" s="2"/>
      <c r="Q7095" s="2"/>
    </row>
    <row r="7096" spans="15:17" ht="15" customHeight="1" x14ac:dyDescent="0.3">
      <c r="O7096" s="2"/>
      <c r="Q7096" s="2"/>
    </row>
    <row r="7097" spans="15:17" ht="15" customHeight="1" x14ac:dyDescent="0.3">
      <c r="O7097" s="2"/>
      <c r="Q7097" s="2"/>
    </row>
    <row r="7098" spans="15:17" ht="15" customHeight="1" x14ac:dyDescent="0.3">
      <c r="O7098" s="2"/>
      <c r="Q7098" s="2"/>
    </row>
    <row r="7099" spans="15:17" ht="15" customHeight="1" x14ac:dyDescent="0.3">
      <c r="O7099" s="2"/>
      <c r="Q7099" s="2"/>
    </row>
    <row r="7100" spans="15:17" ht="15" customHeight="1" x14ac:dyDescent="0.3">
      <c r="O7100" s="2"/>
      <c r="Q7100" s="2"/>
    </row>
    <row r="7101" spans="15:17" ht="15" customHeight="1" x14ac:dyDescent="0.3">
      <c r="O7101" s="2"/>
      <c r="Q7101" s="2"/>
    </row>
    <row r="7102" spans="15:17" ht="15" customHeight="1" x14ac:dyDescent="0.3">
      <c r="O7102" s="2"/>
      <c r="Q7102" s="2"/>
    </row>
    <row r="7103" spans="15:17" ht="15" customHeight="1" x14ac:dyDescent="0.3">
      <c r="O7103" s="2"/>
      <c r="Q7103" s="2"/>
    </row>
    <row r="7104" spans="15:17" ht="15" customHeight="1" x14ac:dyDescent="0.3">
      <c r="O7104" s="2"/>
      <c r="Q7104" s="2"/>
    </row>
    <row r="7105" spans="15:17" ht="15" customHeight="1" x14ac:dyDescent="0.3">
      <c r="O7105" s="2"/>
      <c r="Q7105" s="2"/>
    </row>
    <row r="7106" spans="15:17" ht="15" customHeight="1" x14ac:dyDescent="0.3">
      <c r="O7106" s="2"/>
      <c r="Q7106" s="2"/>
    </row>
    <row r="7107" spans="15:17" ht="15" customHeight="1" x14ac:dyDescent="0.3">
      <c r="O7107" s="2"/>
      <c r="Q7107" s="2"/>
    </row>
    <row r="7108" spans="15:17" ht="15" customHeight="1" x14ac:dyDescent="0.3">
      <c r="O7108" s="2"/>
      <c r="Q7108" s="2"/>
    </row>
    <row r="7109" spans="15:17" ht="15" customHeight="1" x14ac:dyDescent="0.3">
      <c r="O7109" s="2"/>
      <c r="Q7109" s="2"/>
    </row>
    <row r="7110" spans="15:17" ht="15" customHeight="1" x14ac:dyDescent="0.3">
      <c r="O7110" s="2"/>
      <c r="Q7110" s="2"/>
    </row>
    <row r="7111" spans="15:17" ht="15" customHeight="1" x14ac:dyDescent="0.3">
      <c r="O7111" s="2"/>
      <c r="Q7111" s="2"/>
    </row>
    <row r="7112" spans="15:17" ht="15" customHeight="1" x14ac:dyDescent="0.3">
      <c r="O7112" s="2"/>
      <c r="Q7112" s="2"/>
    </row>
    <row r="7113" spans="15:17" ht="15" customHeight="1" x14ac:dyDescent="0.3">
      <c r="O7113" s="2"/>
      <c r="Q7113" s="2"/>
    </row>
    <row r="7114" spans="15:17" ht="15" customHeight="1" x14ac:dyDescent="0.3">
      <c r="O7114" s="2"/>
      <c r="Q7114" s="2"/>
    </row>
    <row r="7115" spans="15:17" ht="15" customHeight="1" x14ac:dyDescent="0.3">
      <c r="O7115" s="2"/>
      <c r="Q7115" s="2"/>
    </row>
    <row r="7116" spans="15:17" ht="15" customHeight="1" x14ac:dyDescent="0.3">
      <c r="O7116" s="2"/>
      <c r="Q7116" s="2"/>
    </row>
    <row r="7117" spans="15:17" ht="15" customHeight="1" x14ac:dyDescent="0.3">
      <c r="O7117" s="2"/>
      <c r="Q7117" s="2"/>
    </row>
    <row r="7118" spans="15:17" ht="15" customHeight="1" x14ac:dyDescent="0.3">
      <c r="O7118" s="2"/>
      <c r="Q7118" s="2"/>
    </row>
    <row r="7119" spans="15:17" ht="15" customHeight="1" x14ac:dyDescent="0.3">
      <c r="O7119" s="2"/>
      <c r="Q7119" s="2"/>
    </row>
    <row r="7120" spans="15:17" ht="15" customHeight="1" x14ac:dyDescent="0.3">
      <c r="O7120" s="2"/>
      <c r="Q7120" s="2"/>
    </row>
    <row r="7121" spans="15:17" ht="15" customHeight="1" x14ac:dyDescent="0.3">
      <c r="O7121" s="2"/>
      <c r="Q7121" s="2"/>
    </row>
    <row r="7122" spans="15:17" ht="15" customHeight="1" x14ac:dyDescent="0.3">
      <c r="O7122" s="2"/>
      <c r="Q7122" s="2"/>
    </row>
    <row r="7123" spans="15:17" ht="15" customHeight="1" x14ac:dyDescent="0.3">
      <c r="O7123" s="2"/>
      <c r="Q7123" s="2"/>
    </row>
    <row r="7124" spans="15:17" ht="15" customHeight="1" x14ac:dyDescent="0.3">
      <c r="O7124" s="2"/>
      <c r="Q7124" s="2"/>
    </row>
    <row r="7125" spans="15:17" ht="15" customHeight="1" x14ac:dyDescent="0.3">
      <c r="O7125" s="2"/>
      <c r="Q7125" s="2"/>
    </row>
    <row r="7126" spans="15:17" ht="15" customHeight="1" x14ac:dyDescent="0.3">
      <c r="O7126" s="2"/>
      <c r="Q7126" s="2"/>
    </row>
    <row r="7127" spans="15:17" ht="15" customHeight="1" x14ac:dyDescent="0.3">
      <c r="O7127" s="2"/>
      <c r="Q7127" s="2"/>
    </row>
    <row r="7128" spans="15:17" ht="15" customHeight="1" x14ac:dyDescent="0.3">
      <c r="O7128" s="2"/>
      <c r="Q7128" s="2"/>
    </row>
    <row r="7129" spans="15:17" ht="15" customHeight="1" x14ac:dyDescent="0.3">
      <c r="O7129" s="2"/>
      <c r="Q7129" s="2"/>
    </row>
    <row r="7130" spans="15:17" ht="15" customHeight="1" x14ac:dyDescent="0.3">
      <c r="O7130" s="2"/>
      <c r="Q7130" s="2"/>
    </row>
    <row r="7131" spans="15:17" ht="15" customHeight="1" x14ac:dyDescent="0.3">
      <c r="O7131" s="2"/>
      <c r="Q7131" s="2"/>
    </row>
    <row r="7132" spans="15:17" ht="15" customHeight="1" x14ac:dyDescent="0.3">
      <c r="O7132" s="2"/>
      <c r="Q7132" s="2"/>
    </row>
    <row r="7133" spans="15:17" ht="15" customHeight="1" x14ac:dyDescent="0.3">
      <c r="O7133" s="2"/>
      <c r="Q7133" s="2"/>
    </row>
    <row r="7134" spans="15:17" ht="15" customHeight="1" x14ac:dyDescent="0.3">
      <c r="O7134" s="2"/>
      <c r="Q7134" s="2"/>
    </row>
    <row r="7135" spans="15:17" ht="15" customHeight="1" x14ac:dyDescent="0.3">
      <c r="O7135" s="2"/>
      <c r="Q7135" s="2"/>
    </row>
    <row r="7136" spans="15:17" ht="15" customHeight="1" x14ac:dyDescent="0.3">
      <c r="O7136" s="2"/>
      <c r="Q7136" s="2"/>
    </row>
    <row r="7137" spans="15:17" ht="15" customHeight="1" x14ac:dyDescent="0.3">
      <c r="O7137" s="2"/>
      <c r="Q7137" s="2"/>
    </row>
    <row r="7138" spans="15:17" ht="15" customHeight="1" x14ac:dyDescent="0.3">
      <c r="O7138" s="2"/>
      <c r="Q7138" s="2"/>
    </row>
    <row r="7139" spans="15:17" ht="15" customHeight="1" x14ac:dyDescent="0.3">
      <c r="O7139" s="2"/>
      <c r="Q7139" s="2"/>
    </row>
    <row r="7140" spans="15:17" ht="15" customHeight="1" x14ac:dyDescent="0.3">
      <c r="O7140" s="2"/>
      <c r="Q7140" s="2"/>
    </row>
    <row r="7141" spans="15:17" ht="15" customHeight="1" x14ac:dyDescent="0.3">
      <c r="O7141" s="2"/>
      <c r="Q7141" s="2"/>
    </row>
    <row r="7142" spans="15:17" ht="15" customHeight="1" x14ac:dyDescent="0.3">
      <c r="O7142" s="2"/>
      <c r="Q7142" s="2"/>
    </row>
    <row r="7143" spans="15:17" ht="15" customHeight="1" x14ac:dyDescent="0.3">
      <c r="O7143" s="2"/>
      <c r="Q7143" s="2"/>
    </row>
    <row r="7144" spans="15:17" ht="15" customHeight="1" x14ac:dyDescent="0.3">
      <c r="O7144" s="2"/>
      <c r="Q7144" s="2"/>
    </row>
    <row r="7145" spans="15:17" ht="15" customHeight="1" x14ac:dyDescent="0.3">
      <c r="O7145" s="2"/>
      <c r="Q7145" s="2"/>
    </row>
    <row r="7146" spans="15:17" ht="15" customHeight="1" x14ac:dyDescent="0.3">
      <c r="O7146" s="2"/>
      <c r="Q7146" s="2"/>
    </row>
    <row r="7147" spans="15:17" ht="15" customHeight="1" x14ac:dyDescent="0.3">
      <c r="O7147" s="2"/>
      <c r="Q7147" s="2"/>
    </row>
    <row r="7148" spans="15:17" ht="15" customHeight="1" x14ac:dyDescent="0.3">
      <c r="O7148" s="2"/>
      <c r="Q7148" s="2"/>
    </row>
    <row r="7149" spans="15:17" ht="15" customHeight="1" x14ac:dyDescent="0.3">
      <c r="O7149" s="2"/>
      <c r="Q7149" s="2"/>
    </row>
    <row r="7150" spans="15:17" ht="15" customHeight="1" x14ac:dyDescent="0.3">
      <c r="O7150" s="2"/>
      <c r="Q7150" s="2"/>
    </row>
    <row r="7151" spans="15:17" ht="15" customHeight="1" x14ac:dyDescent="0.3">
      <c r="O7151" s="2"/>
      <c r="Q7151" s="2"/>
    </row>
    <row r="7152" spans="15:17" ht="15" customHeight="1" x14ac:dyDescent="0.3">
      <c r="O7152" s="2"/>
      <c r="Q7152" s="2"/>
    </row>
    <row r="7153" spans="15:17" ht="15" customHeight="1" x14ac:dyDescent="0.3">
      <c r="O7153" s="2"/>
      <c r="Q7153" s="2"/>
    </row>
    <row r="7154" spans="15:17" ht="15" customHeight="1" x14ac:dyDescent="0.3">
      <c r="O7154" s="2"/>
      <c r="Q7154" s="2"/>
    </row>
    <row r="7155" spans="15:17" ht="15" customHeight="1" x14ac:dyDescent="0.3">
      <c r="O7155" s="2"/>
      <c r="Q7155" s="2"/>
    </row>
    <row r="7156" spans="15:17" ht="15" customHeight="1" x14ac:dyDescent="0.3">
      <c r="O7156" s="2"/>
      <c r="Q7156" s="2"/>
    </row>
    <row r="7157" spans="15:17" ht="15" customHeight="1" x14ac:dyDescent="0.3">
      <c r="O7157" s="2"/>
      <c r="Q7157" s="2"/>
    </row>
    <row r="7158" spans="15:17" ht="15" customHeight="1" x14ac:dyDescent="0.3">
      <c r="O7158" s="2"/>
      <c r="Q7158" s="2"/>
    </row>
    <row r="7159" spans="15:17" ht="15" customHeight="1" x14ac:dyDescent="0.3">
      <c r="O7159" s="2"/>
      <c r="Q7159" s="2"/>
    </row>
    <row r="7160" spans="15:17" ht="15" customHeight="1" x14ac:dyDescent="0.3">
      <c r="O7160" s="2"/>
      <c r="Q7160" s="2"/>
    </row>
    <row r="7161" spans="15:17" ht="15" customHeight="1" x14ac:dyDescent="0.3">
      <c r="O7161" s="2"/>
      <c r="Q7161" s="2"/>
    </row>
    <row r="7162" spans="15:17" ht="15" customHeight="1" x14ac:dyDescent="0.3">
      <c r="O7162" s="2"/>
      <c r="Q7162" s="2"/>
    </row>
    <row r="7163" spans="15:17" ht="15" customHeight="1" x14ac:dyDescent="0.3">
      <c r="O7163" s="2"/>
      <c r="Q7163" s="2"/>
    </row>
    <row r="7164" spans="15:17" ht="15" customHeight="1" x14ac:dyDescent="0.3">
      <c r="O7164" s="2"/>
      <c r="Q7164" s="2"/>
    </row>
    <row r="7165" spans="15:17" ht="15" customHeight="1" x14ac:dyDescent="0.3">
      <c r="O7165" s="2"/>
      <c r="Q7165" s="2"/>
    </row>
    <row r="7166" spans="15:17" ht="15" customHeight="1" x14ac:dyDescent="0.3">
      <c r="O7166" s="2"/>
      <c r="Q7166" s="2"/>
    </row>
    <row r="7167" spans="15:17" ht="15" customHeight="1" x14ac:dyDescent="0.3">
      <c r="O7167" s="2"/>
      <c r="Q7167" s="2"/>
    </row>
    <row r="7168" spans="15:17" ht="15" customHeight="1" x14ac:dyDescent="0.3">
      <c r="O7168" s="2"/>
      <c r="Q7168" s="2"/>
    </row>
    <row r="7169" spans="15:17" ht="15" customHeight="1" x14ac:dyDescent="0.3">
      <c r="O7169" s="2"/>
      <c r="Q7169" s="2"/>
    </row>
    <row r="7170" spans="15:17" ht="15" customHeight="1" x14ac:dyDescent="0.3">
      <c r="O7170" s="2"/>
      <c r="Q7170" s="2"/>
    </row>
    <row r="7171" spans="15:17" ht="15" customHeight="1" x14ac:dyDescent="0.3">
      <c r="O7171" s="2"/>
      <c r="Q7171" s="2"/>
    </row>
    <row r="7172" spans="15:17" ht="15" customHeight="1" x14ac:dyDescent="0.3">
      <c r="O7172" s="2"/>
      <c r="Q7172" s="2"/>
    </row>
    <row r="7173" spans="15:17" ht="15" customHeight="1" x14ac:dyDescent="0.3">
      <c r="O7173" s="2"/>
      <c r="Q7173" s="2"/>
    </row>
    <row r="7174" spans="15:17" ht="15" customHeight="1" x14ac:dyDescent="0.3">
      <c r="O7174" s="2"/>
      <c r="Q7174" s="2"/>
    </row>
    <row r="7175" spans="15:17" ht="15" customHeight="1" x14ac:dyDescent="0.3">
      <c r="O7175" s="2"/>
      <c r="Q7175" s="2"/>
    </row>
    <row r="7176" spans="15:17" ht="15" customHeight="1" x14ac:dyDescent="0.3">
      <c r="O7176" s="2"/>
      <c r="Q7176" s="2"/>
    </row>
    <row r="7177" spans="15:17" ht="15" customHeight="1" x14ac:dyDescent="0.3">
      <c r="O7177" s="2"/>
      <c r="Q7177" s="2"/>
    </row>
    <row r="7178" spans="15:17" ht="15" customHeight="1" x14ac:dyDescent="0.3">
      <c r="O7178" s="2"/>
      <c r="Q7178" s="2"/>
    </row>
    <row r="7179" spans="15:17" ht="15" customHeight="1" x14ac:dyDescent="0.3">
      <c r="O7179" s="2"/>
      <c r="Q7179" s="2"/>
    </row>
    <row r="7180" spans="15:17" ht="15" customHeight="1" x14ac:dyDescent="0.3">
      <c r="O7180" s="2"/>
      <c r="Q7180" s="2"/>
    </row>
    <row r="7181" spans="15:17" ht="15" customHeight="1" x14ac:dyDescent="0.3">
      <c r="O7181" s="2"/>
      <c r="Q7181" s="2"/>
    </row>
    <row r="7182" spans="15:17" ht="15" customHeight="1" x14ac:dyDescent="0.3">
      <c r="O7182" s="2"/>
      <c r="Q7182" s="2"/>
    </row>
    <row r="7183" spans="15:17" ht="15" customHeight="1" x14ac:dyDescent="0.3">
      <c r="O7183" s="2"/>
      <c r="Q7183" s="2"/>
    </row>
    <row r="7184" spans="15:17" ht="15" customHeight="1" x14ac:dyDescent="0.3">
      <c r="O7184" s="2"/>
      <c r="Q7184" s="2"/>
    </row>
    <row r="7185" spans="15:17" ht="15" customHeight="1" x14ac:dyDescent="0.3">
      <c r="O7185" s="2"/>
      <c r="Q7185" s="2"/>
    </row>
    <row r="7186" spans="15:17" ht="15" customHeight="1" x14ac:dyDescent="0.3">
      <c r="O7186" s="2"/>
      <c r="Q7186" s="2"/>
    </row>
    <row r="7187" spans="15:17" ht="15" customHeight="1" x14ac:dyDescent="0.3">
      <c r="O7187" s="2"/>
      <c r="Q7187" s="2"/>
    </row>
    <row r="7188" spans="15:17" ht="15" customHeight="1" x14ac:dyDescent="0.3">
      <c r="O7188" s="2"/>
      <c r="Q7188" s="2"/>
    </row>
    <row r="7189" spans="15:17" ht="15" customHeight="1" x14ac:dyDescent="0.3">
      <c r="O7189" s="2"/>
      <c r="Q7189" s="2"/>
    </row>
    <row r="7190" spans="15:17" ht="15" customHeight="1" x14ac:dyDescent="0.3">
      <c r="O7190" s="2"/>
      <c r="Q7190" s="2"/>
    </row>
    <row r="7191" spans="15:17" ht="15" customHeight="1" x14ac:dyDescent="0.3">
      <c r="O7191" s="2"/>
      <c r="Q7191" s="2"/>
    </row>
    <row r="7192" spans="15:17" ht="15" customHeight="1" x14ac:dyDescent="0.3">
      <c r="O7192" s="2"/>
      <c r="Q7192" s="2"/>
    </row>
    <row r="7193" spans="15:17" ht="15" customHeight="1" x14ac:dyDescent="0.3">
      <c r="O7193" s="2"/>
      <c r="Q7193" s="2"/>
    </row>
    <row r="7194" spans="15:17" ht="15" customHeight="1" x14ac:dyDescent="0.3">
      <c r="O7194" s="2"/>
      <c r="Q7194" s="2"/>
    </row>
    <row r="7195" spans="15:17" ht="15" customHeight="1" x14ac:dyDescent="0.3">
      <c r="O7195" s="2"/>
      <c r="Q7195" s="2"/>
    </row>
    <row r="7196" spans="15:17" ht="15" customHeight="1" x14ac:dyDescent="0.3">
      <c r="O7196" s="2"/>
      <c r="Q7196" s="2"/>
    </row>
    <row r="7197" spans="15:17" ht="15" customHeight="1" x14ac:dyDescent="0.3">
      <c r="O7197" s="2"/>
      <c r="Q7197" s="2"/>
    </row>
    <row r="7198" spans="15:17" ht="15" customHeight="1" x14ac:dyDescent="0.3">
      <c r="O7198" s="2"/>
      <c r="Q7198" s="2"/>
    </row>
    <row r="7199" spans="15:17" ht="15" customHeight="1" x14ac:dyDescent="0.3">
      <c r="O7199" s="2"/>
      <c r="Q7199" s="2"/>
    </row>
    <row r="7200" spans="15:17" ht="15" customHeight="1" x14ac:dyDescent="0.3">
      <c r="O7200" s="2"/>
      <c r="Q7200" s="2"/>
    </row>
    <row r="7201" spans="15:17" ht="15" customHeight="1" x14ac:dyDescent="0.3">
      <c r="O7201" s="2"/>
      <c r="Q7201" s="2"/>
    </row>
    <row r="7202" spans="15:17" ht="15" customHeight="1" x14ac:dyDescent="0.3">
      <c r="O7202" s="2"/>
      <c r="Q7202" s="2"/>
    </row>
    <row r="7203" spans="15:17" ht="15" customHeight="1" x14ac:dyDescent="0.3">
      <c r="O7203" s="2"/>
      <c r="Q7203" s="2"/>
    </row>
    <row r="7204" spans="15:17" ht="15" customHeight="1" x14ac:dyDescent="0.3">
      <c r="O7204" s="2"/>
      <c r="Q7204" s="2"/>
    </row>
    <row r="7205" spans="15:17" ht="15" customHeight="1" x14ac:dyDescent="0.3">
      <c r="O7205" s="2"/>
      <c r="Q7205" s="2"/>
    </row>
    <row r="7206" spans="15:17" ht="15" customHeight="1" x14ac:dyDescent="0.3">
      <c r="O7206" s="2"/>
      <c r="Q7206" s="2"/>
    </row>
    <row r="7207" spans="15:17" ht="15" customHeight="1" x14ac:dyDescent="0.3">
      <c r="O7207" s="2"/>
      <c r="Q7207" s="2"/>
    </row>
    <row r="7208" spans="15:17" ht="15" customHeight="1" x14ac:dyDescent="0.3">
      <c r="O7208" s="2"/>
      <c r="Q7208" s="2"/>
    </row>
    <row r="7209" spans="15:17" ht="15" customHeight="1" x14ac:dyDescent="0.3">
      <c r="O7209" s="2"/>
      <c r="Q7209" s="2"/>
    </row>
    <row r="7210" spans="15:17" ht="15" customHeight="1" x14ac:dyDescent="0.3">
      <c r="O7210" s="2"/>
      <c r="Q7210" s="2"/>
    </row>
    <row r="7211" spans="15:17" ht="15" customHeight="1" x14ac:dyDescent="0.3">
      <c r="O7211" s="2"/>
      <c r="Q7211" s="2"/>
    </row>
    <row r="7212" spans="15:17" ht="15" customHeight="1" x14ac:dyDescent="0.3">
      <c r="O7212" s="2"/>
      <c r="Q7212" s="2"/>
    </row>
    <row r="7213" spans="15:17" ht="15" customHeight="1" x14ac:dyDescent="0.3">
      <c r="O7213" s="2"/>
      <c r="Q7213" s="2"/>
    </row>
    <row r="7214" spans="15:17" ht="15" customHeight="1" x14ac:dyDescent="0.3">
      <c r="O7214" s="2"/>
      <c r="Q7214" s="2"/>
    </row>
    <row r="7215" spans="15:17" ht="15" customHeight="1" x14ac:dyDescent="0.3">
      <c r="O7215" s="2"/>
      <c r="Q7215" s="2"/>
    </row>
    <row r="7216" spans="15:17" ht="15" customHeight="1" x14ac:dyDescent="0.3">
      <c r="O7216" s="2"/>
      <c r="Q7216" s="2"/>
    </row>
    <row r="7217" spans="15:17" ht="15" customHeight="1" x14ac:dyDescent="0.3">
      <c r="O7217" s="2"/>
      <c r="Q7217" s="2"/>
    </row>
    <row r="7218" spans="15:17" ht="15" customHeight="1" x14ac:dyDescent="0.3">
      <c r="O7218" s="2"/>
      <c r="Q7218" s="2"/>
    </row>
    <row r="7219" spans="15:17" ht="15" customHeight="1" x14ac:dyDescent="0.3">
      <c r="O7219" s="2"/>
      <c r="Q7219" s="2"/>
    </row>
    <row r="7220" spans="15:17" ht="15" customHeight="1" x14ac:dyDescent="0.3">
      <c r="O7220" s="2"/>
      <c r="Q7220" s="2"/>
    </row>
    <row r="7221" spans="15:17" ht="15" customHeight="1" x14ac:dyDescent="0.3">
      <c r="O7221" s="2"/>
      <c r="Q7221" s="2"/>
    </row>
    <row r="7222" spans="15:17" ht="15" customHeight="1" x14ac:dyDescent="0.3">
      <c r="O7222" s="2"/>
      <c r="Q7222" s="2"/>
    </row>
    <row r="7223" spans="15:17" ht="15" customHeight="1" x14ac:dyDescent="0.3">
      <c r="O7223" s="2"/>
      <c r="Q7223" s="2"/>
    </row>
    <row r="7224" spans="15:17" ht="15" customHeight="1" x14ac:dyDescent="0.3">
      <c r="O7224" s="2"/>
      <c r="Q7224" s="2"/>
    </row>
    <row r="7225" spans="15:17" ht="15" customHeight="1" x14ac:dyDescent="0.3">
      <c r="O7225" s="2"/>
      <c r="Q7225" s="2"/>
    </row>
    <row r="7226" spans="15:17" ht="15" customHeight="1" x14ac:dyDescent="0.3">
      <c r="O7226" s="2"/>
      <c r="Q7226" s="2"/>
    </row>
    <row r="7227" spans="15:17" ht="15" customHeight="1" x14ac:dyDescent="0.3">
      <c r="O7227" s="2"/>
      <c r="Q7227" s="2"/>
    </row>
    <row r="7228" spans="15:17" ht="15" customHeight="1" x14ac:dyDescent="0.3">
      <c r="O7228" s="2"/>
      <c r="Q7228" s="2"/>
    </row>
    <row r="7229" spans="15:17" ht="15" customHeight="1" x14ac:dyDescent="0.3">
      <c r="O7229" s="2"/>
      <c r="Q7229" s="2"/>
    </row>
    <row r="7230" spans="15:17" ht="15" customHeight="1" x14ac:dyDescent="0.3">
      <c r="O7230" s="2"/>
      <c r="Q7230" s="2"/>
    </row>
    <row r="7231" spans="15:17" ht="15" customHeight="1" x14ac:dyDescent="0.3">
      <c r="O7231" s="2"/>
      <c r="Q7231" s="2"/>
    </row>
    <row r="7232" spans="15:17" ht="15" customHeight="1" x14ac:dyDescent="0.3">
      <c r="O7232" s="2"/>
      <c r="Q7232" s="2"/>
    </row>
    <row r="7233" spans="15:17" ht="15" customHeight="1" x14ac:dyDescent="0.3">
      <c r="O7233" s="2"/>
      <c r="Q7233" s="2"/>
    </row>
    <row r="7234" spans="15:17" ht="15" customHeight="1" x14ac:dyDescent="0.3">
      <c r="O7234" s="2"/>
      <c r="Q7234" s="2"/>
    </row>
    <row r="7235" spans="15:17" ht="15" customHeight="1" x14ac:dyDescent="0.3">
      <c r="O7235" s="2"/>
      <c r="Q7235" s="2"/>
    </row>
    <row r="7236" spans="15:17" ht="15" customHeight="1" x14ac:dyDescent="0.3">
      <c r="O7236" s="2"/>
      <c r="Q7236" s="2"/>
    </row>
    <row r="7237" spans="15:17" ht="15" customHeight="1" x14ac:dyDescent="0.3">
      <c r="O7237" s="2"/>
      <c r="Q7237" s="2"/>
    </row>
    <row r="7238" spans="15:17" ht="15" customHeight="1" x14ac:dyDescent="0.3">
      <c r="O7238" s="2"/>
      <c r="Q7238" s="2"/>
    </row>
    <row r="7239" spans="15:17" ht="15" customHeight="1" x14ac:dyDescent="0.3">
      <c r="O7239" s="2"/>
      <c r="Q7239" s="2"/>
    </row>
    <row r="7240" spans="15:17" ht="15" customHeight="1" x14ac:dyDescent="0.3">
      <c r="O7240" s="2"/>
      <c r="Q7240" s="2"/>
    </row>
    <row r="7241" spans="15:17" ht="15" customHeight="1" x14ac:dyDescent="0.3">
      <c r="O7241" s="2"/>
      <c r="Q7241" s="2"/>
    </row>
    <row r="7242" spans="15:17" ht="15" customHeight="1" x14ac:dyDescent="0.3">
      <c r="O7242" s="2"/>
      <c r="Q7242" s="2"/>
    </row>
    <row r="7243" spans="15:17" ht="15" customHeight="1" x14ac:dyDescent="0.3">
      <c r="O7243" s="2"/>
      <c r="Q7243" s="2"/>
    </row>
    <row r="7244" spans="15:17" ht="15" customHeight="1" x14ac:dyDescent="0.3">
      <c r="O7244" s="2"/>
      <c r="Q7244" s="2"/>
    </row>
    <row r="7245" spans="15:17" ht="15" customHeight="1" x14ac:dyDescent="0.3">
      <c r="O7245" s="2"/>
      <c r="Q7245" s="2"/>
    </row>
    <row r="7246" spans="15:17" ht="15" customHeight="1" x14ac:dyDescent="0.3">
      <c r="O7246" s="2"/>
      <c r="Q7246" s="2"/>
    </row>
    <row r="7247" spans="15:17" ht="15" customHeight="1" x14ac:dyDescent="0.3">
      <c r="O7247" s="2"/>
      <c r="Q7247" s="2"/>
    </row>
    <row r="7248" spans="15:17" ht="15" customHeight="1" x14ac:dyDescent="0.3">
      <c r="O7248" s="2"/>
      <c r="Q7248" s="2"/>
    </row>
    <row r="7249" spans="15:17" ht="15" customHeight="1" x14ac:dyDescent="0.3">
      <c r="O7249" s="2"/>
      <c r="Q7249" s="2"/>
    </row>
    <row r="7250" spans="15:17" ht="15" customHeight="1" x14ac:dyDescent="0.3">
      <c r="O7250" s="2"/>
      <c r="Q7250" s="2"/>
    </row>
    <row r="7251" spans="15:17" ht="15" customHeight="1" x14ac:dyDescent="0.3">
      <c r="O7251" s="2"/>
      <c r="Q7251" s="2"/>
    </row>
    <row r="7252" spans="15:17" ht="15" customHeight="1" x14ac:dyDescent="0.3">
      <c r="O7252" s="2"/>
      <c r="Q7252" s="2"/>
    </row>
    <row r="7253" spans="15:17" ht="15" customHeight="1" x14ac:dyDescent="0.3">
      <c r="O7253" s="2"/>
      <c r="Q7253" s="2"/>
    </row>
    <row r="7254" spans="15:17" ht="15" customHeight="1" x14ac:dyDescent="0.3">
      <c r="O7254" s="2"/>
      <c r="Q7254" s="2"/>
    </row>
    <row r="7255" spans="15:17" ht="15" customHeight="1" x14ac:dyDescent="0.3">
      <c r="O7255" s="2"/>
      <c r="Q7255" s="2"/>
    </row>
    <row r="7256" spans="15:17" ht="15" customHeight="1" x14ac:dyDescent="0.3">
      <c r="O7256" s="2"/>
      <c r="Q7256" s="2"/>
    </row>
    <row r="7257" spans="15:17" ht="15" customHeight="1" x14ac:dyDescent="0.3">
      <c r="O7257" s="2"/>
      <c r="Q7257" s="2"/>
    </row>
    <row r="7258" spans="15:17" ht="15" customHeight="1" x14ac:dyDescent="0.3">
      <c r="O7258" s="2"/>
      <c r="Q7258" s="2"/>
    </row>
    <row r="7259" spans="15:17" ht="15" customHeight="1" x14ac:dyDescent="0.3">
      <c r="O7259" s="2"/>
      <c r="Q7259" s="2"/>
    </row>
    <row r="7260" spans="15:17" ht="15" customHeight="1" x14ac:dyDescent="0.3">
      <c r="O7260" s="2"/>
      <c r="Q7260" s="2"/>
    </row>
    <row r="7261" spans="15:17" ht="15" customHeight="1" x14ac:dyDescent="0.3">
      <c r="O7261" s="2"/>
      <c r="Q7261" s="2"/>
    </row>
    <row r="7262" spans="15:17" ht="15" customHeight="1" x14ac:dyDescent="0.3">
      <c r="O7262" s="2"/>
      <c r="Q7262" s="2"/>
    </row>
    <row r="7263" spans="15:17" ht="15" customHeight="1" x14ac:dyDescent="0.3">
      <c r="O7263" s="2"/>
      <c r="Q7263" s="2"/>
    </row>
    <row r="7264" spans="15:17" ht="15" customHeight="1" x14ac:dyDescent="0.3">
      <c r="O7264" s="2"/>
      <c r="Q7264" s="2"/>
    </row>
    <row r="7265" spans="15:17" ht="15" customHeight="1" x14ac:dyDescent="0.3">
      <c r="O7265" s="2"/>
      <c r="Q7265" s="2"/>
    </row>
    <row r="7266" spans="15:17" ht="15" customHeight="1" x14ac:dyDescent="0.3">
      <c r="O7266" s="2"/>
      <c r="Q7266" s="2"/>
    </row>
    <row r="7267" spans="15:17" ht="15" customHeight="1" x14ac:dyDescent="0.3">
      <c r="O7267" s="2"/>
      <c r="Q7267" s="2"/>
    </row>
    <row r="7268" spans="15:17" ht="15" customHeight="1" x14ac:dyDescent="0.3">
      <c r="O7268" s="2"/>
      <c r="Q7268" s="2"/>
    </row>
    <row r="7269" spans="15:17" ht="15" customHeight="1" x14ac:dyDescent="0.3">
      <c r="O7269" s="2"/>
      <c r="Q7269" s="2"/>
    </row>
    <row r="7270" spans="15:17" ht="15" customHeight="1" x14ac:dyDescent="0.3">
      <c r="O7270" s="2"/>
      <c r="Q7270" s="2"/>
    </row>
    <row r="7271" spans="15:17" ht="15" customHeight="1" x14ac:dyDescent="0.3">
      <c r="O7271" s="2"/>
      <c r="Q7271" s="2"/>
    </row>
    <row r="7272" spans="15:17" ht="15" customHeight="1" x14ac:dyDescent="0.3">
      <c r="O7272" s="2"/>
      <c r="Q7272" s="2"/>
    </row>
    <row r="7273" spans="15:17" ht="15" customHeight="1" x14ac:dyDescent="0.3">
      <c r="O7273" s="2"/>
      <c r="Q7273" s="2"/>
    </row>
    <row r="7274" spans="15:17" ht="15" customHeight="1" x14ac:dyDescent="0.3">
      <c r="O7274" s="2"/>
      <c r="Q7274" s="2"/>
    </row>
    <row r="7275" spans="15:17" ht="15" customHeight="1" x14ac:dyDescent="0.3">
      <c r="O7275" s="2"/>
      <c r="Q7275" s="2"/>
    </row>
    <row r="7276" spans="15:17" ht="15" customHeight="1" x14ac:dyDescent="0.3">
      <c r="O7276" s="2"/>
      <c r="Q7276" s="2"/>
    </row>
    <row r="7277" spans="15:17" ht="15" customHeight="1" x14ac:dyDescent="0.3">
      <c r="O7277" s="2"/>
      <c r="Q7277" s="2"/>
    </row>
    <row r="7278" spans="15:17" ht="15" customHeight="1" x14ac:dyDescent="0.3">
      <c r="O7278" s="2"/>
      <c r="Q7278" s="2"/>
    </row>
    <row r="7279" spans="15:17" ht="15" customHeight="1" x14ac:dyDescent="0.3">
      <c r="O7279" s="2"/>
      <c r="Q7279" s="2"/>
    </row>
    <row r="7280" spans="15:17" ht="15" customHeight="1" x14ac:dyDescent="0.3">
      <c r="O7280" s="2"/>
      <c r="Q7280" s="2"/>
    </row>
    <row r="7281" spans="15:17" ht="15" customHeight="1" x14ac:dyDescent="0.3">
      <c r="O7281" s="2"/>
      <c r="Q7281" s="2"/>
    </row>
    <row r="7282" spans="15:17" ht="15" customHeight="1" x14ac:dyDescent="0.3">
      <c r="O7282" s="2"/>
      <c r="Q7282" s="2"/>
    </row>
    <row r="7283" spans="15:17" ht="15" customHeight="1" x14ac:dyDescent="0.3">
      <c r="O7283" s="2"/>
      <c r="Q7283" s="2"/>
    </row>
    <row r="7284" spans="15:17" ht="15" customHeight="1" x14ac:dyDescent="0.3">
      <c r="O7284" s="2"/>
      <c r="Q7284" s="2"/>
    </row>
    <row r="7285" spans="15:17" ht="15" customHeight="1" x14ac:dyDescent="0.3">
      <c r="O7285" s="2"/>
      <c r="Q7285" s="2"/>
    </row>
    <row r="7286" spans="15:17" ht="15" customHeight="1" x14ac:dyDescent="0.3">
      <c r="O7286" s="2"/>
      <c r="Q7286" s="2"/>
    </row>
    <row r="7287" spans="15:17" ht="15" customHeight="1" x14ac:dyDescent="0.3">
      <c r="O7287" s="2"/>
      <c r="Q7287" s="2"/>
    </row>
    <row r="7288" spans="15:17" ht="15" customHeight="1" x14ac:dyDescent="0.3">
      <c r="O7288" s="2"/>
      <c r="Q7288" s="2"/>
    </row>
    <row r="7289" spans="15:17" ht="15" customHeight="1" x14ac:dyDescent="0.3">
      <c r="O7289" s="2"/>
      <c r="Q7289" s="2"/>
    </row>
    <row r="7290" spans="15:17" ht="15" customHeight="1" x14ac:dyDescent="0.3">
      <c r="O7290" s="2"/>
      <c r="Q7290" s="2"/>
    </row>
    <row r="7291" spans="15:17" ht="15" customHeight="1" x14ac:dyDescent="0.3">
      <c r="O7291" s="2"/>
      <c r="Q7291" s="2"/>
    </row>
    <row r="7292" spans="15:17" ht="15" customHeight="1" x14ac:dyDescent="0.3">
      <c r="O7292" s="2"/>
      <c r="Q7292" s="2"/>
    </row>
    <row r="7293" spans="15:17" ht="15" customHeight="1" x14ac:dyDescent="0.3">
      <c r="O7293" s="2"/>
      <c r="Q7293" s="2"/>
    </row>
    <row r="7294" spans="15:17" ht="15" customHeight="1" x14ac:dyDescent="0.3">
      <c r="O7294" s="2"/>
      <c r="Q7294" s="2"/>
    </row>
    <row r="7295" spans="15:17" ht="15" customHeight="1" x14ac:dyDescent="0.3">
      <c r="O7295" s="2"/>
      <c r="Q7295" s="2"/>
    </row>
    <row r="7296" spans="15:17" ht="15" customHeight="1" x14ac:dyDescent="0.3">
      <c r="O7296" s="2"/>
      <c r="Q7296" s="2"/>
    </row>
    <row r="7297" spans="15:17" ht="15" customHeight="1" x14ac:dyDescent="0.3">
      <c r="O7297" s="2"/>
      <c r="Q7297" s="2"/>
    </row>
    <row r="7298" spans="15:17" ht="15" customHeight="1" x14ac:dyDescent="0.3">
      <c r="O7298" s="2"/>
      <c r="Q7298" s="2"/>
    </row>
    <row r="7299" spans="15:17" ht="15" customHeight="1" x14ac:dyDescent="0.3">
      <c r="O7299" s="2"/>
      <c r="Q7299" s="2"/>
    </row>
    <row r="7300" spans="15:17" ht="15" customHeight="1" x14ac:dyDescent="0.3">
      <c r="O7300" s="2"/>
      <c r="Q7300" s="2"/>
    </row>
    <row r="7301" spans="15:17" ht="15" customHeight="1" x14ac:dyDescent="0.3">
      <c r="O7301" s="2"/>
      <c r="Q7301" s="2"/>
    </row>
    <row r="7302" spans="15:17" ht="15" customHeight="1" x14ac:dyDescent="0.3">
      <c r="O7302" s="2"/>
      <c r="Q7302" s="2"/>
    </row>
    <row r="7303" spans="15:17" ht="15" customHeight="1" x14ac:dyDescent="0.3">
      <c r="O7303" s="2"/>
      <c r="Q7303" s="2"/>
    </row>
    <row r="7304" spans="15:17" ht="15" customHeight="1" x14ac:dyDescent="0.3">
      <c r="O7304" s="2"/>
      <c r="Q7304" s="2"/>
    </row>
    <row r="7305" spans="15:17" ht="15" customHeight="1" x14ac:dyDescent="0.3">
      <c r="O7305" s="2"/>
      <c r="Q7305" s="2"/>
    </row>
    <row r="7306" spans="15:17" ht="15" customHeight="1" x14ac:dyDescent="0.3">
      <c r="O7306" s="2"/>
      <c r="Q7306" s="2"/>
    </row>
    <row r="7307" spans="15:17" ht="15" customHeight="1" x14ac:dyDescent="0.3">
      <c r="O7307" s="2"/>
      <c r="Q7307" s="2"/>
    </row>
    <row r="7308" spans="15:17" ht="15" customHeight="1" x14ac:dyDescent="0.3">
      <c r="O7308" s="2"/>
      <c r="Q7308" s="2"/>
    </row>
    <row r="7309" spans="15:17" ht="15" customHeight="1" x14ac:dyDescent="0.3">
      <c r="O7309" s="2"/>
      <c r="Q7309" s="2"/>
    </row>
    <row r="7310" spans="15:17" ht="15" customHeight="1" x14ac:dyDescent="0.3">
      <c r="O7310" s="2"/>
      <c r="Q7310" s="2"/>
    </row>
    <row r="7311" spans="15:17" ht="15" customHeight="1" x14ac:dyDescent="0.3">
      <c r="O7311" s="2"/>
      <c r="Q7311" s="2"/>
    </row>
    <row r="7312" spans="15:17" ht="15" customHeight="1" x14ac:dyDescent="0.3">
      <c r="O7312" s="2"/>
      <c r="Q7312" s="2"/>
    </row>
    <row r="7313" spans="15:17" ht="15" customHeight="1" x14ac:dyDescent="0.3">
      <c r="O7313" s="2"/>
      <c r="Q7313" s="2"/>
    </row>
    <row r="7314" spans="15:17" ht="15" customHeight="1" x14ac:dyDescent="0.3">
      <c r="O7314" s="2"/>
      <c r="Q7314" s="2"/>
    </row>
    <row r="7315" spans="15:17" ht="15" customHeight="1" x14ac:dyDescent="0.3">
      <c r="O7315" s="2"/>
      <c r="Q7315" s="2"/>
    </row>
    <row r="7316" spans="15:17" ht="15" customHeight="1" x14ac:dyDescent="0.3">
      <c r="O7316" s="2"/>
      <c r="Q7316" s="2"/>
    </row>
    <row r="7317" spans="15:17" ht="15" customHeight="1" x14ac:dyDescent="0.3">
      <c r="O7317" s="2"/>
      <c r="Q7317" s="2"/>
    </row>
    <row r="7318" spans="15:17" ht="15" customHeight="1" x14ac:dyDescent="0.3">
      <c r="O7318" s="2"/>
      <c r="Q7318" s="2"/>
    </row>
    <row r="7319" spans="15:17" ht="15" customHeight="1" x14ac:dyDescent="0.3">
      <c r="O7319" s="2"/>
      <c r="Q7319" s="2"/>
    </row>
    <row r="7320" spans="15:17" ht="15" customHeight="1" x14ac:dyDescent="0.3">
      <c r="O7320" s="2"/>
      <c r="Q7320" s="2"/>
    </row>
    <row r="7321" spans="15:17" ht="15" customHeight="1" x14ac:dyDescent="0.3">
      <c r="O7321" s="2"/>
      <c r="Q7321" s="2"/>
    </row>
    <row r="7322" spans="15:17" ht="15" customHeight="1" x14ac:dyDescent="0.3">
      <c r="O7322" s="2"/>
      <c r="Q7322" s="2"/>
    </row>
    <row r="7323" spans="15:17" ht="15" customHeight="1" x14ac:dyDescent="0.3">
      <c r="O7323" s="2"/>
      <c r="Q7323" s="2"/>
    </row>
    <row r="7324" spans="15:17" ht="15" customHeight="1" x14ac:dyDescent="0.3">
      <c r="O7324" s="2"/>
      <c r="Q7324" s="2"/>
    </row>
    <row r="7325" spans="15:17" ht="15" customHeight="1" x14ac:dyDescent="0.3">
      <c r="O7325" s="2"/>
      <c r="Q7325" s="2"/>
    </row>
    <row r="7326" spans="15:17" ht="15" customHeight="1" x14ac:dyDescent="0.3">
      <c r="O7326" s="2"/>
      <c r="Q7326" s="2"/>
    </row>
    <row r="7327" spans="15:17" ht="15" customHeight="1" x14ac:dyDescent="0.3">
      <c r="O7327" s="2"/>
      <c r="Q7327" s="2"/>
    </row>
    <row r="7328" spans="15:17" ht="15" customHeight="1" x14ac:dyDescent="0.3">
      <c r="O7328" s="2"/>
      <c r="Q7328" s="2"/>
    </row>
    <row r="7329" spans="15:17" ht="15" customHeight="1" x14ac:dyDescent="0.3">
      <c r="O7329" s="2"/>
      <c r="Q7329" s="2"/>
    </row>
    <row r="7330" spans="15:17" ht="15" customHeight="1" x14ac:dyDescent="0.3">
      <c r="O7330" s="2"/>
      <c r="Q7330" s="2"/>
    </row>
    <row r="7331" spans="15:17" ht="15" customHeight="1" x14ac:dyDescent="0.3">
      <c r="O7331" s="2"/>
      <c r="Q7331" s="2"/>
    </row>
    <row r="7332" spans="15:17" ht="15" customHeight="1" x14ac:dyDescent="0.3">
      <c r="O7332" s="2"/>
      <c r="Q7332" s="2"/>
    </row>
    <row r="7333" spans="15:17" ht="15" customHeight="1" x14ac:dyDescent="0.3">
      <c r="O7333" s="2"/>
      <c r="Q7333" s="2"/>
    </row>
    <row r="7334" spans="15:17" ht="15" customHeight="1" x14ac:dyDescent="0.3">
      <c r="O7334" s="2"/>
      <c r="Q7334" s="2"/>
    </row>
    <row r="7335" spans="15:17" ht="15" customHeight="1" x14ac:dyDescent="0.3">
      <c r="O7335" s="2"/>
      <c r="Q7335" s="2"/>
    </row>
    <row r="7336" spans="15:17" ht="15" customHeight="1" x14ac:dyDescent="0.3">
      <c r="O7336" s="2"/>
      <c r="Q7336" s="2"/>
    </row>
    <row r="7337" spans="15:17" ht="15" customHeight="1" x14ac:dyDescent="0.3">
      <c r="O7337" s="2"/>
      <c r="Q7337" s="2"/>
    </row>
    <row r="7338" spans="15:17" ht="15" customHeight="1" x14ac:dyDescent="0.3">
      <c r="O7338" s="2"/>
      <c r="Q7338" s="2"/>
    </row>
    <row r="7339" spans="15:17" ht="15" customHeight="1" x14ac:dyDescent="0.3">
      <c r="O7339" s="2"/>
      <c r="Q7339" s="2"/>
    </row>
    <row r="7340" spans="15:17" ht="15" customHeight="1" x14ac:dyDescent="0.3">
      <c r="O7340" s="2"/>
      <c r="Q7340" s="2"/>
    </row>
    <row r="7341" spans="15:17" ht="15" customHeight="1" x14ac:dyDescent="0.3">
      <c r="O7341" s="2"/>
      <c r="Q7341" s="2"/>
    </row>
    <row r="7342" spans="15:17" ht="15" customHeight="1" x14ac:dyDescent="0.3">
      <c r="O7342" s="2"/>
      <c r="Q7342" s="2"/>
    </row>
    <row r="7343" spans="15:17" ht="15" customHeight="1" x14ac:dyDescent="0.3">
      <c r="O7343" s="2"/>
      <c r="Q7343" s="2"/>
    </row>
    <row r="7344" spans="15:17" ht="15" customHeight="1" x14ac:dyDescent="0.3">
      <c r="O7344" s="2"/>
      <c r="Q7344" s="2"/>
    </row>
    <row r="7345" spans="15:17" ht="15" customHeight="1" x14ac:dyDescent="0.3">
      <c r="O7345" s="2"/>
      <c r="Q7345" s="2"/>
    </row>
    <row r="7346" spans="15:17" ht="15" customHeight="1" x14ac:dyDescent="0.3">
      <c r="O7346" s="2"/>
      <c r="Q7346" s="2"/>
    </row>
    <row r="7347" spans="15:17" ht="15" customHeight="1" x14ac:dyDescent="0.3">
      <c r="O7347" s="2"/>
      <c r="Q7347" s="2"/>
    </row>
    <row r="7348" spans="15:17" ht="15" customHeight="1" x14ac:dyDescent="0.3">
      <c r="O7348" s="2"/>
      <c r="Q7348" s="2"/>
    </row>
    <row r="7349" spans="15:17" ht="15" customHeight="1" x14ac:dyDescent="0.3">
      <c r="O7349" s="2"/>
      <c r="Q7349" s="2"/>
    </row>
    <row r="7350" spans="15:17" ht="15" customHeight="1" x14ac:dyDescent="0.3">
      <c r="O7350" s="2"/>
      <c r="Q7350" s="2"/>
    </row>
    <row r="7351" spans="15:17" ht="15" customHeight="1" x14ac:dyDescent="0.3">
      <c r="O7351" s="2"/>
      <c r="Q7351" s="2"/>
    </row>
    <row r="7352" spans="15:17" ht="15" customHeight="1" x14ac:dyDescent="0.3">
      <c r="O7352" s="2"/>
      <c r="Q7352" s="2"/>
    </row>
    <row r="7353" spans="15:17" ht="15" customHeight="1" x14ac:dyDescent="0.3">
      <c r="O7353" s="2"/>
      <c r="Q7353" s="2"/>
    </row>
    <row r="7354" spans="15:17" ht="15" customHeight="1" x14ac:dyDescent="0.3">
      <c r="O7354" s="2"/>
      <c r="Q7354" s="2"/>
    </row>
    <row r="7355" spans="15:17" ht="15" customHeight="1" x14ac:dyDescent="0.3">
      <c r="O7355" s="2"/>
      <c r="Q7355" s="2"/>
    </row>
    <row r="7356" spans="15:17" ht="15" customHeight="1" x14ac:dyDescent="0.3">
      <c r="O7356" s="2"/>
      <c r="Q7356" s="2"/>
    </row>
    <row r="7357" spans="15:17" ht="15" customHeight="1" x14ac:dyDescent="0.3">
      <c r="O7357" s="2"/>
      <c r="Q7357" s="2"/>
    </row>
    <row r="7358" spans="15:17" ht="15" customHeight="1" x14ac:dyDescent="0.3">
      <c r="O7358" s="2"/>
      <c r="Q7358" s="2"/>
    </row>
    <row r="7359" spans="15:17" ht="15" customHeight="1" x14ac:dyDescent="0.3">
      <c r="O7359" s="2"/>
      <c r="Q7359" s="2"/>
    </row>
    <row r="7360" spans="15:17" ht="15" customHeight="1" x14ac:dyDescent="0.3">
      <c r="O7360" s="2"/>
      <c r="Q7360" s="2"/>
    </row>
    <row r="7361" spans="15:17" ht="15" customHeight="1" x14ac:dyDescent="0.3">
      <c r="O7361" s="2"/>
      <c r="Q7361" s="2"/>
    </row>
    <row r="7362" spans="15:17" ht="15" customHeight="1" x14ac:dyDescent="0.3">
      <c r="O7362" s="2"/>
      <c r="Q7362" s="2"/>
    </row>
    <row r="7363" spans="15:17" ht="15" customHeight="1" x14ac:dyDescent="0.3">
      <c r="O7363" s="2"/>
      <c r="Q7363" s="2"/>
    </row>
    <row r="7364" spans="15:17" ht="15" customHeight="1" x14ac:dyDescent="0.3">
      <c r="O7364" s="2"/>
      <c r="Q7364" s="2"/>
    </row>
    <row r="7365" spans="15:17" ht="15" customHeight="1" x14ac:dyDescent="0.3">
      <c r="O7365" s="2"/>
      <c r="Q7365" s="2"/>
    </row>
    <row r="7366" spans="15:17" ht="15" customHeight="1" x14ac:dyDescent="0.3">
      <c r="O7366" s="2"/>
      <c r="Q7366" s="2"/>
    </row>
    <row r="7367" spans="15:17" ht="15" customHeight="1" x14ac:dyDescent="0.3">
      <c r="O7367" s="2"/>
      <c r="Q7367" s="2"/>
    </row>
    <row r="7368" spans="15:17" ht="15" customHeight="1" x14ac:dyDescent="0.3">
      <c r="O7368" s="2"/>
      <c r="Q7368" s="2"/>
    </row>
    <row r="7369" spans="15:17" ht="15" customHeight="1" x14ac:dyDescent="0.3">
      <c r="O7369" s="2"/>
      <c r="Q7369" s="2"/>
    </row>
    <row r="7370" spans="15:17" ht="15" customHeight="1" x14ac:dyDescent="0.3">
      <c r="O7370" s="2"/>
      <c r="Q7370" s="2"/>
    </row>
    <row r="7371" spans="15:17" ht="15" customHeight="1" x14ac:dyDescent="0.3">
      <c r="O7371" s="2"/>
      <c r="Q7371" s="2"/>
    </row>
    <row r="7372" spans="15:17" ht="15" customHeight="1" x14ac:dyDescent="0.3">
      <c r="O7372" s="2"/>
      <c r="Q7372" s="2"/>
    </row>
    <row r="7373" spans="15:17" ht="15" customHeight="1" x14ac:dyDescent="0.3">
      <c r="O7373" s="2"/>
      <c r="Q7373" s="2"/>
    </row>
    <row r="7374" spans="15:17" ht="15" customHeight="1" x14ac:dyDescent="0.3">
      <c r="O7374" s="2"/>
      <c r="Q7374" s="2"/>
    </row>
    <row r="7375" spans="15:17" ht="15" customHeight="1" x14ac:dyDescent="0.3">
      <c r="O7375" s="2"/>
      <c r="Q7375" s="2"/>
    </row>
    <row r="7376" spans="15:17" ht="15" customHeight="1" x14ac:dyDescent="0.3">
      <c r="O7376" s="2"/>
      <c r="Q7376" s="2"/>
    </row>
    <row r="7377" spans="15:17" ht="15" customHeight="1" x14ac:dyDescent="0.3">
      <c r="O7377" s="2"/>
      <c r="Q7377" s="2"/>
    </row>
    <row r="7378" spans="15:17" ht="15" customHeight="1" x14ac:dyDescent="0.3">
      <c r="O7378" s="2"/>
      <c r="Q7378" s="2"/>
    </row>
    <row r="7379" spans="15:17" ht="15" customHeight="1" x14ac:dyDescent="0.3">
      <c r="O7379" s="2"/>
      <c r="Q7379" s="2"/>
    </row>
    <row r="7380" spans="15:17" ht="15" customHeight="1" x14ac:dyDescent="0.3">
      <c r="O7380" s="2"/>
      <c r="Q7380" s="2"/>
    </row>
    <row r="7381" spans="15:17" ht="15" customHeight="1" x14ac:dyDescent="0.3">
      <c r="O7381" s="2"/>
      <c r="Q7381" s="2"/>
    </row>
    <row r="7382" spans="15:17" ht="15" customHeight="1" x14ac:dyDescent="0.3">
      <c r="O7382" s="2"/>
      <c r="Q7382" s="2"/>
    </row>
    <row r="7383" spans="15:17" ht="15" customHeight="1" x14ac:dyDescent="0.3">
      <c r="O7383" s="2"/>
      <c r="Q7383" s="2"/>
    </row>
    <row r="7384" spans="15:17" ht="15" customHeight="1" x14ac:dyDescent="0.3">
      <c r="O7384" s="2"/>
      <c r="Q7384" s="2"/>
    </row>
    <row r="7385" spans="15:17" ht="15" customHeight="1" x14ac:dyDescent="0.3">
      <c r="O7385" s="2"/>
      <c r="Q7385" s="2"/>
    </row>
    <row r="7386" spans="15:17" ht="15" customHeight="1" x14ac:dyDescent="0.3">
      <c r="O7386" s="2"/>
      <c r="Q7386" s="2"/>
    </row>
    <row r="7387" spans="15:17" ht="15" customHeight="1" x14ac:dyDescent="0.3">
      <c r="O7387" s="2"/>
      <c r="Q7387" s="2"/>
    </row>
    <row r="7388" spans="15:17" ht="15" customHeight="1" x14ac:dyDescent="0.3">
      <c r="O7388" s="2"/>
      <c r="Q7388" s="2"/>
    </row>
    <row r="7389" spans="15:17" ht="15" customHeight="1" x14ac:dyDescent="0.3">
      <c r="O7389" s="2"/>
      <c r="Q7389" s="2"/>
    </row>
    <row r="7390" spans="15:17" ht="15" customHeight="1" x14ac:dyDescent="0.3">
      <c r="O7390" s="2"/>
      <c r="Q7390" s="2"/>
    </row>
    <row r="7391" spans="15:17" ht="15" customHeight="1" x14ac:dyDescent="0.3">
      <c r="O7391" s="2"/>
      <c r="Q7391" s="2"/>
    </row>
    <row r="7392" spans="15:17" ht="15" customHeight="1" x14ac:dyDescent="0.3">
      <c r="O7392" s="2"/>
      <c r="Q7392" s="2"/>
    </row>
    <row r="7393" spans="15:17" ht="15" customHeight="1" x14ac:dyDescent="0.3">
      <c r="O7393" s="2"/>
      <c r="Q7393" s="2"/>
    </row>
    <row r="7394" spans="15:17" ht="15" customHeight="1" x14ac:dyDescent="0.3">
      <c r="O7394" s="2"/>
      <c r="Q7394" s="2"/>
    </row>
    <row r="7395" spans="15:17" ht="15" customHeight="1" x14ac:dyDescent="0.3">
      <c r="O7395" s="2"/>
      <c r="Q7395" s="2"/>
    </row>
    <row r="7396" spans="15:17" ht="15" customHeight="1" x14ac:dyDescent="0.3">
      <c r="O7396" s="2"/>
      <c r="Q7396" s="2"/>
    </row>
    <row r="7397" spans="15:17" ht="15" customHeight="1" x14ac:dyDescent="0.3">
      <c r="O7397" s="2"/>
      <c r="Q7397" s="2"/>
    </row>
    <row r="7398" spans="15:17" ht="15" customHeight="1" x14ac:dyDescent="0.3">
      <c r="O7398" s="2"/>
      <c r="Q7398" s="2"/>
    </row>
    <row r="7399" spans="15:17" ht="15" customHeight="1" x14ac:dyDescent="0.3">
      <c r="O7399" s="2"/>
      <c r="Q7399" s="2"/>
    </row>
    <row r="7400" spans="15:17" ht="15" customHeight="1" x14ac:dyDescent="0.3">
      <c r="O7400" s="2"/>
      <c r="Q7400" s="2"/>
    </row>
    <row r="7401" spans="15:17" ht="15" customHeight="1" x14ac:dyDescent="0.3">
      <c r="O7401" s="2"/>
      <c r="Q7401" s="2"/>
    </row>
    <row r="7402" spans="15:17" ht="15" customHeight="1" x14ac:dyDescent="0.3">
      <c r="O7402" s="2"/>
      <c r="Q7402" s="2"/>
    </row>
    <row r="7403" spans="15:17" ht="15" customHeight="1" x14ac:dyDescent="0.3">
      <c r="O7403" s="2"/>
      <c r="Q7403" s="2"/>
    </row>
    <row r="7404" spans="15:17" ht="15" customHeight="1" x14ac:dyDescent="0.3">
      <c r="O7404" s="2"/>
      <c r="Q7404" s="2"/>
    </row>
    <row r="7405" spans="15:17" ht="15" customHeight="1" x14ac:dyDescent="0.3">
      <c r="O7405" s="2"/>
      <c r="Q7405" s="2"/>
    </row>
    <row r="7406" spans="15:17" ht="15" customHeight="1" x14ac:dyDescent="0.3">
      <c r="O7406" s="2"/>
      <c r="Q7406" s="2"/>
    </row>
    <row r="7407" spans="15:17" ht="15" customHeight="1" x14ac:dyDescent="0.3">
      <c r="O7407" s="2"/>
      <c r="Q7407" s="2"/>
    </row>
    <row r="7408" spans="15:17" ht="15" customHeight="1" x14ac:dyDescent="0.3">
      <c r="O7408" s="2"/>
      <c r="Q7408" s="2"/>
    </row>
    <row r="7409" spans="15:17" ht="15" customHeight="1" x14ac:dyDescent="0.3">
      <c r="O7409" s="2"/>
      <c r="Q7409" s="2"/>
    </row>
    <row r="7410" spans="15:17" ht="15" customHeight="1" x14ac:dyDescent="0.3">
      <c r="O7410" s="2"/>
      <c r="Q7410" s="2"/>
    </row>
    <row r="7411" spans="15:17" ht="15" customHeight="1" x14ac:dyDescent="0.3">
      <c r="O7411" s="2"/>
      <c r="Q7411" s="2"/>
    </row>
    <row r="7412" spans="15:17" ht="15" customHeight="1" x14ac:dyDescent="0.3">
      <c r="O7412" s="2"/>
      <c r="Q7412" s="2"/>
    </row>
    <row r="7413" spans="15:17" ht="15" customHeight="1" x14ac:dyDescent="0.3">
      <c r="O7413" s="2"/>
      <c r="Q7413" s="2"/>
    </row>
    <row r="7414" spans="15:17" ht="15" customHeight="1" x14ac:dyDescent="0.3">
      <c r="O7414" s="2"/>
      <c r="Q7414" s="2"/>
    </row>
    <row r="7415" spans="15:17" ht="15" customHeight="1" x14ac:dyDescent="0.3">
      <c r="O7415" s="2"/>
      <c r="Q7415" s="2"/>
    </row>
    <row r="7416" spans="15:17" ht="15" customHeight="1" x14ac:dyDescent="0.3">
      <c r="O7416" s="2"/>
      <c r="Q7416" s="2"/>
    </row>
    <row r="7417" spans="15:17" ht="15" customHeight="1" x14ac:dyDescent="0.3">
      <c r="O7417" s="2"/>
      <c r="Q7417" s="2"/>
    </row>
    <row r="7418" spans="15:17" ht="15" customHeight="1" x14ac:dyDescent="0.3">
      <c r="O7418" s="2"/>
      <c r="Q7418" s="2"/>
    </row>
    <row r="7419" spans="15:17" ht="15" customHeight="1" x14ac:dyDescent="0.3">
      <c r="O7419" s="2"/>
      <c r="Q7419" s="2"/>
    </row>
    <row r="7420" spans="15:17" ht="15" customHeight="1" x14ac:dyDescent="0.3">
      <c r="O7420" s="2"/>
      <c r="Q7420" s="2"/>
    </row>
    <row r="7421" spans="15:17" ht="15" customHeight="1" x14ac:dyDescent="0.3">
      <c r="O7421" s="2"/>
      <c r="Q7421" s="2"/>
    </row>
    <row r="7422" spans="15:17" ht="15" customHeight="1" x14ac:dyDescent="0.3">
      <c r="O7422" s="2"/>
      <c r="Q7422" s="2"/>
    </row>
    <row r="7423" spans="15:17" ht="15" customHeight="1" x14ac:dyDescent="0.3">
      <c r="O7423" s="2"/>
      <c r="Q7423" s="2"/>
    </row>
    <row r="7424" spans="15:17" ht="15" customHeight="1" x14ac:dyDescent="0.3">
      <c r="O7424" s="2"/>
      <c r="Q7424" s="2"/>
    </row>
    <row r="7425" spans="15:17" ht="15" customHeight="1" x14ac:dyDescent="0.3">
      <c r="O7425" s="2"/>
      <c r="Q7425" s="2"/>
    </row>
    <row r="7426" spans="15:17" ht="15" customHeight="1" x14ac:dyDescent="0.3">
      <c r="O7426" s="2"/>
      <c r="Q7426" s="2"/>
    </row>
    <row r="7427" spans="15:17" ht="15" customHeight="1" x14ac:dyDescent="0.3">
      <c r="O7427" s="2"/>
      <c r="Q7427" s="2"/>
    </row>
    <row r="7428" spans="15:17" ht="15" customHeight="1" x14ac:dyDescent="0.3">
      <c r="O7428" s="2"/>
      <c r="Q7428" s="2"/>
    </row>
    <row r="7429" spans="15:17" ht="15" customHeight="1" x14ac:dyDescent="0.3">
      <c r="O7429" s="2"/>
      <c r="Q7429" s="2"/>
    </row>
    <row r="7430" spans="15:17" ht="15" customHeight="1" x14ac:dyDescent="0.3">
      <c r="O7430" s="2"/>
      <c r="Q7430" s="2"/>
    </row>
    <row r="7431" spans="15:17" ht="15" customHeight="1" x14ac:dyDescent="0.3">
      <c r="O7431" s="2"/>
      <c r="Q7431" s="2"/>
    </row>
    <row r="7432" spans="15:17" ht="15" customHeight="1" x14ac:dyDescent="0.3">
      <c r="O7432" s="2"/>
      <c r="Q7432" s="2"/>
    </row>
    <row r="7433" spans="15:17" ht="15" customHeight="1" x14ac:dyDescent="0.3">
      <c r="O7433" s="2"/>
      <c r="Q7433" s="2"/>
    </row>
    <row r="7434" spans="15:17" ht="15" customHeight="1" x14ac:dyDescent="0.3">
      <c r="O7434" s="2"/>
      <c r="Q7434" s="2"/>
    </row>
    <row r="7435" spans="15:17" ht="15" customHeight="1" x14ac:dyDescent="0.3">
      <c r="O7435" s="2"/>
      <c r="Q7435" s="2"/>
    </row>
    <row r="7436" spans="15:17" ht="15" customHeight="1" x14ac:dyDescent="0.3">
      <c r="O7436" s="2"/>
      <c r="Q7436" s="2"/>
    </row>
    <row r="7437" spans="15:17" ht="15" customHeight="1" x14ac:dyDescent="0.3">
      <c r="O7437" s="2"/>
      <c r="Q7437" s="2"/>
    </row>
    <row r="7438" spans="15:17" ht="15" customHeight="1" x14ac:dyDescent="0.3">
      <c r="O7438" s="2"/>
      <c r="Q7438" s="2"/>
    </row>
    <row r="7439" spans="15:17" ht="15" customHeight="1" x14ac:dyDescent="0.3">
      <c r="O7439" s="2"/>
      <c r="Q7439" s="2"/>
    </row>
    <row r="7440" spans="15:17" ht="15" customHeight="1" x14ac:dyDescent="0.3">
      <c r="O7440" s="2"/>
      <c r="Q7440" s="2"/>
    </row>
    <row r="7441" spans="15:17" ht="15" customHeight="1" x14ac:dyDescent="0.3">
      <c r="O7441" s="2"/>
      <c r="Q7441" s="2"/>
    </row>
    <row r="7442" spans="15:17" ht="15" customHeight="1" x14ac:dyDescent="0.3">
      <c r="O7442" s="2"/>
      <c r="Q7442" s="2"/>
    </row>
    <row r="7443" spans="15:17" ht="15" customHeight="1" x14ac:dyDescent="0.3">
      <c r="O7443" s="2"/>
      <c r="Q7443" s="2"/>
    </row>
    <row r="7444" spans="15:17" ht="15" customHeight="1" x14ac:dyDescent="0.3">
      <c r="O7444" s="2"/>
      <c r="Q7444" s="2"/>
    </row>
    <row r="7445" spans="15:17" ht="15" customHeight="1" x14ac:dyDescent="0.3">
      <c r="O7445" s="2"/>
      <c r="Q7445" s="2"/>
    </row>
    <row r="7446" spans="15:17" ht="15" customHeight="1" x14ac:dyDescent="0.3">
      <c r="O7446" s="2"/>
      <c r="Q7446" s="2"/>
    </row>
    <row r="7447" spans="15:17" ht="15" customHeight="1" x14ac:dyDescent="0.3">
      <c r="O7447" s="2"/>
      <c r="Q7447" s="2"/>
    </row>
    <row r="7448" spans="15:17" ht="15" customHeight="1" x14ac:dyDescent="0.3">
      <c r="O7448" s="2"/>
      <c r="Q7448" s="2"/>
    </row>
    <row r="7449" spans="15:17" ht="15" customHeight="1" x14ac:dyDescent="0.3">
      <c r="O7449" s="2"/>
      <c r="Q7449" s="2"/>
    </row>
    <row r="7450" spans="15:17" ht="15" customHeight="1" x14ac:dyDescent="0.3">
      <c r="O7450" s="2"/>
      <c r="Q7450" s="2"/>
    </row>
    <row r="7451" spans="15:17" ht="15" customHeight="1" x14ac:dyDescent="0.3">
      <c r="O7451" s="2"/>
      <c r="Q7451" s="2"/>
    </row>
    <row r="7452" spans="15:17" ht="15" customHeight="1" x14ac:dyDescent="0.3">
      <c r="O7452" s="2"/>
      <c r="Q7452" s="2"/>
    </row>
    <row r="7453" spans="15:17" ht="15" customHeight="1" x14ac:dyDescent="0.3">
      <c r="O7453" s="2"/>
      <c r="Q7453" s="2"/>
    </row>
    <row r="7454" spans="15:17" ht="15" customHeight="1" x14ac:dyDescent="0.3">
      <c r="O7454" s="2"/>
      <c r="Q7454" s="2"/>
    </row>
    <row r="7455" spans="15:17" ht="15" customHeight="1" x14ac:dyDescent="0.3">
      <c r="O7455" s="2"/>
      <c r="Q7455" s="2"/>
    </row>
    <row r="7456" spans="15:17" ht="15" customHeight="1" x14ac:dyDescent="0.3">
      <c r="O7456" s="2"/>
      <c r="Q7456" s="2"/>
    </row>
    <row r="7457" spans="15:17" ht="15" customHeight="1" x14ac:dyDescent="0.3">
      <c r="O7457" s="2"/>
      <c r="Q7457" s="2"/>
    </row>
    <row r="7458" spans="15:17" ht="15" customHeight="1" x14ac:dyDescent="0.3">
      <c r="O7458" s="2"/>
      <c r="Q7458" s="2"/>
    </row>
    <row r="7459" spans="15:17" ht="15" customHeight="1" x14ac:dyDescent="0.3">
      <c r="O7459" s="2"/>
      <c r="Q7459" s="2"/>
    </row>
    <row r="7460" spans="15:17" ht="15" customHeight="1" x14ac:dyDescent="0.3">
      <c r="O7460" s="2"/>
      <c r="Q7460" s="2"/>
    </row>
    <row r="7461" spans="15:17" ht="15" customHeight="1" x14ac:dyDescent="0.3">
      <c r="O7461" s="2"/>
      <c r="Q7461" s="2"/>
    </row>
    <row r="7462" spans="15:17" ht="15" customHeight="1" x14ac:dyDescent="0.3">
      <c r="O7462" s="2"/>
      <c r="Q7462" s="2"/>
    </row>
    <row r="7463" spans="15:17" ht="15" customHeight="1" x14ac:dyDescent="0.3">
      <c r="O7463" s="2"/>
      <c r="Q7463" s="2"/>
    </row>
    <row r="7464" spans="15:17" ht="15" customHeight="1" x14ac:dyDescent="0.3">
      <c r="O7464" s="2"/>
      <c r="Q7464" s="2"/>
    </row>
    <row r="7465" spans="15:17" ht="15" customHeight="1" x14ac:dyDescent="0.3">
      <c r="O7465" s="2"/>
      <c r="Q7465" s="2"/>
    </row>
    <row r="7466" spans="15:17" ht="15" customHeight="1" x14ac:dyDescent="0.3">
      <c r="O7466" s="2"/>
      <c r="Q7466" s="2"/>
    </row>
    <row r="7467" spans="15:17" ht="15" customHeight="1" x14ac:dyDescent="0.3">
      <c r="O7467" s="2"/>
      <c r="Q7467" s="2"/>
    </row>
    <row r="7468" spans="15:17" ht="15" customHeight="1" x14ac:dyDescent="0.3">
      <c r="O7468" s="2"/>
      <c r="Q7468" s="2"/>
    </row>
    <row r="7469" spans="15:17" ht="15" customHeight="1" x14ac:dyDescent="0.3">
      <c r="O7469" s="2"/>
      <c r="Q7469" s="2"/>
    </row>
    <row r="7470" spans="15:17" ht="15" customHeight="1" x14ac:dyDescent="0.3">
      <c r="O7470" s="2"/>
      <c r="Q7470" s="2"/>
    </row>
    <row r="7471" spans="15:17" ht="15" customHeight="1" x14ac:dyDescent="0.3">
      <c r="O7471" s="2"/>
      <c r="Q7471" s="2"/>
    </row>
    <row r="7472" spans="15:17" ht="15" customHeight="1" x14ac:dyDescent="0.3">
      <c r="O7472" s="2"/>
      <c r="Q7472" s="2"/>
    </row>
    <row r="7473" spans="15:17" ht="15" customHeight="1" x14ac:dyDescent="0.3">
      <c r="O7473" s="2"/>
      <c r="Q7473" s="2"/>
    </row>
    <row r="7474" spans="15:17" ht="15" customHeight="1" x14ac:dyDescent="0.3">
      <c r="O7474" s="2"/>
      <c r="Q7474" s="2"/>
    </row>
    <row r="7475" spans="15:17" ht="15" customHeight="1" x14ac:dyDescent="0.3">
      <c r="O7475" s="2"/>
      <c r="Q7475" s="2"/>
    </row>
    <row r="7476" spans="15:17" ht="15" customHeight="1" x14ac:dyDescent="0.3">
      <c r="O7476" s="2"/>
      <c r="Q7476" s="2"/>
    </row>
    <row r="7477" spans="15:17" ht="15" customHeight="1" x14ac:dyDescent="0.3">
      <c r="O7477" s="2"/>
      <c r="Q7477" s="2"/>
    </row>
    <row r="7478" spans="15:17" ht="15" customHeight="1" x14ac:dyDescent="0.3">
      <c r="O7478" s="2"/>
      <c r="Q7478" s="2"/>
    </row>
    <row r="7479" spans="15:17" ht="15" customHeight="1" x14ac:dyDescent="0.3">
      <c r="O7479" s="2"/>
      <c r="Q7479" s="2"/>
    </row>
    <row r="7480" spans="15:17" ht="15" customHeight="1" x14ac:dyDescent="0.3">
      <c r="O7480" s="2"/>
      <c r="Q7480" s="2"/>
    </row>
    <row r="7481" spans="15:17" ht="15" customHeight="1" x14ac:dyDescent="0.3">
      <c r="O7481" s="2"/>
      <c r="Q7481" s="2"/>
    </row>
    <row r="7482" spans="15:17" ht="15" customHeight="1" x14ac:dyDescent="0.3">
      <c r="O7482" s="2"/>
      <c r="Q7482" s="2"/>
    </row>
    <row r="7483" spans="15:17" ht="15" customHeight="1" x14ac:dyDescent="0.3">
      <c r="O7483" s="2"/>
      <c r="Q7483" s="2"/>
    </row>
    <row r="7484" spans="15:17" ht="15" customHeight="1" x14ac:dyDescent="0.3">
      <c r="O7484" s="2"/>
      <c r="Q7484" s="2"/>
    </row>
    <row r="7485" spans="15:17" ht="15" customHeight="1" x14ac:dyDescent="0.3">
      <c r="O7485" s="2"/>
      <c r="Q7485" s="2"/>
    </row>
    <row r="7486" spans="15:17" ht="15" customHeight="1" x14ac:dyDescent="0.3">
      <c r="O7486" s="2"/>
      <c r="Q7486" s="2"/>
    </row>
    <row r="7487" spans="15:17" ht="15" customHeight="1" x14ac:dyDescent="0.3">
      <c r="O7487" s="2"/>
      <c r="Q7487" s="2"/>
    </row>
    <row r="7488" spans="15:17" ht="15" customHeight="1" x14ac:dyDescent="0.3">
      <c r="O7488" s="2"/>
      <c r="Q7488" s="2"/>
    </row>
    <row r="7489" spans="15:17" ht="15" customHeight="1" x14ac:dyDescent="0.3">
      <c r="O7489" s="2"/>
      <c r="Q7489" s="2"/>
    </row>
    <row r="7490" spans="15:17" ht="15" customHeight="1" x14ac:dyDescent="0.3">
      <c r="O7490" s="2"/>
      <c r="Q7490" s="2"/>
    </row>
    <row r="7491" spans="15:17" ht="15" customHeight="1" x14ac:dyDescent="0.3">
      <c r="O7491" s="2"/>
      <c r="Q7491" s="2"/>
    </row>
    <row r="7492" spans="15:17" ht="15" customHeight="1" x14ac:dyDescent="0.3">
      <c r="O7492" s="2"/>
      <c r="Q7492" s="2"/>
    </row>
    <row r="7493" spans="15:17" ht="15" customHeight="1" x14ac:dyDescent="0.3">
      <c r="O7493" s="2"/>
      <c r="Q7493" s="2"/>
    </row>
    <row r="7494" spans="15:17" ht="15" customHeight="1" x14ac:dyDescent="0.3">
      <c r="O7494" s="2"/>
      <c r="Q7494" s="2"/>
    </row>
    <row r="7495" spans="15:17" ht="15" customHeight="1" x14ac:dyDescent="0.3">
      <c r="O7495" s="2"/>
      <c r="Q7495" s="2"/>
    </row>
    <row r="7496" spans="15:17" ht="15" customHeight="1" x14ac:dyDescent="0.3">
      <c r="O7496" s="2"/>
      <c r="Q7496" s="2"/>
    </row>
    <row r="7497" spans="15:17" ht="15" customHeight="1" x14ac:dyDescent="0.3">
      <c r="O7497" s="2"/>
      <c r="Q7497" s="2"/>
    </row>
    <row r="7498" spans="15:17" ht="15" customHeight="1" x14ac:dyDescent="0.3">
      <c r="O7498" s="2"/>
      <c r="Q7498" s="2"/>
    </row>
    <row r="7499" spans="15:17" ht="15" customHeight="1" x14ac:dyDescent="0.3">
      <c r="O7499" s="2"/>
      <c r="Q7499" s="2"/>
    </row>
    <row r="7500" spans="15:17" ht="15" customHeight="1" x14ac:dyDescent="0.3">
      <c r="O7500" s="2"/>
      <c r="Q7500" s="2"/>
    </row>
    <row r="7501" spans="15:17" ht="15" customHeight="1" x14ac:dyDescent="0.3">
      <c r="O7501" s="2"/>
      <c r="Q7501" s="2"/>
    </row>
    <row r="7502" spans="15:17" ht="15" customHeight="1" x14ac:dyDescent="0.3">
      <c r="O7502" s="2"/>
      <c r="Q7502" s="2"/>
    </row>
    <row r="7503" spans="15:17" ht="15" customHeight="1" x14ac:dyDescent="0.3">
      <c r="O7503" s="2"/>
      <c r="Q7503" s="2"/>
    </row>
    <row r="7504" spans="15:17" ht="15" customHeight="1" x14ac:dyDescent="0.3">
      <c r="O7504" s="2"/>
      <c r="Q7504" s="2"/>
    </row>
    <row r="7505" spans="15:17" ht="15" customHeight="1" x14ac:dyDescent="0.3">
      <c r="O7505" s="2"/>
      <c r="Q7505" s="2"/>
    </row>
    <row r="7506" spans="15:17" ht="15" customHeight="1" x14ac:dyDescent="0.3">
      <c r="O7506" s="2"/>
      <c r="Q7506" s="2"/>
    </row>
    <row r="7507" spans="15:17" ht="15" customHeight="1" x14ac:dyDescent="0.3">
      <c r="O7507" s="2"/>
      <c r="Q7507" s="2"/>
    </row>
    <row r="7508" spans="15:17" ht="15" customHeight="1" x14ac:dyDescent="0.3">
      <c r="O7508" s="2"/>
      <c r="Q7508" s="2"/>
    </row>
    <row r="7509" spans="15:17" ht="15" customHeight="1" x14ac:dyDescent="0.3">
      <c r="O7509" s="2"/>
      <c r="Q7509" s="2"/>
    </row>
    <row r="7510" spans="15:17" ht="15" customHeight="1" x14ac:dyDescent="0.3">
      <c r="O7510" s="2"/>
      <c r="Q7510" s="2"/>
    </row>
    <row r="7511" spans="15:17" ht="15" customHeight="1" x14ac:dyDescent="0.3">
      <c r="O7511" s="2"/>
      <c r="Q7511" s="2"/>
    </row>
    <row r="7512" spans="15:17" ht="15" customHeight="1" x14ac:dyDescent="0.3">
      <c r="O7512" s="2"/>
      <c r="Q7512" s="2"/>
    </row>
    <row r="7513" spans="15:17" ht="15" customHeight="1" x14ac:dyDescent="0.3">
      <c r="O7513" s="2"/>
      <c r="Q7513" s="2"/>
    </row>
    <row r="7514" spans="15:17" ht="15" customHeight="1" x14ac:dyDescent="0.3">
      <c r="O7514" s="2"/>
      <c r="Q7514" s="2"/>
    </row>
    <row r="7515" spans="15:17" ht="15" customHeight="1" x14ac:dyDescent="0.3">
      <c r="O7515" s="2"/>
      <c r="Q7515" s="2"/>
    </row>
    <row r="7516" spans="15:17" ht="15" customHeight="1" x14ac:dyDescent="0.3">
      <c r="O7516" s="2"/>
      <c r="Q7516" s="2"/>
    </row>
    <row r="7517" spans="15:17" ht="15" customHeight="1" x14ac:dyDescent="0.3">
      <c r="O7517" s="2"/>
      <c r="Q7517" s="2"/>
    </row>
    <row r="7518" spans="15:17" ht="15" customHeight="1" x14ac:dyDescent="0.3">
      <c r="O7518" s="2"/>
      <c r="Q7518" s="2"/>
    </row>
    <row r="7519" spans="15:17" ht="15" customHeight="1" x14ac:dyDescent="0.3">
      <c r="O7519" s="2"/>
      <c r="Q7519" s="2"/>
    </row>
    <row r="7520" spans="15:17" ht="15" customHeight="1" x14ac:dyDescent="0.3">
      <c r="O7520" s="2"/>
      <c r="Q7520" s="2"/>
    </row>
    <row r="7521" spans="15:17" ht="15" customHeight="1" x14ac:dyDescent="0.3">
      <c r="O7521" s="2"/>
      <c r="Q7521" s="2"/>
    </row>
    <row r="7522" spans="15:17" ht="15" customHeight="1" x14ac:dyDescent="0.3">
      <c r="O7522" s="2"/>
      <c r="Q7522" s="2"/>
    </row>
    <row r="7523" spans="15:17" ht="15" customHeight="1" x14ac:dyDescent="0.3">
      <c r="O7523" s="2"/>
      <c r="Q7523" s="2"/>
    </row>
    <row r="7524" spans="15:17" ht="15" customHeight="1" x14ac:dyDescent="0.3">
      <c r="O7524" s="2"/>
      <c r="Q7524" s="2"/>
    </row>
    <row r="7525" spans="15:17" ht="15" customHeight="1" x14ac:dyDescent="0.3">
      <c r="O7525" s="2"/>
      <c r="Q7525" s="2"/>
    </row>
    <row r="7526" spans="15:17" ht="15" customHeight="1" x14ac:dyDescent="0.3">
      <c r="O7526" s="2"/>
      <c r="Q7526" s="2"/>
    </row>
    <row r="7527" spans="15:17" ht="15" customHeight="1" x14ac:dyDescent="0.3">
      <c r="O7527" s="2"/>
      <c r="Q7527" s="2"/>
    </row>
    <row r="7528" spans="15:17" ht="15" customHeight="1" x14ac:dyDescent="0.3">
      <c r="O7528" s="2"/>
      <c r="Q7528" s="2"/>
    </row>
    <row r="7529" spans="15:17" ht="15" customHeight="1" x14ac:dyDescent="0.3">
      <c r="O7529" s="2"/>
      <c r="Q7529" s="2"/>
    </row>
    <row r="7530" spans="15:17" ht="15" customHeight="1" x14ac:dyDescent="0.3">
      <c r="O7530" s="2"/>
      <c r="Q7530" s="2"/>
    </row>
    <row r="7531" spans="15:17" ht="15" customHeight="1" x14ac:dyDescent="0.3">
      <c r="O7531" s="2"/>
      <c r="Q7531" s="2"/>
    </row>
    <row r="7532" spans="15:17" ht="15" customHeight="1" x14ac:dyDescent="0.3">
      <c r="O7532" s="2"/>
      <c r="Q7532" s="2"/>
    </row>
    <row r="7533" spans="15:17" ht="15" customHeight="1" x14ac:dyDescent="0.3">
      <c r="O7533" s="2"/>
      <c r="Q7533" s="2"/>
    </row>
    <row r="7534" spans="15:17" ht="15" customHeight="1" x14ac:dyDescent="0.3">
      <c r="O7534" s="2"/>
      <c r="Q7534" s="2"/>
    </row>
    <row r="7535" spans="15:17" ht="15" customHeight="1" x14ac:dyDescent="0.3">
      <c r="O7535" s="2"/>
      <c r="Q7535" s="2"/>
    </row>
    <row r="7536" spans="15:17" ht="15" customHeight="1" x14ac:dyDescent="0.3">
      <c r="O7536" s="2"/>
      <c r="Q7536" s="2"/>
    </row>
    <row r="7537" spans="15:17" ht="15" customHeight="1" x14ac:dyDescent="0.3">
      <c r="O7537" s="2"/>
      <c r="Q7537" s="2"/>
    </row>
    <row r="7538" spans="15:17" ht="15" customHeight="1" x14ac:dyDescent="0.3">
      <c r="O7538" s="2"/>
      <c r="Q7538" s="2"/>
    </row>
    <row r="7539" spans="15:17" ht="15" customHeight="1" x14ac:dyDescent="0.3">
      <c r="O7539" s="2"/>
      <c r="Q7539" s="2"/>
    </row>
    <row r="7540" spans="15:17" ht="15" customHeight="1" x14ac:dyDescent="0.3">
      <c r="O7540" s="2"/>
      <c r="Q7540" s="2"/>
    </row>
    <row r="7541" spans="15:17" ht="15" customHeight="1" x14ac:dyDescent="0.3">
      <c r="O7541" s="2"/>
      <c r="Q7541" s="2"/>
    </row>
    <row r="7542" spans="15:17" ht="15" customHeight="1" x14ac:dyDescent="0.3">
      <c r="O7542" s="2"/>
      <c r="Q7542" s="2"/>
    </row>
    <row r="7543" spans="15:17" ht="15" customHeight="1" x14ac:dyDescent="0.3">
      <c r="O7543" s="2"/>
      <c r="Q7543" s="2"/>
    </row>
    <row r="7544" spans="15:17" ht="15" customHeight="1" x14ac:dyDescent="0.3">
      <c r="O7544" s="2"/>
      <c r="Q7544" s="2"/>
    </row>
    <row r="7545" spans="15:17" ht="15" customHeight="1" x14ac:dyDescent="0.3">
      <c r="O7545" s="2"/>
      <c r="Q7545" s="2"/>
    </row>
    <row r="7546" spans="15:17" ht="15" customHeight="1" x14ac:dyDescent="0.3">
      <c r="O7546" s="2"/>
      <c r="Q7546" s="2"/>
    </row>
    <row r="7547" spans="15:17" ht="15" customHeight="1" x14ac:dyDescent="0.3">
      <c r="O7547" s="2"/>
      <c r="Q7547" s="2"/>
    </row>
    <row r="7548" spans="15:17" ht="15" customHeight="1" x14ac:dyDescent="0.3">
      <c r="O7548" s="2"/>
      <c r="Q7548" s="2"/>
    </row>
    <row r="7549" spans="15:17" ht="15" customHeight="1" x14ac:dyDescent="0.3">
      <c r="O7549" s="2"/>
      <c r="Q7549" s="2"/>
    </row>
    <row r="7550" spans="15:17" ht="15" customHeight="1" x14ac:dyDescent="0.3">
      <c r="O7550" s="2"/>
      <c r="Q7550" s="2"/>
    </row>
    <row r="7551" spans="15:17" ht="15" customHeight="1" x14ac:dyDescent="0.3">
      <c r="O7551" s="2"/>
      <c r="Q7551" s="2"/>
    </row>
    <row r="7552" spans="15:17" ht="15" customHeight="1" x14ac:dyDescent="0.3">
      <c r="O7552" s="2"/>
      <c r="Q7552" s="2"/>
    </row>
    <row r="7553" spans="15:17" ht="15" customHeight="1" x14ac:dyDescent="0.3">
      <c r="O7553" s="2"/>
      <c r="Q7553" s="2"/>
    </row>
    <row r="7554" spans="15:17" ht="15" customHeight="1" x14ac:dyDescent="0.3">
      <c r="O7554" s="2"/>
      <c r="Q7554" s="2"/>
    </row>
    <row r="7555" spans="15:17" ht="15" customHeight="1" x14ac:dyDescent="0.3">
      <c r="O7555" s="2"/>
      <c r="Q7555" s="2"/>
    </row>
    <row r="7556" spans="15:17" ht="15" customHeight="1" x14ac:dyDescent="0.3">
      <c r="O7556" s="2"/>
      <c r="Q7556" s="2"/>
    </row>
    <row r="7557" spans="15:17" ht="15" customHeight="1" x14ac:dyDescent="0.3">
      <c r="O7557" s="2"/>
      <c r="Q7557" s="2"/>
    </row>
    <row r="7558" spans="15:17" ht="15" customHeight="1" x14ac:dyDescent="0.3">
      <c r="O7558" s="2"/>
      <c r="Q7558" s="2"/>
    </row>
    <row r="7559" spans="15:17" ht="15" customHeight="1" x14ac:dyDescent="0.3">
      <c r="O7559" s="2"/>
      <c r="Q7559" s="2"/>
    </row>
    <row r="7560" spans="15:17" ht="15" customHeight="1" x14ac:dyDescent="0.3">
      <c r="O7560" s="2"/>
      <c r="Q7560" s="2"/>
    </row>
    <row r="7561" spans="15:17" ht="15" customHeight="1" x14ac:dyDescent="0.3">
      <c r="O7561" s="2"/>
      <c r="Q7561" s="2"/>
    </row>
    <row r="7562" spans="15:17" ht="15" customHeight="1" x14ac:dyDescent="0.3">
      <c r="O7562" s="2"/>
      <c r="Q7562" s="2"/>
    </row>
    <row r="7563" spans="15:17" ht="15" customHeight="1" x14ac:dyDescent="0.3">
      <c r="O7563" s="2"/>
      <c r="Q7563" s="2"/>
    </row>
    <row r="7564" spans="15:17" ht="15" customHeight="1" x14ac:dyDescent="0.3">
      <c r="O7564" s="2"/>
      <c r="Q7564" s="2"/>
    </row>
    <row r="7565" spans="15:17" ht="15" customHeight="1" x14ac:dyDescent="0.3">
      <c r="O7565" s="2"/>
      <c r="Q7565" s="2"/>
    </row>
    <row r="7566" spans="15:17" ht="15" customHeight="1" x14ac:dyDescent="0.3">
      <c r="O7566" s="2"/>
      <c r="Q7566" s="2"/>
    </row>
    <row r="7567" spans="15:17" ht="15" customHeight="1" x14ac:dyDescent="0.3">
      <c r="O7567" s="2"/>
      <c r="Q7567" s="2"/>
    </row>
    <row r="7568" spans="15:17" ht="15" customHeight="1" x14ac:dyDescent="0.3">
      <c r="O7568" s="2"/>
      <c r="Q7568" s="2"/>
    </row>
    <row r="7569" spans="15:17" ht="15" customHeight="1" x14ac:dyDescent="0.3">
      <c r="O7569" s="2"/>
      <c r="Q7569" s="2"/>
    </row>
    <row r="7570" spans="15:17" ht="15" customHeight="1" x14ac:dyDescent="0.3">
      <c r="O7570" s="2"/>
      <c r="Q7570" s="2"/>
    </row>
    <row r="7571" spans="15:17" ht="15" customHeight="1" x14ac:dyDescent="0.3">
      <c r="O7571" s="2"/>
      <c r="Q7571" s="2"/>
    </row>
    <row r="7572" spans="15:17" ht="15" customHeight="1" x14ac:dyDescent="0.3">
      <c r="O7572" s="2"/>
      <c r="Q7572" s="2"/>
    </row>
    <row r="7573" spans="15:17" ht="15" customHeight="1" x14ac:dyDescent="0.3">
      <c r="O7573" s="2"/>
      <c r="Q7573" s="2"/>
    </row>
    <row r="7574" spans="15:17" ht="15" customHeight="1" x14ac:dyDescent="0.3">
      <c r="O7574" s="2"/>
      <c r="Q7574" s="2"/>
    </row>
    <row r="7575" spans="15:17" ht="15" customHeight="1" x14ac:dyDescent="0.3">
      <c r="O7575" s="2"/>
      <c r="Q7575" s="2"/>
    </row>
    <row r="7576" spans="15:17" ht="15" customHeight="1" x14ac:dyDescent="0.3">
      <c r="O7576" s="2"/>
      <c r="Q7576" s="2"/>
    </row>
    <row r="7577" spans="15:17" ht="15" customHeight="1" x14ac:dyDescent="0.3">
      <c r="O7577" s="2"/>
      <c r="Q7577" s="2"/>
    </row>
    <row r="7578" spans="15:17" ht="15" customHeight="1" x14ac:dyDescent="0.3">
      <c r="O7578" s="2"/>
      <c r="Q7578" s="2"/>
    </row>
    <row r="7579" spans="15:17" ht="15" customHeight="1" x14ac:dyDescent="0.3">
      <c r="O7579" s="2"/>
      <c r="Q7579" s="2"/>
    </row>
    <row r="7580" spans="15:17" ht="15" customHeight="1" x14ac:dyDescent="0.3">
      <c r="O7580" s="2"/>
      <c r="Q7580" s="2"/>
    </row>
    <row r="7581" spans="15:17" ht="15" customHeight="1" x14ac:dyDescent="0.3">
      <c r="O7581" s="2"/>
      <c r="Q7581" s="2"/>
    </row>
    <row r="7582" spans="15:17" ht="15" customHeight="1" x14ac:dyDescent="0.3">
      <c r="O7582" s="2"/>
      <c r="Q7582" s="2"/>
    </row>
    <row r="7583" spans="15:17" ht="15" customHeight="1" x14ac:dyDescent="0.3">
      <c r="O7583" s="2"/>
      <c r="Q7583" s="2"/>
    </row>
    <row r="7584" spans="15:17" ht="15" customHeight="1" x14ac:dyDescent="0.3">
      <c r="O7584" s="2"/>
      <c r="Q7584" s="2"/>
    </row>
    <row r="7585" spans="15:17" ht="15" customHeight="1" x14ac:dyDescent="0.3">
      <c r="O7585" s="2"/>
      <c r="Q7585" s="2"/>
    </row>
    <row r="7586" spans="15:17" ht="15" customHeight="1" x14ac:dyDescent="0.3">
      <c r="O7586" s="2"/>
      <c r="Q7586" s="2"/>
    </row>
    <row r="7587" spans="15:17" ht="15" customHeight="1" x14ac:dyDescent="0.3">
      <c r="O7587" s="2"/>
      <c r="Q7587" s="2"/>
    </row>
    <row r="7588" spans="15:17" ht="15" customHeight="1" x14ac:dyDescent="0.3">
      <c r="O7588" s="2"/>
      <c r="Q7588" s="2"/>
    </row>
    <row r="7589" spans="15:17" ht="15" customHeight="1" x14ac:dyDescent="0.3">
      <c r="O7589" s="2"/>
      <c r="Q7589" s="2"/>
    </row>
    <row r="7590" spans="15:17" ht="15" customHeight="1" x14ac:dyDescent="0.3">
      <c r="O7590" s="2"/>
      <c r="Q7590" s="2"/>
    </row>
    <row r="7591" spans="15:17" ht="15" customHeight="1" x14ac:dyDescent="0.3">
      <c r="O7591" s="2"/>
      <c r="Q7591" s="2"/>
    </row>
    <row r="7592" spans="15:17" ht="15" customHeight="1" x14ac:dyDescent="0.3">
      <c r="O7592" s="2"/>
      <c r="Q7592" s="2"/>
    </row>
    <row r="7593" spans="15:17" ht="15" customHeight="1" x14ac:dyDescent="0.3">
      <c r="O7593" s="2"/>
      <c r="Q7593" s="2"/>
    </row>
    <row r="7594" spans="15:17" ht="15" customHeight="1" x14ac:dyDescent="0.3">
      <c r="O7594" s="2"/>
      <c r="Q7594" s="2"/>
    </row>
    <row r="7595" spans="15:17" ht="15" customHeight="1" x14ac:dyDescent="0.3">
      <c r="O7595" s="2"/>
      <c r="Q7595" s="2"/>
    </row>
    <row r="7596" spans="15:17" ht="15" customHeight="1" x14ac:dyDescent="0.3">
      <c r="O7596" s="2"/>
      <c r="Q7596" s="2"/>
    </row>
    <row r="7597" spans="15:17" ht="15" customHeight="1" x14ac:dyDescent="0.3">
      <c r="O7597" s="2"/>
      <c r="Q7597" s="2"/>
    </row>
    <row r="7598" spans="15:17" ht="15" customHeight="1" x14ac:dyDescent="0.3">
      <c r="O7598" s="2"/>
      <c r="Q7598" s="2"/>
    </row>
    <row r="7599" spans="15:17" ht="15" customHeight="1" x14ac:dyDescent="0.3">
      <c r="O7599" s="2"/>
      <c r="Q7599" s="2"/>
    </row>
    <row r="7600" spans="15:17" ht="15" customHeight="1" x14ac:dyDescent="0.3">
      <c r="O7600" s="2"/>
      <c r="Q7600" s="2"/>
    </row>
    <row r="7601" spans="15:17" ht="15" customHeight="1" x14ac:dyDescent="0.3">
      <c r="O7601" s="2"/>
      <c r="Q7601" s="2"/>
    </row>
    <row r="7602" spans="15:17" ht="15" customHeight="1" x14ac:dyDescent="0.3">
      <c r="O7602" s="2"/>
      <c r="Q7602" s="2"/>
    </row>
    <row r="7603" spans="15:17" ht="15" customHeight="1" x14ac:dyDescent="0.3">
      <c r="O7603" s="2"/>
      <c r="Q7603" s="2"/>
    </row>
    <row r="7604" spans="15:17" ht="15" customHeight="1" x14ac:dyDescent="0.3">
      <c r="O7604" s="2"/>
      <c r="Q7604" s="2"/>
    </row>
    <row r="7605" spans="15:17" ht="15" customHeight="1" x14ac:dyDescent="0.3">
      <c r="O7605" s="2"/>
      <c r="Q7605" s="2"/>
    </row>
    <row r="7606" spans="15:17" ht="15" customHeight="1" x14ac:dyDescent="0.3">
      <c r="O7606" s="2"/>
      <c r="Q7606" s="2"/>
    </row>
    <row r="7607" spans="15:17" ht="15" customHeight="1" x14ac:dyDescent="0.3">
      <c r="O7607" s="2"/>
      <c r="Q7607" s="2"/>
    </row>
    <row r="7608" spans="15:17" ht="15" customHeight="1" x14ac:dyDescent="0.3">
      <c r="O7608" s="2"/>
      <c r="Q7608" s="2"/>
    </row>
    <row r="7609" spans="15:17" ht="15" customHeight="1" x14ac:dyDescent="0.3">
      <c r="O7609" s="2"/>
      <c r="Q7609" s="2"/>
    </row>
    <row r="7610" spans="15:17" ht="15" customHeight="1" x14ac:dyDescent="0.3">
      <c r="O7610" s="2"/>
      <c r="Q7610" s="2"/>
    </row>
    <row r="7611" spans="15:17" ht="15" customHeight="1" x14ac:dyDescent="0.3">
      <c r="O7611" s="2"/>
      <c r="Q7611" s="2"/>
    </row>
    <row r="7612" spans="15:17" ht="15" customHeight="1" x14ac:dyDescent="0.3">
      <c r="O7612" s="2"/>
      <c r="Q7612" s="2"/>
    </row>
    <row r="7613" spans="15:17" ht="15" customHeight="1" x14ac:dyDescent="0.3">
      <c r="O7613" s="2"/>
      <c r="Q7613" s="2"/>
    </row>
    <row r="7614" spans="15:17" ht="15" customHeight="1" x14ac:dyDescent="0.3">
      <c r="O7614" s="2"/>
      <c r="Q7614" s="2"/>
    </row>
    <row r="7615" spans="15:17" ht="15" customHeight="1" x14ac:dyDescent="0.3">
      <c r="O7615" s="2"/>
      <c r="Q7615" s="2"/>
    </row>
    <row r="7616" spans="15:17" ht="15" customHeight="1" x14ac:dyDescent="0.3">
      <c r="O7616" s="2"/>
      <c r="Q7616" s="2"/>
    </row>
    <row r="7617" spans="15:17" ht="15" customHeight="1" x14ac:dyDescent="0.3">
      <c r="O7617" s="2"/>
      <c r="Q7617" s="2"/>
    </row>
    <row r="7618" spans="15:17" ht="15" customHeight="1" x14ac:dyDescent="0.3">
      <c r="O7618" s="2"/>
      <c r="Q7618" s="2"/>
    </row>
    <row r="7619" spans="15:17" ht="15" customHeight="1" x14ac:dyDescent="0.3">
      <c r="O7619" s="2"/>
      <c r="Q7619" s="2"/>
    </row>
    <row r="7620" spans="15:17" ht="15" customHeight="1" x14ac:dyDescent="0.3">
      <c r="O7620" s="2"/>
      <c r="Q7620" s="2"/>
    </row>
    <row r="7621" spans="15:17" ht="15" customHeight="1" x14ac:dyDescent="0.3">
      <c r="O7621" s="2"/>
      <c r="Q7621" s="2"/>
    </row>
    <row r="7622" spans="15:17" ht="15" customHeight="1" x14ac:dyDescent="0.3">
      <c r="O7622" s="2"/>
      <c r="Q7622" s="2"/>
    </row>
    <row r="7623" spans="15:17" ht="15" customHeight="1" x14ac:dyDescent="0.3">
      <c r="O7623" s="2"/>
      <c r="Q7623" s="2"/>
    </row>
    <row r="7624" spans="15:17" ht="15" customHeight="1" x14ac:dyDescent="0.3">
      <c r="O7624" s="2"/>
      <c r="Q7624" s="2"/>
    </row>
    <row r="7625" spans="15:17" ht="15" customHeight="1" x14ac:dyDescent="0.3">
      <c r="O7625" s="2"/>
      <c r="Q7625" s="2"/>
    </row>
    <row r="7626" spans="15:17" ht="15" customHeight="1" x14ac:dyDescent="0.3">
      <c r="O7626" s="2"/>
      <c r="Q7626" s="2"/>
    </row>
    <row r="7627" spans="15:17" ht="15" customHeight="1" x14ac:dyDescent="0.3">
      <c r="O7627" s="2"/>
      <c r="Q7627" s="2"/>
    </row>
    <row r="7628" spans="15:17" ht="15" customHeight="1" x14ac:dyDescent="0.3">
      <c r="O7628" s="2"/>
      <c r="Q7628" s="2"/>
    </row>
    <row r="7629" spans="15:17" ht="15" customHeight="1" x14ac:dyDescent="0.3">
      <c r="O7629" s="2"/>
      <c r="Q7629" s="2"/>
    </row>
    <row r="7630" spans="15:17" ht="15" customHeight="1" x14ac:dyDescent="0.3">
      <c r="O7630" s="2"/>
      <c r="Q7630" s="2"/>
    </row>
    <row r="7631" spans="15:17" ht="15" customHeight="1" x14ac:dyDescent="0.3">
      <c r="O7631" s="2"/>
      <c r="Q7631" s="2"/>
    </row>
    <row r="7632" spans="15:17" ht="15" customHeight="1" x14ac:dyDescent="0.3">
      <c r="O7632" s="2"/>
      <c r="Q7632" s="2"/>
    </row>
    <row r="7633" spans="15:17" ht="15" customHeight="1" x14ac:dyDescent="0.3">
      <c r="O7633" s="2"/>
      <c r="Q7633" s="2"/>
    </row>
    <row r="7634" spans="15:17" ht="15" customHeight="1" x14ac:dyDescent="0.3">
      <c r="O7634" s="2"/>
      <c r="Q7634" s="2"/>
    </row>
    <row r="7635" spans="15:17" ht="15" customHeight="1" x14ac:dyDescent="0.3">
      <c r="O7635" s="2"/>
      <c r="Q7635" s="2"/>
    </row>
    <row r="7636" spans="15:17" ht="15" customHeight="1" x14ac:dyDescent="0.3">
      <c r="O7636" s="2"/>
      <c r="Q7636" s="2"/>
    </row>
    <row r="7637" spans="15:17" ht="15" customHeight="1" x14ac:dyDescent="0.3">
      <c r="O7637" s="2"/>
      <c r="Q7637" s="2"/>
    </row>
    <row r="7638" spans="15:17" ht="15" customHeight="1" x14ac:dyDescent="0.3">
      <c r="O7638" s="2"/>
      <c r="Q7638" s="2"/>
    </row>
    <row r="7639" spans="15:17" ht="15" customHeight="1" x14ac:dyDescent="0.3">
      <c r="O7639" s="2"/>
      <c r="Q7639" s="2"/>
    </row>
    <row r="7640" spans="15:17" ht="15" customHeight="1" x14ac:dyDescent="0.3">
      <c r="O7640" s="2"/>
      <c r="Q7640" s="2"/>
    </row>
    <row r="7641" spans="15:17" ht="15" customHeight="1" x14ac:dyDescent="0.3">
      <c r="O7641" s="2"/>
      <c r="Q7641" s="2"/>
    </row>
    <row r="7642" spans="15:17" ht="15" customHeight="1" x14ac:dyDescent="0.3">
      <c r="O7642" s="2"/>
      <c r="Q7642" s="2"/>
    </row>
    <row r="7643" spans="15:17" ht="15" customHeight="1" x14ac:dyDescent="0.3">
      <c r="O7643" s="2"/>
      <c r="Q7643" s="2"/>
    </row>
    <row r="7644" spans="15:17" ht="15" customHeight="1" x14ac:dyDescent="0.3">
      <c r="O7644" s="2"/>
      <c r="Q7644" s="2"/>
    </row>
    <row r="7645" spans="15:17" ht="15" customHeight="1" x14ac:dyDescent="0.3">
      <c r="O7645" s="2"/>
      <c r="Q7645" s="2"/>
    </row>
    <row r="7646" spans="15:17" ht="15" customHeight="1" x14ac:dyDescent="0.3">
      <c r="O7646" s="2"/>
      <c r="Q7646" s="2"/>
    </row>
    <row r="7647" spans="15:17" ht="15" customHeight="1" x14ac:dyDescent="0.3">
      <c r="O7647" s="2"/>
      <c r="Q7647" s="2"/>
    </row>
    <row r="7648" spans="15:17" ht="15" customHeight="1" x14ac:dyDescent="0.3">
      <c r="O7648" s="2"/>
      <c r="Q7648" s="2"/>
    </row>
    <row r="7649" spans="15:17" ht="15" customHeight="1" x14ac:dyDescent="0.3">
      <c r="O7649" s="2"/>
      <c r="Q7649" s="2"/>
    </row>
    <row r="7650" spans="15:17" ht="15" customHeight="1" x14ac:dyDescent="0.3">
      <c r="O7650" s="2"/>
      <c r="Q7650" s="2"/>
    </row>
    <row r="7651" spans="15:17" ht="15" customHeight="1" x14ac:dyDescent="0.3">
      <c r="O7651" s="2"/>
      <c r="Q7651" s="2"/>
    </row>
    <row r="7652" spans="15:17" ht="15" customHeight="1" x14ac:dyDescent="0.3">
      <c r="O7652" s="2"/>
      <c r="Q7652" s="2"/>
    </row>
    <row r="7653" spans="15:17" ht="15" customHeight="1" x14ac:dyDescent="0.3">
      <c r="O7653" s="2"/>
      <c r="Q7653" s="2"/>
    </row>
    <row r="7654" spans="15:17" ht="15" customHeight="1" x14ac:dyDescent="0.3">
      <c r="O7654" s="2"/>
      <c r="Q7654" s="2"/>
    </row>
    <row r="7655" spans="15:17" ht="15" customHeight="1" x14ac:dyDescent="0.3">
      <c r="O7655" s="2"/>
      <c r="Q7655" s="2"/>
    </row>
    <row r="7656" spans="15:17" ht="15" customHeight="1" x14ac:dyDescent="0.3">
      <c r="O7656" s="2"/>
      <c r="Q7656" s="2"/>
    </row>
    <row r="7657" spans="15:17" ht="15" customHeight="1" x14ac:dyDescent="0.3">
      <c r="O7657" s="2"/>
      <c r="Q7657" s="2"/>
    </row>
    <row r="7658" spans="15:17" ht="15" customHeight="1" x14ac:dyDescent="0.3">
      <c r="O7658" s="2"/>
      <c r="Q7658" s="2"/>
    </row>
    <row r="7659" spans="15:17" ht="15" customHeight="1" x14ac:dyDescent="0.3">
      <c r="O7659" s="2"/>
      <c r="Q7659" s="2"/>
    </row>
    <row r="7660" spans="15:17" ht="15" customHeight="1" x14ac:dyDescent="0.3">
      <c r="O7660" s="2"/>
      <c r="Q7660" s="2"/>
    </row>
    <row r="7661" spans="15:17" ht="15" customHeight="1" x14ac:dyDescent="0.3">
      <c r="O7661" s="2"/>
      <c r="Q7661" s="2"/>
    </row>
    <row r="7662" spans="15:17" ht="15" customHeight="1" x14ac:dyDescent="0.3">
      <c r="O7662" s="2"/>
      <c r="Q7662" s="2"/>
    </row>
    <row r="7663" spans="15:17" ht="15" customHeight="1" x14ac:dyDescent="0.3">
      <c r="O7663" s="2"/>
      <c r="Q7663" s="2"/>
    </row>
    <row r="7664" spans="15:17" ht="15" customHeight="1" x14ac:dyDescent="0.3">
      <c r="O7664" s="2"/>
      <c r="Q7664" s="2"/>
    </row>
    <row r="7665" spans="15:17" ht="15" customHeight="1" x14ac:dyDescent="0.3">
      <c r="O7665" s="2"/>
      <c r="Q7665" s="2"/>
    </row>
    <row r="7666" spans="15:17" ht="15" customHeight="1" x14ac:dyDescent="0.3">
      <c r="O7666" s="2"/>
      <c r="Q7666" s="2"/>
    </row>
    <row r="7667" spans="15:17" ht="15" customHeight="1" x14ac:dyDescent="0.3">
      <c r="O7667" s="2"/>
      <c r="Q7667" s="2"/>
    </row>
    <row r="7668" spans="15:17" ht="15" customHeight="1" x14ac:dyDescent="0.3">
      <c r="O7668" s="2"/>
      <c r="Q7668" s="2"/>
    </row>
    <row r="7669" spans="15:17" ht="15" customHeight="1" x14ac:dyDescent="0.3">
      <c r="O7669" s="2"/>
      <c r="Q7669" s="2"/>
    </row>
    <row r="7670" spans="15:17" ht="15" customHeight="1" x14ac:dyDescent="0.3">
      <c r="O7670" s="2"/>
      <c r="Q7670" s="2"/>
    </row>
    <row r="7671" spans="15:17" ht="15" customHeight="1" x14ac:dyDescent="0.3">
      <c r="O7671" s="2"/>
      <c r="Q7671" s="2"/>
    </row>
    <row r="7672" spans="15:17" ht="15" customHeight="1" x14ac:dyDescent="0.3">
      <c r="O7672" s="2"/>
      <c r="Q7672" s="2"/>
    </row>
    <row r="7673" spans="15:17" ht="15" customHeight="1" x14ac:dyDescent="0.3">
      <c r="O7673" s="2"/>
      <c r="Q7673" s="2"/>
    </row>
    <row r="7674" spans="15:17" ht="15" customHeight="1" x14ac:dyDescent="0.3">
      <c r="O7674" s="2"/>
      <c r="Q7674" s="2"/>
    </row>
    <row r="7675" spans="15:17" ht="15" customHeight="1" x14ac:dyDescent="0.3">
      <c r="O7675" s="2"/>
      <c r="Q7675" s="2"/>
    </row>
    <row r="7676" spans="15:17" ht="15" customHeight="1" x14ac:dyDescent="0.3">
      <c r="O7676" s="2"/>
      <c r="Q7676" s="2"/>
    </row>
    <row r="7677" spans="15:17" ht="15" customHeight="1" x14ac:dyDescent="0.3">
      <c r="O7677" s="2"/>
      <c r="Q7677" s="2"/>
    </row>
    <row r="7678" spans="15:17" ht="15" customHeight="1" x14ac:dyDescent="0.3">
      <c r="O7678" s="2"/>
      <c r="Q7678" s="2"/>
    </row>
    <row r="7679" spans="15:17" ht="15" customHeight="1" x14ac:dyDescent="0.3">
      <c r="O7679" s="2"/>
      <c r="Q7679" s="2"/>
    </row>
    <row r="7680" spans="15:17" ht="15" customHeight="1" x14ac:dyDescent="0.3">
      <c r="O7680" s="2"/>
      <c r="Q7680" s="2"/>
    </row>
    <row r="7681" spans="15:17" ht="15" customHeight="1" x14ac:dyDescent="0.3">
      <c r="O7681" s="2"/>
      <c r="Q7681" s="2"/>
    </row>
    <row r="7682" spans="15:17" ht="15" customHeight="1" x14ac:dyDescent="0.3">
      <c r="O7682" s="2"/>
      <c r="Q7682" s="2"/>
    </row>
    <row r="7683" spans="15:17" ht="15" customHeight="1" x14ac:dyDescent="0.3">
      <c r="O7683" s="2"/>
      <c r="Q7683" s="2"/>
    </row>
    <row r="7684" spans="15:17" ht="15" customHeight="1" x14ac:dyDescent="0.3">
      <c r="O7684" s="2"/>
      <c r="Q7684" s="2"/>
    </row>
    <row r="7685" spans="15:17" ht="15" customHeight="1" x14ac:dyDescent="0.3">
      <c r="O7685" s="2"/>
      <c r="Q7685" s="2"/>
    </row>
    <row r="7686" spans="15:17" ht="15" customHeight="1" x14ac:dyDescent="0.3">
      <c r="O7686" s="2"/>
      <c r="Q7686" s="2"/>
    </row>
    <row r="7687" spans="15:17" ht="15" customHeight="1" x14ac:dyDescent="0.3">
      <c r="O7687" s="2"/>
      <c r="Q7687" s="2"/>
    </row>
    <row r="7688" spans="15:17" ht="15" customHeight="1" x14ac:dyDescent="0.3">
      <c r="O7688" s="2"/>
      <c r="Q7688" s="2"/>
    </row>
    <row r="7689" spans="15:17" ht="15" customHeight="1" x14ac:dyDescent="0.3">
      <c r="O7689" s="2"/>
      <c r="Q7689" s="2"/>
    </row>
    <row r="7690" spans="15:17" ht="15" customHeight="1" x14ac:dyDescent="0.3">
      <c r="O7690" s="2"/>
      <c r="Q7690" s="2"/>
    </row>
    <row r="7691" spans="15:17" ht="15" customHeight="1" x14ac:dyDescent="0.3">
      <c r="O7691" s="2"/>
      <c r="Q7691" s="2"/>
    </row>
    <row r="7692" spans="15:17" ht="15" customHeight="1" x14ac:dyDescent="0.3">
      <c r="O7692" s="2"/>
      <c r="Q7692" s="2"/>
    </row>
    <row r="7693" spans="15:17" ht="15" customHeight="1" x14ac:dyDescent="0.3">
      <c r="O7693" s="2"/>
      <c r="Q7693" s="2"/>
    </row>
    <row r="7694" spans="15:17" ht="15" customHeight="1" x14ac:dyDescent="0.3">
      <c r="O7694" s="2"/>
      <c r="Q7694" s="2"/>
    </row>
    <row r="7695" spans="15:17" ht="15" customHeight="1" x14ac:dyDescent="0.3">
      <c r="O7695" s="2"/>
      <c r="Q7695" s="2"/>
    </row>
    <row r="7696" spans="15:17" ht="15" customHeight="1" x14ac:dyDescent="0.3">
      <c r="O7696" s="2"/>
      <c r="Q7696" s="2"/>
    </row>
    <row r="7697" spans="15:17" ht="15" customHeight="1" x14ac:dyDescent="0.3">
      <c r="O7697" s="2"/>
      <c r="Q7697" s="2"/>
    </row>
    <row r="7698" spans="15:17" ht="15" customHeight="1" x14ac:dyDescent="0.3">
      <c r="O7698" s="2"/>
      <c r="Q7698" s="2"/>
    </row>
    <row r="7699" spans="15:17" ht="15" customHeight="1" x14ac:dyDescent="0.3">
      <c r="O7699" s="2"/>
      <c r="Q7699" s="2"/>
    </row>
    <row r="7700" spans="15:17" ht="15" customHeight="1" x14ac:dyDescent="0.3">
      <c r="O7700" s="2"/>
      <c r="Q7700" s="2"/>
    </row>
    <row r="7701" spans="15:17" ht="15" customHeight="1" x14ac:dyDescent="0.3">
      <c r="O7701" s="2"/>
      <c r="Q7701" s="2"/>
    </row>
    <row r="7702" spans="15:17" ht="15" customHeight="1" x14ac:dyDescent="0.3">
      <c r="O7702" s="2"/>
      <c r="Q7702" s="2"/>
    </row>
    <row r="7703" spans="15:17" ht="15" customHeight="1" x14ac:dyDescent="0.3">
      <c r="O7703" s="2"/>
      <c r="Q7703" s="2"/>
    </row>
    <row r="7704" spans="15:17" ht="15" customHeight="1" x14ac:dyDescent="0.3">
      <c r="O7704" s="2"/>
      <c r="Q7704" s="2"/>
    </row>
    <row r="7705" spans="15:17" ht="15" customHeight="1" x14ac:dyDescent="0.3">
      <c r="O7705" s="2"/>
      <c r="Q7705" s="2"/>
    </row>
    <row r="7706" spans="15:17" ht="15" customHeight="1" x14ac:dyDescent="0.3">
      <c r="O7706" s="2"/>
      <c r="Q7706" s="2"/>
    </row>
    <row r="7707" spans="15:17" ht="15" customHeight="1" x14ac:dyDescent="0.3">
      <c r="O7707" s="2"/>
      <c r="Q7707" s="2"/>
    </row>
    <row r="7708" spans="15:17" ht="15" customHeight="1" x14ac:dyDescent="0.3">
      <c r="O7708" s="2"/>
      <c r="Q7708" s="2"/>
    </row>
    <row r="7709" spans="15:17" ht="15" customHeight="1" x14ac:dyDescent="0.3">
      <c r="O7709" s="2"/>
      <c r="Q7709" s="2"/>
    </row>
    <row r="7710" spans="15:17" ht="15" customHeight="1" x14ac:dyDescent="0.3">
      <c r="O7710" s="2"/>
      <c r="Q7710" s="2"/>
    </row>
    <row r="7711" spans="15:17" ht="15" customHeight="1" x14ac:dyDescent="0.3">
      <c r="O7711" s="2"/>
      <c r="Q7711" s="2"/>
    </row>
    <row r="7712" spans="15:17" ht="15" customHeight="1" x14ac:dyDescent="0.3">
      <c r="O7712" s="2"/>
      <c r="Q7712" s="2"/>
    </row>
    <row r="7713" spans="15:17" ht="15" customHeight="1" x14ac:dyDescent="0.3">
      <c r="O7713" s="2"/>
      <c r="Q7713" s="2"/>
    </row>
    <row r="7714" spans="15:17" ht="15" customHeight="1" x14ac:dyDescent="0.3">
      <c r="O7714" s="2"/>
      <c r="Q7714" s="2"/>
    </row>
    <row r="7715" spans="15:17" ht="15" customHeight="1" x14ac:dyDescent="0.3">
      <c r="O7715" s="2"/>
      <c r="Q7715" s="2"/>
    </row>
    <row r="7716" spans="15:17" ht="15" customHeight="1" x14ac:dyDescent="0.3">
      <c r="O7716" s="2"/>
      <c r="Q7716" s="2"/>
    </row>
    <row r="7717" spans="15:17" ht="15" customHeight="1" x14ac:dyDescent="0.3">
      <c r="O7717" s="2"/>
      <c r="Q7717" s="2"/>
    </row>
    <row r="7718" spans="15:17" ht="15" customHeight="1" x14ac:dyDescent="0.3">
      <c r="O7718" s="2"/>
      <c r="Q7718" s="2"/>
    </row>
    <row r="7719" spans="15:17" ht="15" customHeight="1" x14ac:dyDescent="0.3">
      <c r="O7719" s="2"/>
      <c r="Q7719" s="2"/>
    </row>
    <row r="7720" spans="15:17" ht="15" customHeight="1" x14ac:dyDescent="0.3">
      <c r="O7720" s="2"/>
      <c r="Q7720" s="2"/>
    </row>
    <row r="7721" spans="15:17" ht="15" customHeight="1" x14ac:dyDescent="0.3">
      <c r="O7721" s="2"/>
      <c r="Q7721" s="2"/>
    </row>
    <row r="7722" spans="15:17" ht="15" customHeight="1" x14ac:dyDescent="0.3">
      <c r="O7722" s="2"/>
      <c r="Q7722" s="2"/>
    </row>
    <row r="7723" spans="15:17" ht="15" customHeight="1" x14ac:dyDescent="0.3">
      <c r="O7723" s="2"/>
      <c r="Q7723" s="2"/>
    </row>
    <row r="7724" spans="15:17" ht="15" customHeight="1" x14ac:dyDescent="0.3">
      <c r="O7724" s="2"/>
      <c r="Q7724" s="2"/>
    </row>
    <row r="7725" spans="15:17" ht="15" customHeight="1" x14ac:dyDescent="0.3">
      <c r="O7725" s="2"/>
      <c r="Q7725" s="2"/>
    </row>
    <row r="7726" spans="15:17" ht="15" customHeight="1" x14ac:dyDescent="0.3">
      <c r="O7726" s="2"/>
      <c r="Q7726" s="2"/>
    </row>
    <row r="7727" spans="15:17" ht="15" customHeight="1" x14ac:dyDescent="0.3">
      <c r="O7727" s="2"/>
      <c r="Q7727" s="2"/>
    </row>
    <row r="7728" spans="15:17" ht="15" customHeight="1" x14ac:dyDescent="0.3">
      <c r="O7728" s="2"/>
      <c r="Q7728" s="2"/>
    </row>
    <row r="7729" spans="15:17" ht="15" customHeight="1" x14ac:dyDescent="0.3">
      <c r="O7729" s="2"/>
      <c r="Q7729" s="2"/>
    </row>
    <row r="7730" spans="15:17" ht="15" customHeight="1" x14ac:dyDescent="0.3">
      <c r="O7730" s="2"/>
      <c r="Q7730" s="2"/>
    </row>
    <row r="7731" spans="15:17" ht="15" customHeight="1" x14ac:dyDescent="0.3">
      <c r="O7731" s="2"/>
      <c r="Q7731" s="2"/>
    </row>
    <row r="7732" spans="15:17" ht="15" customHeight="1" x14ac:dyDescent="0.3">
      <c r="O7732" s="2"/>
      <c r="Q7732" s="2"/>
    </row>
    <row r="7733" spans="15:17" ht="15" customHeight="1" x14ac:dyDescent="0.3">
      <c r="O7733" s="2"/>
      <c r="Q7733" s="2"/>
    </row>
    <row r="7734" spans="15:17" ht="15" customHeight="1" x14ac:dyDescent="0.3">
      <c r="O7734" s="2"/>
      <c r="Q7734" s="2"/>
    </row>
    <row r="7735" spans="15:17" ht="15" customHeight="1" x14ac:dyDescent="0.3">
      <c r="O7735" s="2"/>
      <c r="Q7735" s="2"/>
    </row>
    <row r="7736" spans="15:17" ht="15" customHeight="1" x14ac:dyDescent="0.3">
      <c r="O7736" s="2"/>
      <c r="Q7736" s="2"/>
    </row>
    <row r="7737" spans="15:17" ht="15" customHeight="1" x14ac:dyDescent="0.3">
      <c r="O7737" s="2"/>
      <c r="Q7737" s="2"/>
    </row>
    <row r="7738" spans="15:17" ht="15" customHeight="1" x14ac:dyDescent="0.3">
      <c r="O7738" s="2"/>
      <c r="Q7738" s="2"/>
    </row>
    <row r="7739" spans="15:17" ht="15" customHeight="1" x14ac:dyDescent="0.3">
      <c r="O7739" s="2"/>
      <c r="Q7739" s="2"/>
    </row>
    <row r="7740" spans="15:17" ht="15" customHeight="1" x14ac:dyDescent="0.3">
      <c r="O7740" s="2"/>
      <c r="Q7740" s="2"/>
    </row>
    <row r="7741" spans="15:17" ht="15" customHeight="1" x14ac:dyDescent="0.3">
      <c r="O7741" s="2"/>
      <c r="Q7741" s="2"/>
    </row>
    <row r="7742" spans="15:17" ht="15" customHeight="1" x14ac:dyDescent="0.3">
      <c r="O7742" s="2"/>
      <c r="Q7742" s="2"/>
    </row>
    <row r="7743" spans="15:17" ht="15" customHeight="1" x14ac:dyDescent="0.3">
      <c r="O7743" s="2"/>
      <c r="Q7743" s="2"/>
    </row>
    <row r="7744" spans="15:17" ht="15" customHeight="1" x14ac:dyDescent="0.3">
      <c r="O7744" s="2"/>
      <c r="Q7744" s="2"/>
    </row>
    <row r="7745" spans="15:17" ht="15" customHeight="1" x14ac:dyDescent="0.3">
      <c r="O7745" s="2"/>
      <c r="Q7745" s="2"/>
    </row>
    <row r="7746" spans="15:17" ht="15" customHeight="1" x14ac:dyDescent="0.3">
      <c r="O7746" s="2"/>
      <c r="Q7746" s="2"/>
    </row>
    <row r="7747" spans="15:17" ht="15" customHeight="1" x14ac:dyDescent="0.3">
      <c r="O7747" s="2"/>
      <c r="Q7747" s="2"/>
    </row>
    <row r="7748" spans="15:17" ht="15" customHeight="1" x14ac:dyDescent="0.3">
      <c r="O7748" s="2"/>
      <c r="Q7748" s="2"/>
    </row>
    <row r="7749" spans="15:17" ht="15" customHeight="1" x14ac:dyDescent="0.3">
      <c r="O7749" s="2"/>
      <c r="Q7749" s="2"/>
    </row>
    <row r="7750" spans="15:17" ht="15" customHeight="1" x14ac:dyDescent="0.3">
      <c r="O7750" s="2"/>
      <c r="Q7750" s="2"/>
    </row>
    <row r="7751" spans="15:17" ht="15" customHeight="1" x14ac:dyDescent="0.3">
      <c r="O7751" s="2"/>
      <c r="Q7751" s="2"/>
    </row>
    <row r="7752" spans="15:17" ht="15" customHeight="1" x14ac:dyDescent="0.3">
      <c r="O7752" s="2"/>
      <c r="Q7752" s="2"/>
    </row>
    <row r="7753" spans="15:17" ht="15" customHeight="1" x14ac:dyDescent="0.3">
      <c r="O7753" s="2"/>
      <c r="Q7753" s="2"/>
    </row>
    <row r="7754" spans="15:17" ht="15" customHeight="1" x14ac:dyDescent="0.3">
      <c r="O7754" s="2"/>
      <c r="Q7754" s="2"/>
    </row>
    <row r="7755" spans="15:17" ht="15" customHeight="1" x14ac:dyDescent="0.3">
      <c r="O7755" s="2"/>
      <c r="Q7755" s="2"/>
    </row>
    <row r="7756" spans="15:17" ht="15" customHeight="1" x14ac:dyDescent="0.3">
      <c r="O7756" s="2"/>
      <c r="Q7756" s="2"/>
    </row>
    <row r="7757" spans="15:17" ht="15" customHeight="1" x14ac:dyDescent="0.3">
      <c r="O7757" s="2"/>
      <c r="Q7757" s="2"/>
    </row>
    <row r="7758" spans="15:17" ht="15" customHeight="1" x14ac:dyDescent="0.3">
      <c r="O7758" s="2"/>
      <c r="Q7758" s="2"/>
    </row>
    <row r="7759" spans="15:17" ht="15" customHeight="1" x14ac:dyDescent="0.3">
      <c r="O7759" s="2"/>
      <c r="Q7759" s="2"/>
    </row>
    <row r="7760" spans="15:17" ht="15" customHeight="1" x14ac:dyDescent="0.3">
      <c r="O7760" s="2"/>
      <c r="Q7760" s="2"/>
    </row>
    <row r="7761" spans="15:17" ht="15" customHeight="1" x14ac:dyDescent="0.3">
      <c r="O7761" s="2"/>
      <c r="Q7761" s="2"/>
    </row>
    <row r="7762" spans="15:17" ht="15" customHeight="1" x14ac:dyDescent="0.3">
      <c r="O7762" s="2"/>
      <c r="Q7762" s="2"/>
    </row>
    <row r="7763" spans="15:17" ht="15" customHeight="1" x14ac:dyDescent="0.3">
      <c r="O7763" s="2"/>
      <c r="Q7763" s="2"/>
    </row>
    <row r="7764" spans="15:17" ht="15" customHeight="1" x14ac:dyDescent="0.3">
      <c r="O7764" s="2"/>
      <c r="Q7764" s="2"/>
    </row>
    <row r="7765" spans="15:17" ht="15" customHeight="1" x14ac:dyDescent="0.3">
      <c r="O7765" s="2"/>
      <c r="Q7765" s="2"/>
    </row>
    <row r="7766" spans="15:17" ht="15" customHeight="1" x14ac:dyDescent="0.3">
      <c r="O7766" s="2"/>
      <c r="Q7766" s="2"/>
    </row>
    <row r="7767" spans="15:17" ht="15" customHeight="1" x14ac:dyDescent="0.3">
      <c r="O7767" s="2"/>
      <c r="Q7767" s="2"/>
    </row>
    <row r="7768" spans="15:17" ht="15" customHeight="1" x14ac:dyDescent="0.3">
      <c r="O7768" s="2"/>
      <c r="Q7768" s="2"/>
    </row>
    <row r="7769" spans="15:17" ht="15" customHeight="1" x14ac:dyDescent="0.3">
      <c r="O7769" s="2"/>
      <c r="Q7769" s="2"/>
    </row>
    <row r="7770" spans="15:17" ht="15" customHeight="1" x14ac:dyDescent="0.3">
      <c r="O7770" s="2"/>
      <c r="Q7770" s="2"/>
    </row>
    <row r="7771" spans="15:17" ht="15" customHeight="1" x14ac:dyDescent="0.3">
      <c r="O7771" s="2"/>
      <c r="Q7771" s="2"/>
    </row>
    <row r="7772" spans="15:17" ht="15" customHeight="1" x14ac:dyDescent="0.3">
      <c r="O7772" s="2"/>
      <c r="Q7772" s="2"/>
    </row>
    <row r="7773" spans="15:17" ht="15" customHeight="1" x14ac:dyDescent="0.3">
      <c r="O7773" s="2"/>
      <c r="Q7773" s="2"/>
    </row>
    <row r="7774" spans="15:17" ht="15" customHeight="1" x14ac:dyDescent="0.3">
      <c r="O7774" s="2"/>
      <c r="Q7774" s="2"/>
    </row>
    <row r="7775" spans="15:17" ht="15" customHeight="1" x14ac:dyDescent="0.3">
      <c r="O7775" s="2"/>
      <c r="Q7775" s="2"/>
    </row>
    <row r="7776" spans="15:17" ht="15" customHeight="1" x14ac:dyDescent="0.3">
      <c r="O7776" s="2"/>
      <c r="Q7776" s="2"/>
    </row>
    <row r="7777" spans="15:17" ht="15" customHeight="1" x14ac:dyDescent="0.3">
      <c r="O7777" s="2"/>
      <c r="Q7777" s="2"/>
    </row>
    <row r="7778" spans="15:17" ht="15" customHeight="1" x14ac:dyDescent="0.3">
      <c r="O7778" s="2"/>
      <c r="Q7778" s="2"/>
    </row>
    <row r="7779" spans="15:17" ht="15" customHeight="1" x14ac:dyDescent="0.3">
      <c r="O7779" s="2"/>
      <c r="Q7779" s="2"/>
    </row>
    <row r="7780" spans="15:17" ht="15" customHeight="1" x14ac:dyDescent="0.3">
      <c r="O7780" s="2"/>
      <c r="Q7780" s="2"/>
    </row>
    <row r="7781" spans="15:17" ht="15" customHeight="1" x14ac:dyDescent="0.3">
      <c r="O7781" s="2"/>
      <c r="Q7781" s="2"/>
    </row>
    <row r="7782" spans="15:17" ht="15" customHeight="1" x14ac:dyDescent="0.3">
      <c r="O7782" s="2"/>
      <c r="Q7782" s="2"/>
    </row>
    <row r="7783" spans="15:17" ht="15" customHeight="1" x14ac:dyDescent="0.3">
      <c r="O7783" s="2"/>
      <c r="Q7783" s="2"/>
    </row>
    <row r="7784" spans="15:17" ht="15" customHeight="1" x14ac:dyDescent="0.3">
      <c r="O7784" s="2"/>
      <c r="Q7784" s="2"/>
    </row>
    <row r="7785" spans="15:17" ht="15" customHeight="1" x14ac:dyDescent="0.3">
      <c r="O7785" s="2"/>
      <c r="Q7785" s="2"/>
    </row>
    <row r="7786" spans="15:17" ht="15" customHeight="1" x14ac:dyDescent="0.3">
      <c r="O7786" s="2"/>
      <c r="Q7786" s="2"/>
    </row>
    <row r="7787" spans="15:17" ht="15" customHeight="1" x14ac:dyDescent="0.3">
      <c r="O7787" s="2"/>
      <c r="Q7787" s="2"/>
    </row>
    <row r="7788" spans="15:17" ht="15" customHeight="1" x14ac:dyDescent="0.3">
      <c r="O7788" s="2"/>
      <c r="Q7788" s="2"/>
    </row>
    <row r="7789" spans="15:17" ht="15" customHeight="1" x14ac:dyDescent="0.3">
      <c r="O7789" s="2"/>
      <c r="Q7789" s="2"/>
    </row>
    <row r="7790" spans="15:17" ht="15" customHeight="1" x14ac:dyDescent="0.3">
      <c r="O7790" s="2"/>
      <c r="Q7790" s="2"/>
    </row>
    <row r="7791" spans="15:17" ht="15" customHeight="1" x14ac:dyDescent="0.3">
      <c r="O7791" s="2"/>
      <c r="Q7791" s="2"/>
    </row>
    <row r="7792" spans="15:17" ht="15" customHeight="1" x14ac:dyDescent="0.3">
      <c r="O7792" s="2"/>
      <c r="Q7792" s="2"/>
    </row>
    <row r="7793" spans="15:17" ht="15" customHeight="1" x14ac:dyDescent="0.3">
      <c r="O7793" s="2"/>
      <c r="Q7793" s="2"/>
    </row>
    <row r="7794" spans="15:17" ht="15" customHeight="1" x14ac:dyDescent="0.3">
      <c r="O7794" s="2"/>
      <c r="Q7794" s="2"/>
    </row>
    <row r="7795" spans="15:17" ht="15" customHeight="1" x14ac:dyDescent="0.3">
      <c r="O7795" s="2"/>
      <c r="Q7795" s="2"/>
    </row>
    <row r="7796" spans="15:17" ht="15" customHeight="1" x14ac:dyDescent="0.3">
      <c r="O7796" s="2"/>
      <c r="Q7796" s="2"/>
    </row>
    <row r="7797" spans="15:17" ht="15" customHeight="1" x14ac:dyDescent="0.3">
      <c r="O7797" s="2"/>
      <c r="Q7797" s="2"/>
    </row>
    <row r="7798" spans="15:17" ht="15" customHeight="1" x14ac:dyDescent="0.3">
      <c r="O7798" s="2"/>
      <c r="Q7798" s="2"/>
    </row>
    <row r="7799" spans="15:17" ht="15" customHeight="1" x14ac:dyDescent="0.3">
      <c r="O7799" s="2"/>
      <c r="Q7799" s="2"/>
    </row>
    <row r="7800" spans="15:17" ht="15" customHeight="1" x14ac:dyDescent="0.3">
      <c r="O7800" s="2"/>
      <c r="Q7800" s="2"/>
    </row>
    <row r="7801" spans="15:17" ht="15" customHeight="1" x14ac:dyDescent="0.3">
      <c r="O7801" s="2"/>
      <c r="Q7801" s="2"/>
    </row>
    <row r="7802" spans="15:17" ht="15" customHeight="1" x14ac:dyDescent="0.3">
      <c r="O7802" s="2"/>
      <c r="Q7802" s="2"/>
    </row>
    <row r="7803" spans="15:17" ht="15" customHeight="1" x14ac:dyDescent="0.3">
      <c r="O7803" s="2"/>
      <c r="Q7803" s="2"/>
    </row>
    <row r="7804" spans="15:17" ht="15" customHeight="1" x14ac:dyDescent="0.3">
      <c r="O7804" s="2"/>
      <c r="Q7804" s="2"/>
    </row>
    <row r="7805" spans="15:17" ht="15" customHeight="1" x14ac:dyDescent="0.3">
      <c r="O7805" s="2"/>
      <c r="Q7805" s="2"/>
    </row>
    <row r="7806" spans="15:17" ht="15" customHeight="1" x14ac:dyDescent="0.3">
      <c r="O7806" s="2"/>
      <c r="Q7806" s="2"/>
    </row>
    <row r="7807" spans="15:17" ht="15" customHeight="1" x14ac:dyDescent="0.3">
      <c r="O7807" s="2"/>
      <c r="Q7807" s="2"/>
    </row>
    <row r="7808" spans="15:17" ht="15" customHeight="1" x14ac:dyDescent="0.3">
      <c r="O7808" s="2"/>
      <c r="Q7808" s="2"/>
    </row>
    <row r="7809" spans="15:17" ht="15" customHeight="1" x14ac:dyDescent="0.3">
      <c r="O7809" s="2"/>
      <c r="Q7809" s="2"/>
    </row>
    <row r="7810" spans="15:17" ht="15" customHeight="1" x14ac:dyDescent="0.3">
      <c r="O7810" s="2"/>
      <c r="Q7810" s="2"/>
    </row>
    <row r="7811" spans="15:17" ht="15" customHeight="1" x14ac:dyDescent="0.3">
      <c r="O7811" s="2"/>
      <c r="Q7811" s="2"/>
    </row>
    <row r="7812" spans="15:17" ht="15" customHeight="1" x14ac:dyDescent="0.3">
      <c r="O7812" s="2"/>
      <c r="Q7812" s="2"/>
    </row>
    <row r="7813" spans="15:17" ht="15" customHeight="1" x14ac:dyDescent="0.3">
      <c r="O7813" s="2"/>
      <c r="Q7813" s="2"/>
    </row>
    <row r="7814" spans="15:17" ht="15" customHeight="1" x14ac:dyDescent="0.3">
      <c r="O7814" s="2"/>
      <c r="Q7814" s="2"/>
    </row>
    <row r="7815" spans="15:17" ht="15" customHeight="1" x14ac:dyDescent="0.3">
      <c r="O7815" s="2"/>
      <c r="Q7815" s="2"/>
    </row>
    <row r="7816" spans="15:17" ht="15" customHeight="1" x14ac:dyDescent="0.3">
      <c r="O7816" s="2"/>
      <c r="Q7816" s="2"/>
    </row>
    <row r="7817" spans="15:17" ht="15" customHeight="1" x14ac:dyDescent="0.3">
      <c r="O7817" s="2"/>
      <c r="Q7817" s="2"/>
    </row>
    <row r="7818" spans="15:17" ht="15" customHeight="1" x14ac:dyDescent="0.3">
      <c r="O7818" s="2"/>
      <c r="Q7818" s="2"/>
    </row>
    <row r="7819" spans="15:17" ht="15" customHeight="1" x14ac:dyDescent="0.3">
      <c r="O7819" s="2"/>
      <c r="Q7819" s="2"/>
    </row>
    <row r="7820" spans="15:17" ht="15" customHeight="1" x14ac:dyDescent="0.3">
      <c r="O7820" s="2"/>
      <c r="Q7820" s="2"/>
    </row>
    <row r="7821" spans="15:17" ht="15" customHeight="1" x14ac:dyDescent="0.3">
      <c r="O7821" s="2"/>
      <c r="Q7821" s="2"/>
    </row>
    <row r="7822" spans="15:17" ht="15" customHeight="1" x14ac:dyDescent="0.3">
      <c r="O7822" s="2"/>
      <c r="Q7822" s="2"/>
    </row>
    <row r="7823" spans="15:17" ht="15" customHeight="1" x14ac:dyDescent="0.3">
      <c r="O7823" s="2"/>
      <c r="Q7823" s="2"/>
    </row>
    <row r="7824" spans="15:17" ht="15" customHeight="1" x14ac:dyDescent="0.3">
      <c r="O7824" s="2"/>
      <c r="Q7824" s="2"/>
    </row>
    <row r="7825" spans="15:17" ht="15" customHeight="1" x14ac:dyDescent="0.3">
      <c r="O7825" s="2"/>
      <c r="Q7825" s="2"/>
    </row>
    <row r="7826" spans="15:17" ht="15" customHeight="1" x14ac:dyDescent="0.3">
      <c r="O7826" s="2"/>
      <c r="Q7826" s="2"/>
    </row>
    <row r="7827" spans="15:17" ht="15" customHeight="1" x14ac:dyDescent="0.3">
      <c r="O7827" s="2"/>
      <c r="Q7827" s="2"/>
    </row>
    <row r="7828" spans="15:17" ht="15" customHeight="1" x14ac:dyDescent="0.3">
      <c r="O7828" s="2"/>
      <c r="Q7828" s="2"/>
    </row>
    <row r="7829" spans="15:17" ht="15" customHeight="1" x14ac:dyDescent="0.3">
      <c r="O7829" s="2"/>
      <c r="Q7829" s="2"/>
    </row>
    <row r="7830" spans="15:17" ht="15" customHeight="1" x14ac:dyDescent="0.3">
      <c r="O7830" s="2"/>
      <c r="Q7830" s="2"/>
    </row>
    <row r="7831" spans="15:17" ht="15" customHeight="1" x14ac:dyDescent="0.3">
      <c r="O7831" s="2"/>
      <c r="Q7831" s="2"/>
    </row>
    <row r="7832" spans="15:17" ht="15" customHeight="1" x14ac:dyDescent="0.3">
      <c r="O7832" s="2"/>
      <c r="Q7832" s="2"/>
    </row>
    <row r="7833" spans="15:17" ht="15" customHeight="1" x14ac:dyDescent="0.3">
      <c r="O7833" s="2"/>
      <c r="Q7833" s="2"/>
    </row>
    <row r="7834" spans="15:17" ht="15" customHeight="1" x14ac:dyDescent="0.3">
      <c r="O7834" s="2"/>
      <c r="Q7834" s="2"/>
    </row>
    <row r="7835" spans="15:17" ht="15" customHeight="1" x14ac:dyDescent="0.3">
      <c r="O7835" s="2"/>
      <c r="Q7835" s="2"/>
    </row>
    <row r="7836" spans="15:17" ht="15" customHeight="1" x14ac:dyDescent="0.3">
      <c r="O7836" s="2"/>
      <c r="Q7836" s="2"/>
    </row>
    <row r="7837" spans="15:17" ht="15" customHeight="1" x14ac:dyDescent="0.3">
      <c r="O7837" s="2"/>
      <c r="Q7837" s="2"/>
    </row>
    <row r="7838" spans="15:17" ht="15" customHeight="1" x14ac:dyDescent="0.3">
      <c r="O7838" s="2"/>
      <c r="Q7838" s="2"/>
    </row>
    <row r="7839" spans="15:17" ht="15" customHeight="1" x14ac:dyDescent="0.3">
      <c r="O7839" s="2"/>
      <c r="Q7839" s="2"/>
    </row>
    <row r="7840" spans="15:17" ht="15" customHeight="1" x14ac:dyDescent="0.3">
      <c r="O7840" s="2"/>
      <c r="Q7840" s="2"/>
    </row>
    <row r="7841" spans="15:17" ht="15" customHeight="1" x14ac:dyDescent="0.3">
      <c r="O7841" s="2"/>
      <c r="Q7841" s="2"/>
    </row>
    <row r="7842" spans="15:17" ht="15" customHeight="1" x14ac:dyDescent="0.3">
      <c r="O7842" s="2"/>
      <c r="Q7842" s="2"/>
    </row>
    <row r="7843" spans="15:17" ht="15" customHeight="1" x14ac:dyDescent="0.3">
      <c r="O7843" s="2"/>
      <c r="Q7843" s="2"/>
    </row>
    <row r="7844" spans="15:17" ht="15" customHeight="1" x14ac:dyDescent="0.3">
      <c r="O7844" s="2"/>
      <c r="Q7844" s="2"/>
    </row>
    <row r="7845" spans="15:17" ht="15" customHeight="1" x14ac:dyDescent="0.3">
      <c r="O7845" s="2"/>
      <c r="Q7845" s="2"/>
    </row>
    <row r="7846" spans="15:17" ht="15" customHeight="1" x14ac:dyDescent="0.3">
      <c r="O7846" s="2"/>
      <c r="Q7846" s="2"/>
    </row>
    <row r="7847" spans="15:17" ht="15" customHeight="1" x14ac:dyDescent="0.3">
      <c r="O7847" s="2"/>
      <c r="Q7847" s="2"/>
    </row>
    <row r="7848" spans="15:17" ht="15" customHeight="1" x14ac:dyDescent="0.3">
      <c r="O7848" s="2"/>
      <c r="Q7848" s="2"/>
    </row>
    <row r="7849" spans="15:17" ht="15" customHeight="1" x14ac:dyDescent="0.3">
      <c r="O7849" s="2"/>
      <c r="Q7849" s="2"/>
    </row>
    <row r="7850" spans="15:17" ht="15" customHeight="1" x14ac:dyDescent="0.3">
      <c r="O7850" s="2"/>
      <c r="Q7850" s="2"/>
    </row>
    <row r="7851" spans="15:17" ht="15" customHeight="1" x14ac:dyDescent="0.3">
      <c r="O7851" s="2"/>
      <c r="Q7851" s="2"/>
    </row>
    <row r="7852" spans="15:17" ht="15" customHeight="1" x14ac:dyDescent="0.3">
      <c r="O7852" s="2"/>
      <c r="Q7852" s="2"/>
    </row>
    <row r="7853" spans="15:17" ht="15" customHeight="1" x14ac:dyDescent="0.3">
      <c r="O7853" s="2"/>
      <c r="Q7853" s="2"/>
    </row>
    <row r="7854" spans="15:17" ht="15" customHeight="1" x14ac:dyDescent="0.3">
      <c r="O7854" s="2"/>
      <c r="Q7854" s="2"/>
    </row>
    <row r="7855" spans="15:17" ht="15" customHeight="1" x14ac:dyDescent="0.3">
      <c r="O7855" s="2"/>
      <c r="Q7855" s="2"/>
    </row>
    <row r="7856" spans="15:17" ht="15" customHeight="1" x14ac:dyDescent="0.3">
      <c r="O7856" s="2"/>
      <c r="Q7856" s="2"/>
    </row>
    <row r="7857" spans="15:17" ht="15" customHeight="1" x14ac:dyDescent="0.3">
      <c r="O7857" s="2"/>
      <c r="Q7857" s="2"/>
    </row>
    <row r="7858" spans="15:17" ht="15" customHeight="1" x14ac:dyDescent="0.3">
      <c r="O7858" s="2"/>
      <c r="Q7858" s="2"/>
    </row>
    <row r="7859" spans="15:17" ht="15" customHeight="1" x14ac:dyDescent="0.3">
      <c r="O7859" s="2"/>
      <c r="Q7859" s="2"/>
    </row>
    <row r="7860" spans="15:17" ht="15" customHeight="1" x14ac:dyDescent="0.3">
      <c r="O7860" s="2"/>
      <c r="Q7860" s="2"/>
    </row>
    <row r="7861" spans="15:17" ht="15" customHeight="1" x14ac:dyDescent="0.3">
      <c r="O7861" s="2"/>
      <c r="Q7861" s="2"/>
    </row>
    <row r="7862" spans="15:17" ht="15" customHeight="1" x14ac:dyDescent="0.3">
      <c r="O7862" s="2"/>
      <c r="Q7862" s="2"/>
    </row>
    <row r="7863" spans="15:17" ht="15" customHeight="1" x14ac:dyDescent="0.3">
      <c r="O7863" s="2"/>
      <c r="Q7863" s="2"/>
    </row>
    <row r="7864" spans="15:17" ht="15" customHeight="1" x14ac:dyDescent="0.3">
      <c r="O7864" s="2"/>
      <c r="Q7864" s="2"/>
    </row>
    <row r="7865" spans="15:17" ht="15" customHeight="1" x14ac:dyDescent="0.3">
      <c r="O7865" s="2"/>
      <c r="Q7865" s="2"/>
    </row>
    <row r="7866" spans="15:17" ht="15" customHeight="1" x14ac:dyDescent="0.3">
      <c r="O7866" s="2"/>
      <c r="Q7866" s="2"/>
    </row>
    <row r="7867" spans="15:17" ht="15" customHeight="1" x14ac:dyDescent="0.3">
      <c r="O7867" s="2"/>
      <c r="Q7867" s="2"/>
    </row>
    <row r="7868" spans="15:17" ht="15" customHeight="1" x14ac:dyDescent="0.3">
      <c r="O7868" s="2"/>
      <c r="Q7868" s="2"/>
    </row>
    <row r="7869" spans="15:17" ht="15" customHeight="1" x14ac:dyDescent="0.3">
      <c r="O7869" s="2"/>
      <c r="Q7869" s="2"/>
    </row>
    <row r="7870" spans="15:17" ht="15" customHeight="1" x14ac:dyDescent="0.3">
      <c r="O7870" s="2"/>
      <c r="Q7870" s="2"/>
    </row>
    <row r="7871" spans="15:17" ht="15" customHeight="1" x14ac:dyDescent="0.3">
      <c r="O7871" s="2"/>
      <c r="Q7871" s="2"/>
    </row>
    <row r="7872" spans="15:17" ht="15" customHeight="1" x14ac:dyDescent="0.3">
      <c r="O7872" s="2"/>
      <c r="Q7872" s="2"/>
    </row>
    <row r="7873" spans="15:17" ht="15" customHeight="1" x14ac:dyDescent="0.3">
      <c r="O7873" s="2"/>
      <c r="Q7873" s="2"/>
    </row>
    <row r="7874" spans="15:17" ht="15" customHeight="1" x14ac:dyDescent="0.3">
      <c r="O7874" s="2"/>
      <c r="Q7874" s="2"/>
    </row>
    <row r="7875" spans="15:17" ht="15" customHeight="1" x14ac:dyDescent="0.3">
      <c r="O7875" s="2"/>
      <c r="Q7875" s="2"/>
    </row>
    <row r="7876" spans="15:17" ht="15" customHeight="1" x14ac:dyDescent="0.3">
      <c r="O7876" s="2"/>
      <c r="Q7876" s="2"/>
    </row>
    <row r="7877" spans="15:17" ht="15" customHeight="1" x14ac:dyDescent="0.3">
      <c r="O7877" s="2"/>
      <c r="Q7877" s="2"/>
    </row>
    <row r="7878" spans="15:17" ht="15" customHeight="1" x14ac:dyDescent="0.3">
      <c r="O7878" s="2"/>
      <c r="Q7878" s="2"/>
    </row>
    <row r="7879" spans="15:17" ht="15" customHeight="1" x14ac:dyDescent="0.3">
      <c r="O7879" s="2"/>
      <c r="Q7879" s="2"/>
    </row>
    <row r="7880" spans="15:17" ht="15" customHeight="1" x14ac:dyDescent="0.3">
      <c r="O7880" s="2"/>
      <c r="Q7880" s="2"/>
    </row>
    <row r="7881" spans="15:17" ht="15" customHeight="1" x14ac:dyDescent="0.3">
      <c r="O7881" s="2"/>
      <c r="Q7881" s="2"/>
    </row>
    <row r="7882" spans="15:17" ht="15" customHeight="1" x14ac:dyDescent="0.3">
      <c r="O7882" s="2"/>
      <c r="Q7882" s="2"/>
    </row>
    <row r="7883" spans="15:17" ht="15" customHeight="1" x14ac:dyDescent="0.3">
      <c r="O7883" s="2"/>
      <c r="Q7883" s="2"/>
    </row>
    <row r="7884" spans="15:17" ht="15" customHeight="1" x14ac:dyDescent="0.3">
      <c r="O7884" s="2"/>
      <c r="Q7884" s="2"/>
    </row>
    <row r="7885" spans="15:17" ht="15" customHeight="1" x14ac:dyDescent="0.3">
      <c r="O7885" s="2"/>
      <c r="Q7885" s="2"/>
    </row>
    <row r="7886" spans="15:17" ht="15" customHeight="1" x14ac:dyDescent="0.3">
      <c r="O7886" s="2"/>
      <c r="Q7886" s="2"/>
    </row>
    <row r="7887" spans="15:17" ht="15" customHeight="1" x14ac:dyDescent="0.3">
      <c r="O7887" s="2"/>
      <c r="Q7887" s="2"/>
    </row>
    <row r="7888" spans="15:17" ht="15" customHeight="1" x14ac:dyDescent="0.3">
      <c r="O7888" s="2"/>
      <c r="Q7888" s="2"/>
    </row>
    <row r="7889" spans="15:17" ht="15" customHeight="1" x14ac:dyDescent="0.3">
      <c r="O7889" s="2"/>
      <c r="Q7889" s="2"/>
    </row>
    <row r="7890" spans="15:17" ht="15" customHeight="1" x14ac:dyDescent="0.3">
      <c r="O7890" s="2"/>
      <c r="Q7890" s="2"/>
    </row>
    <row r="7891" spans="15:17" ht="15" customHeight="1" x14ac:dyDescent="0.3">
      <c r="O7891" s="2"/>
      <c r="Q7891" s="2"/>
    </row>
    <row r="7892" spans="15:17" ht="15" customHeight="1" x14ac:dyDescent="0.3">
      <c r="O7892" s="2"/>
      <c r="Q7892" s="2"/>
    </row>
    <row r="7893" spans="15:17" ht="15" customHeight="1" x14ac:dyDescent="0.3">
      <c r="O7893" s="2"/>
      <c r="Q7893" s="2"/>
    </row>
    <row r="7894" spans="15:17" ht="15" customHeight="1" x14ac:dyDescent="0.3">
      <c r="O7894" s="2"/>
      <c r="Q7894" s="2"/>
    </row>
    <row r="7895" spans="15:17" ht="15" customHeight="1" x14ac:dyDescent="0.3">
      <c r="O7895" s="2"/>
      <c r="Q7895" s="2"/>
    </row>
    <row r="7896" spans="15:17" ht="15" customHeight="1" x14ac:dyDescent="0.3">
      <c r="O7896" s="2"/>
      <c r="Q7896" s="2"/>
    </row>
    <row r="7897" spans="15:17" ht="15" customHeight="1" x14ac:dyDescent="0.3">
      <c r="O7897" s="2"/>
      <c r="Q7897" s="2"/>
    </row>
    <row r="7898" spans="15:17" ht="15" customHeight="1" x14ac:dyDescent="0.3">
      <c r="O7898" s="2"/>
      <c r="Q7898" s="2"/>
    </row>
    <row r="7899" spans="15:17" ht="15" customHeight="1" x14ac:dyDescent="0.3">
      <c r="O7899" s="2"/>
      <c r="Q7899" s="2"/>
    </row>
    <row r="7900" spans="15:17" ht="15" customHeight="1" x14ac:dyDescent="0.3">
      <c r="O7900" s="2"/>
      <c r="Q7900" s="2"/>
    </row>
    <row r="7901" spans="15:17" ht="15" customHeight="1" x14ac:dyDescent="0.3">
      <c r="O7901" s="2"/>
      <c r="Q7901" s="2"/>
    </row>
    <row r="7902" spans="15:17" ht="15" customHeight="1" x14ac:dyDescent="0.3">
      <c r="O7902" s="2"/>
      <c r="Q7902" s="2"/>
    </row>
    <row r="7903" spans="15:17" ht="15" customHeight="1" x14ac:dyDescent="0.3">
      <c r="O7903" s="2"/>
      <c r="Q7903" s="2"/>
    </row>
    <row r="7904" spans="15:17" ht="15" customHeight="1" x14ac:dyDescent="0.3">
      <c r="O7904" s="2"/>
      <c r="Q7904" s="2"/>
    </row>
    <row r="7905" spans="15:17" ht="15" customHeight="1" x14ac:dyDescent="0.3">
      <c r="O7905" s="2"/>
      <c r="Q7905" s="2"/>
    </row>
    <row r="7906" spans="15:17" ht="15" customHeight="1" x14ac:dyDescent="0.3">
      <c r="O7906" s="2"/>
      <c r="Q7906" s="2"/>
    </row>
    <row r="7907" spans="15:17" ht="15" customHeight="1" x14ac:dyDescent="0.3">
      <c r="O7907" s="2"/>
      <c r="Q7907" s="2"/>
    </row>
    <row r="7908" spans="15:17" ht="15" customHeight="1" x14ac:dyDescent="0.3">
      <c r="O7908" s="2"/>
      <c r="Q7908" s="2"/>
    </row>
    <row r="7909" spans="15:17" ht="15" customHeight="1" x14ac:dyDescent="0.3">
      <c r="O7909" s="2"/>
      <c r="Q7909" s="2"/>
    </row>
    <row r="7910" spans="15:17" ht="15" customHeight="1" x14ac:dyDescent="0.3">
      <c r="O7910" s="2"/>
      <c r="Q7910" s="2"/>
    </row>
    <row r="7911" spans="15:17" ht="15" customHeight="1" x14ac:dyDescent="0.3">
      <c r="O7911" s="2"/>
      <c r="Q7911" s="2"/>
    </row>
    <row r="7912" spans="15:17" ht="15" customHeight="1" x14ac:dyDescent="0.3">
      <c r="O7912" s="2"/>
      <c r="Q7912" s="2"/>
    </row>
    <row r="7913" spans="15:17" ht="15" customHeight="1" x14ac:dyDescent="0.3">
      <c r="O7913" s="2"/>
      <c r="Q7913" s="2"/>
    </row>
    <row r="7914" spans="15:17" ht="15" customHeight="1" x14ac:dyDescent="0.3">
      <c r="O7914" s="2"/>
      <c r="Q7914" s="2"/>
    </row>
    <row r="7915" spans="15:17" ht="15" customHeight="1" x14ac:dyDescent="0.3">
      <c r="O7915" s="2"/>
      <c r="Q7915" s="2"/>
    </row>
    <row r="7916" spans="15:17" ht="15" customHeight="1" x14ac:dyDescent="0.3">
      <c r="O7916" s="2"/>
      <c r="Q7916" s="2"/>
    </row>
    <row r="7917" spans="15:17" ht="15" customHeight="1" x14ac:dyDescent="0.3">
      <c r="O7917" s="2"/>
      <c r="Q7917" s="2"/>
    </row>
    <row r="7918" spans="15:17" ht="15" customHeight="1" x14ac:dyDescent="0.3">
      <c r="O7918" s="2"/>
      <c r="Q7918" s="2"/>
    </row>
    <row r="7919" spans="15:17" ht="15" customHeight="1" x14ac:dyDescent="0.3">
      <c r="O7919" s="2"/>
      <c r="Q7919" s="2"/>
    </row>
    <row r="7920" spans="15:17" ht="15" customHeight="1" x14ac:dyDescent="0.3">
      <c r="O7920" s="2"/>
      <c r="Q7920" s="2"/>
    </row>
    <row r="7921" spans="15:17" ht="15" customHeight="1" x14ac:dyDescent="0.3">
      <c r="O7921" s="2"/>
      <c r="Q7921" s="2"/>
    </row>
    <row r="7922" spans="15:17" ht="15" customHeight="1" x14ac:dyDescent="0.3">
      <c r="O7922" s="2"/>
      <c r="Q7922" s="2"/>
    </row>
    <row r="7923" spans="15:17" ht="15" customHeight="1" x14ac:dyDescent="0.3">
      <c r="O7923" s="2"/>
      <c r="Q7923" s="2"/>
    </row>
    <row r="7924" spans="15:17" ht="15" customHeight="1" x14ac:dyDescent="0.3">
      <c r="O7924" s="2"/>
      <c r="Q7924" s="2"/>
    </row>
    <row r="7925" spans="15:17" ht="15" customHeight="1" x14ac:dyDescent="0.3">
      <c r="O7925" s="2"/>
      <c r="Q7925" s="2"/>
    </row>
    <row r="7926" spans="15:17" ht="15" customHeight="1" x14ac:dyDescent="0.3">
      <c r="O7926" s="2"/>
      <c r="Q7926" s="2"/>
    </row>
    <row r="7927" spans="15:17" ht="15" customHeight="1" x14ac:dyDescent="0.3">
      <c r="O7927" s="2"/>
      <c r="Q7927" s="2"/>
    </row>
    <row r="7928" spans="15:17" ht="15" customHeight="1" x14ac:dyDescent="0.3">
      <c r="O7928" s="2"/>
      <c r="Q7928" s="2"/>
    </row>
    <row r="7929" spans="15:17" ht="15" customHeight="1" x14ac:dyDescent="0.3">
      <c r="O7929" s="2"/>
      <c r="Q7929" s="2"/>
    </row>
    <row r="7930" spans="15:17" ht="15" customHeight="1" x14ac:dyDescent="0.3">
      <c r="O7930" s="2"/>
      <c r="Q7930" s="2"/>
    </row>
    <row r="7931" spans="15:17" ht="15" customHeight="1" x14ac:dyDescent="0.3">
      <c r="O7931" s="2"/>
      <c r="Q7931" s="2"/>
    </row>
    <row r="7932" spans="15:17" ht="15" customHeight="1" x14ac:dyDescent="0.3">
      <c r="O7932" s="2"/>
      <c r="Q7932" s="2"/>
    </row>
    <row r="7933" spans="15:17" ht="15" customHeight="1" x14ac:dyDescent="0.3">
      <c r="O7933" s="2"/>
      <c r="Q7933" s="2"/>
    </row>
    <row r="7934" spans="15:17" ht="15" customHeight="1" x14ac:dyDescent="0.3">
      <c r="O7934" s="2"/>
      <c r="Q7934" s="2"/>
    </row>
    <row r="7935" spans="15:17" ht="15" customHeight="1" x14ac:dyDescent="0.3">
      <c r="O7935" s="2"/>
      <c r="Q7935" s="2"/>
    </row>
    <row r="7936" spans="15:17" ht="15" customHeight="1" x14ac:dyDescent="0.3">
      <c r="O7936" s="2"/>
      <c r="Q7936" s="2"/>
    </row>
    <row r="7937" spans="15:17" ht="15" customHeight="1" x14ac:dyDescent="0.3">
      <c r="O7937" s="2"/>
      <c r="Q7937" s="2"/>
    </row>
    <row r="7938" spans="15:17" ht="15" customHeight="1" x14ac:dyDescent="0.3">
      <c r="O7938" s="2"/>
      <c r="Q7938" s="2"/>
    </row>
    <row r="7939" spans="15:17" ht="15" customHeight="1" x14ac:dyDescent="0.3">
      <c r="O7939" s="2"/>
      <c r="Q7939" s="2"/>
    </row>
    <row r="7940" spans="15:17" ht="15" customHeight="1" x14ac:dyDescent="0.3">
      <c r="O7940" s="2"/>
      <c r="Q7940" s="2"/>
    </row>
    <row r="7941" spans="15:17" ht="15" customHeight="1" x14ac:dyDescent="0.3">
      <c r="O7941" s="2"/>
      <c r="Q7941" s="2"/>
    </row>
    <row r="7942" spans="15:17" ht="15" customHeight="1" x14ac:dyDescent="0.3">
      <c r="O7942" s="2"/>
      <c r="Q7942" s="2"/>
    </row>
    <row r="7943" spans="15:17" ht="15" customHeight="1" x14ac:dyDescent="0.3">
      <c r="O7943" s="2"/>
      <c r="Q7943" s="2"/>
    </row>
    <row r="7944" spans="15:17" ht="15" customHeight="1" x14ac:dyDescent="0.3">
      <c r="O7944" s="2"/>
      <c r="Q7944" s="2"/>
    </row>
    <row r="7945" spans="15:17" ht="15" customHeight="1" x14ac:dyDescent="0.3">
      <c r="O7945" s="2"/>
      <c r="Q7945" s="2"/>
    </row>
    <row r="7946" spans="15:17" ht="15" customHeight="1" x14ac:dyDescent="0.3">
      <c r="O7946" s="2"/>
      <c r="Q7946" s="2"/>
    </row>
    <row r="7947" spans="15:17" ht="15" customHeight="1" x14ac:dyDescent="0.3">
      <c r="O7947" s="2"/>
      <c r="Q7947" s="2"/>
    </row>
    <row r="7948" spans="15:17" ht="15" customHeight="1" x14ac:dyDescent="0.3">
      <c r="O7948" s="2"/>
      <c r="Q7948" s="2"/>
    </row>
    <row r="7949" spans="15:17" ht="15" customHeight="1" x14ac:dyDescent="0.3">
      <c r="O7949" s="2"/>
      <c r="Q7949" s="2"/>
    </row>
    <row r="7950" spans="15:17" ht="15" customHeight="1" x14ac:dyDescent="0.3">
      <c r="O7950" s="2"/>
      <c r="Q7950" s="2"/>
    </row>
    <row r="7951" spans="15:17" ht="15" customHeight="1" x14ac:dyDescent="0.3">
      <c r="O7951" s="2"/>
      <c r="Q7951" s="2"/>
    </row>
    <row r="7952" spans="15:17" ht="15" customHeight="1" x14ac:dyDescent="0.3">
      <c r="O7952" s="2"/>
      <c r="Q7952" s="2"/>
    </row>
    <row r="7953" spans="15:17" ht="15" customHeight="1" x14ac:dyDescent="0.3">
      <c r="O7953" s="2"/>
      <c r="Q7953" s="2"/>
    </row>
    <row r="7954" spans="15:17" ht="15" customHeight="1" x14ac:dyDescent="0.3">
      <c r="O7954" s="2"/>
      <c r="Q7954" s="2"/>
    </row>
    <row r="7955" spans="15:17" ht="15" customHeight="1" x14ac:dyDescent="0.3">
      <c r="O7955" s="2"/>
      <c r="Q7955" s="2"/>
    </row>
    <row r="7956" spans="15:17" ht="15" customHeight="1" x14ac:dyDescent="0.3">
      <c r="O7956" s="2"/>
      <c r="Q7956" s="2"/>
    </row>
    <row r="7957" spans="15:17" ht="15" customHeight="1" x14ac:dyDescent="0.3">
      <c r="O7957" s="2"/>
      <c r="Q7957" s="2"/>
    </row>
    <row r="7958" spans="15:17" ht="15" customHeight="1" x14ac:dyDescent="0.3">
      <c r="O7958" s="2"/>
      <c r="Q7958" s="2"/>
    </row>
    <row r="7959" spans="15:17" ht="15" customHeight="1" x14ac:dyDescent="0.3">
      <c r="O7959" s="2"/>
      <c r="Q7959" s="2"/>
    </row>
    <row r="7960" spans="15:17" ht="15" customHeight="1" x14ac:dyDescent="0.3">
      <c r="O7960" s="2"/>
      <c r="Q7960" s="2"/>
    </row>
    <row r="7961" spans="15:17" ht="15" customHeight="1" x14ac:dyDescent="0.3">
      <c r="O7961" s="2"/>
      <c r="Q7961" s="2"/>
    </row>
    <row r="7962" spans="15:17" ht="15" customHeight="1" x14ac:dyDescent="0.3">
      <c r="O7962" s="2"/>
      <c r="Q7962" s="2"/>
    </row>
    <row r="7963" spans="15:17" ht="15" customHeight="1" x14ac:dyDescent="0.3">
      <c r="O7963" s="2"/>
      <c r="Q7963" s="2"/>
    </row>
    <row r="7964" spans="15:17" ht="15" customHeight="1" x14ac:dyDescent="0.3">
      <c r="O7964" s="2"/>
      <c r="Q7964" s="2"/>
    </row>
    <row r="7965" spans="15:17" ht="15" customHeight="1" x14ac:dyDescent="0.3">
      <c r="O7965" s="2"/>
      <c r="Q7965" s="2"/>
    </row>
    <row r="7966" spans="15:17" ht="15" customHeight="1" x14ac:dyDescent="0.3">
      <c r="O7966" s="2"/>
      <c r="Q7966" s="2"/>
    </row>
    <row r="7967" spans="15:17" ht="15" customHeight="1" x14ac:dyDescent="0.3">
      <c r="O7967" s="2"/>
      <c r="Q7967" s="2"/>
    </row>
    <row r="7968" spans="15:17" ht="15" customHeight="1" x14ac:dyDescent="0.3">
      <c r="O7968" s="2"/>
      <c r="Q7968" s="2"/>
    </row>
    <row r="7969" spans="15:17" ht="15" customHeight="1" x14ac:dyDescent="0.3">
      <c r="O7969" s="2"/>
      <c r="Q7969" s="2"/>
    </row>
    <row r="7970" spans="15:17" ht="15" customHeight="1" x14ac:dyDescent="0.3">
      <c r="O7970" s="2"/>
      <c r="Q7970" s="2"/>
    </row>
    <row r="7971" spans="15:17" ht="15" customHeight="1" x14ac:dyDescent="0.3">
      <c r="O7971" s="2"/>
      <c r="Q7971" s="2"/>
    </row>
    <row r="7972" spans="15:17" ht="15" customHeight="1" x14ac:dyDescent="0.3">
      <c r="O7972" s="2"/>
      <c r="Q7972" s="2"/>
    </row>
    <row r="7973" spans="15:17" ht="15" customHeight="1" x14ac:dyDescent="0.3">
      <c r="O7973" s="2"/>
      <c r="Q7973" s="2"/>
    </row>
    <row r="7974" spans="15:17" ht="15" customHeight="1" x14ac:dyDescent="0.3">
      <c r="O7974" s="2"/>
      <c r="Q7974" s="2"/>
    </row>
    <row r="7975" spans="15:17" ht="15" customHeight="1" x14ac:dyDescent="0.3">
      <c r="O7975" s="2"/>
      <c r="Q7975" s="2"/>
    </row>
    <row r="7976" spans="15:17" ht="15" customHeight="1" x14ac:dyDescent="0.3">
      <c r="O7976" s="2"/>
      <c r="Q7976" s="2"/>
    </row>
    <row r="7977" spans="15:17" ht="15" customHeight="1" x14ac:dyDescent="0.3">
      <c r="O7977" s="2"/>
      <c r="Q7977" s="2"/>
    </row>
    <row r="7978" spans="15:17" ht="15" customHeight="1" x14ac:dyDescent="0.3">
      <c r="O7978" s="2"/>
      <c r="Q7978" s="2"/>
    </row>
    <row r="7979" spans="15:17" ht="15" customHeight="1" x14ac:dyDescent="0.3">
      <c r="O7979" s="2"/>
      <c r="Q7979" s="2"/>
    </row>
    <row r="7980" spans="15:17" ht="15" customHeight="1" x14ac:dyDescent="0.3">
      <c r="O7980" s="2"/>
      <c r="Q7980" s="2"/>
    </row>
    <row r="7981" spans="15:17" ht="15" customHeight="1" x14ac:dyDescent="0.3">
      <c r="O7981" s="2"/>
      <c r="Q7981" s="2"/>
    </row>
    <row r="7982" spans="15:17" ht="15" customHeight="1" x14ac:dyDescent="0.3">
      <c r="O7982" s="2"/>
      <c r="Q7982" s="2"/>
    </row>
    <row r="7983" spans="15:17" ht="15" customHeight="1" x14ac:dyDescent="0.3">
      <c r="O7983" s="2"/>
      <c r="Q7983" s="2"/>
    </row>
    <row r="7984" spans="15:17" ht="15" customHeight="1" x14ac:dyDescent="0.3">
      <c r="O7984" s="2"/>
      <c r="Q7984" s="2"/>
    </row>
    <row r="7985" spans="15:17" ht="15" customHeight="1" x14ac:dyDescent="0.3">
      <c r="O7985" s="2"/>
      <c r="Q7985" s="2"/>
    </row>
    <row r="7986" spans="15:17" ht="15" customHeight="1" x14ac:dyDescent="0.3">
      <c r="O7986" s="2"/>
      <c r="Q7986" s="2"/>
    </row>
    <row r="7987" spans="15:17" ht="15" customHeight="1" x14ac:dyDescent="0.3">
      <c r="O7987" s="2"/>
      <c r="Q7987" s="2"/>
    </row>
    <row r="7988" spans="15:17" ht="15" customHeight="1" x14ac:dyDescent="0.3">
      <c r="O7988" s="2"/>
      <c r="Q7988" s="2"/>
    </row>
    <row r="7989" spans="15:17" ht="15" customHeight="1" x14ac:dyDescent="0.3">
      <c r="O7989" s="2"/>
      <c r="Q7989" s="2"/>
    </row>
    <row r="7990" spans="15:17" ht="15" customHeight="1" x14ac:dyDescent="0.3">
      <c r="O7990" s="2"/>
      <c r="Q7990" s="2"/>
    </row>
    <row r="7991" spans="15:17" ht="15" customHeight="1" x14ac:dyDescent="0.3">
      <c r="O7991" s="2"/>
      <c r="Q7991" s="2"/>
    </row>
    <row r="7992" spans="15:17" ht="15" customHeight="1" x14ac:dyDescent="0.3">
      <c r="O7992" s="2"/>
      <c r="Q7992" s="2"/>
    </row>
    <row r="7993" spans="15:17" ht="15" customHeight="1" x14ac:dyDescent="0.3">
      <c r="O7993" s="2"/>
      <c r="Q7993" s="2"/>
    </row>
    <row r="7994" spans="15:17" ht="15" customHeight="1" x14ac:dyDescent="0.3">
      <c r="O7994" s="2"/>
      <c r="Q7994" s="2"/>
    </row>
    <row r="7995" spans="15:17" ht="15" customHeight="1" x14ac:dyDescent="0.3">
      <c r="O7995" s="2"/>
      <c r="Q7995" s="2"/>
    </row>
    <row r="7996" spans="15:17" ht="15" customHeight="1" x14ac:dyDescent="0.3">
      <c r="O7996" s="2"/>
      <c r="Q7996" s="2"/>
    </row>
    <row r="7997" spans="15:17" ht="15" customHeight="1" x14ac:dyDescent="0.3">
      <c r="O7997" s="2"/>
      <c r="Q7997" s="2"/>
    </row>
    <row r="7998" spans="15:17" ht="15" customHeight="1" x14ac:dyDescent="0.3">
      <c r="O7998" s="2"/>
      <c r="Q7998" s="2"/>
    </row>
    <row r="7999" spans="15:17" ht="15" customHeight="1" x14ac:dyDescent="0.3">
      <c r="O7999" s="2"/>
      <c r="Q7999" s="2"/>
    </row>
    <row r="8000" spans="15:17" ht="15" customHeight="1" x14ac:dyDescent="0.3">
      <c r="O8000" s="2"/>
      <c r="Q8000" s="2"/>
    </row>
    <row r="8001" spans="15:17" ht="15" customHeight="1" x14ac:dyDescent="0.3">
      <c r="O8001" s="2"/>
      <c r="Q8001" s="2"/>
    </row>
    <row r="8002" spans="15:17" ht="15" customHeight="1" x14ac:dyDescent="0.3">
      <c r="O8002" s="2"/>
      <c r="Q8002" s="2"/>
    </row>
    <row r="8003" spans="15:17" ht="15" customHeight="1" x14ac:dyDescent="0.3">
      <c r="O8003" s="2"/>
      <c r="Q8003" s="2"/>
    </row>
    <row r="8004" spans="15:17" ht="15" customHeight="1" x14ac:dyDescent="0.3">
      <c r="O8004" s="2"/>
      <c r="Q8004" s="2"/>
    </row>
    <row r="8005" spans="15:17" ht="15" customHeight="1" x14ac:dyDescent="0.3">
      <c r="O8005" s="2"/>
      <c r="Q8005" s="2"/>
    </row>
    <row r="8006" spans="15:17" ht="15" customHeight="1" x14ac:dyDescent="0.3">
      <c r="O8006" s="2"/>
      <c r="Q8006" s="2"/>
    </row>
    <row r="8007" spans="15:17" ht="15" customHeight="1" x14ac:dyDescent="0.3">
      <c r="O8007" s="2"/>
      <c r="Q8007" s="2"/>
    </row>
    <row r="8008" spans="15:17" ht="15" customHeight="1" x14ac:dyDescent="0.3">
      <c r="O8008" s="2"/>
      <c r="Q8008" s="2"/>
    </row>
    <row r="8009" spans="15:17" ht="15" customHeight="1" x14ac:dyDescent="0.3">
      <c r="O8009" s="2"/>
      <c r="Q8009" s="2"/>
    </row>
    <row r="8010" spans="15:17" ht="15" customHeight="1" x14ac:dyDescent="0.3">
      <c r="O8010" s="2"/>
      <c r="Q8010" s="2"/>
    </row>
    <row r="8011" spans="15:17" ht="15" customHeight="1" x14ac:dyDescent="0.3">
      <c r="O8011" s="2"/>
      <c r="Q8011" s="2"/>
    </row>
    <row r="8012" spans="15:17" ht="15" customHeight="1" x14ac:dyDescent="0.3">
      <c r="O8012" s="2"/>
      <c r="Q8012" s="2"/>
    </row>
    <row r="8013" spans="15:17" ht="15" customHeight="1" x14ac:dyDescent="0.3">
      <c r="O8013" s="2"/>
      <c r="Q8013" s="2"/>
    </row>
    <row r="8014" spans="15:17" ht="15" customHeight="1" x14ac:dyDescent="0.3">
      <c r="O8014" s="2"/>
      <c r="Q8014" s="2"/>
    </row>
    <row r="8015" spans="15:17" ht="15" customHeight="1" x14ac:dyDescent="0.3">
      <c r="O8015" s="2"/>
      <c r="Q8015" s="2"/>
    </row>
    <row r="8016" spans="15:17" ht="15" customHeight="1" x14ac:dyDescent="0.3">
      <c r="O8016" s="2"/>
      <c r="Q8016" s="2"/>
    </row>
    <row r="8017" spans="15:17" ht="15" customHeight="1" x14ac:dyDescent="0.3">
      <c r="O8017" s="2"/>
      <c r="Q8017" s="2"/>
    </row>
    <row r="8018" spans="15:17" ht="15" customHeight="1" x14ac:dyDescent="0.3">
      <c r="O8018" s="2"/>
      <c r="Q8018" s="2"/>
    </row>
    <row r="8019" spans="15:17" ht="15" customHeight="1" x14ac:dyDescent="0.3">
      <c r="O8019" s="2"/>
      <c r="Q8019" s="2"/>
    </row>
    <row r="8020" spans="15:17" ht="15" customHeight="1" x14ac:dyDescent="0.3">
      <c r="O8020" s="2"/>
      <c r="Q8020" s="2"/>
    </row>
    <row r="8021" spans="15:17" ht="15" customHeight="1" x14ac:dyDescent="0.3">
      <c r="O8021" s="2"/>
      <c r="Q8021" s="2"/>
    </row>
    <row r="8022" spans="15:17" ht="15" customHeight="1" x14ac:dyDescent="0.3">
      <c r="O8022" s="2"/>
      <c r="Q8022" s="2"/>
    </row>
    <row r="8023" spans="15:17" ht="15" customHeight="1" x14ac:dyDescent="0.3">
      <c r="O8023" s="2"/>
      <c r="Q8023" s="2"/>
    </row>
    <row r="8024" spans="15:17" ht="15" customHeight="1" x14ac:dyDescent="0.3">
      <c r="O8024" s="2"/>
      <c r="Q8024" s="2"/>
    </row>
    <row r="8025" spans="15:17" ht="15" customHeight="1" x14ac:dyDescent="0.3">
      <c r="O8025" s="2"/>
      <c r="Q8025" s="2"/>
    </row>
    <row r="8026" spans="15:17" ht="15" customHeight="1" x14ac:dyDescent="0.3">
      <c r="O8026" s="2"/>
      <c r="Q8026" s="2"/>
    </row>
    <row r="8027" spans="15:17" ht="15" customHeight="1" x14ac:dyDescent="0.3">
      <c r="O8027" s="2"/>
      <c r="Q8027" s="2"/>
    </row>
    <row r="8028" spans="15:17" ht="15" customHeight="1" x14ac:dyDescent="0.3">
      <c r="O8028" s="2"/>
      <c r="Q8028" s="2"/>
    </row>
    <row r="8029" spans="15:17" ht="15" customHeight="1" x14ac:dyDescent="0.3">
      <c r="O8029" s="2"/>
      <c r="Q8029" s="2"/>
    </row>
    <row r="8030" spans="15:17" ht="15" customHeight="1" x14ac:dyDescent="0.3">
      <c r="O8030" s="2"/>
      <c r="Q8030" s="2"/>
    </row>
    <row r="8031" spans="15:17" ht="15" customHeight="1" x14ac:dyDescent="0.3">
      <c r="O8031" s="2"/>
      <c r="Q8031" s="2"/>
    </row>
    <row r="8032" spans="15:17" ht="15" customHeight="1" x14ac:dyDescent="0.3">
      <c r="O8032" s="2"/>
      <c r="Q8032" s="2"/>
    </row>
    <row r="8033" spans="15:17" ht="15" customHeight="1" x14ac:dyDescent="0.3">
      <c r="O8033" s="2"/>
      <c r="Q8033" s="2"/>
    </row>
    <row r="8034" spans="15:17" ht="15" customHeight="1" x14ac:dyDescent="0.3">
      <c r="O8034" s="2"/>
      <c r="Q8034" s="2"/>
    </row>
    <row r="8035" spans="15:17" ht="15" customHeight="1" x14ac:dyDescent="0.3">
      <c r="O8035" s="2"/>
      <c r="Q8035" s="2"/>
    </row>
    <row r="8036" spans="15:17" ht="15" customHeight="1" x14ac:dyDescent="0.3">
      <c r="O8036" s="2"/>
      <c r="Q8036" s="2"/>
    </row>
    <row r="8037" spans="15:17" ht="15" customHeight="1" x14ac:dyDescent="0.3">
      <c r="O8037" s="2"/>
      <c r="Q8037" s="2"/>
    </row>
    <row r="8038" spans="15:17" ht="15" customHeight="1" x14ac:dyDescent="0.3">
      <c r="O8038" s="2"/>
      <c r="Q8038" s="2"/>
    </row>
    <row r="8039" spans="15:17" ht="15" customHeight="1" x14ac:dyDescent="0.3">
      <c r="O8039" s="2"/>
      <c r="Q8039" s="2"/>
    </row>
    <row r="8040" spans="15:17" ht="15" customHeight="1" x14ac:dyDescent="0.3">
      <c r="O8040" s="2"/>
      <c r="Q8040" s="2"/>
    </row>
    <row r="8041" spans="15:17" ht="15" customHeight="1" x14ac:dyDescent="0.3">
      <c r="O8041" s="2"/>
      <c r="Q8041" s="2"/>
    </row>
    <row r="8042" spans="15:17" ht="15" customHeight="1" x14ac:dyDescent="0.3">
      <c r="O8042" s="2"/>
      <c r="Q8042" s="2"/>
    </row>
    <row r="8043" spans="15:17" ht="15" customHeight="1" x14ac:dyDescent="0.3">
      <c r="O8043" s="2"/>
      <c r="Q8043" s="2"/>
    </row>
    <row r="8044" spans="15:17" ht="15" customHeight="1" x14ac:dyDescent="0.3">
      <c r="O8044" s="2"/>
      <c r="Q8044" s="2"/>
    </row>
    <row r="8045" spans="15:17" ht="15" customHeight="1" x14ac:dyDescent="0.3">
      <c r="O8045" s="2"/>
      <c r="Q8045" s="2"/>
    </row>
    <row r="8046" spans="15:17" ht="15" customHeight="1" x14ac:dyDescent="0.3">
      <c r="O8046" s="2"/>
      <c r="Q8046" s="2"/>
    </row>
    <row r="8047" spans="15:17" ht="15" customHeight="1" x14ac:dyDescent="0.3">
      <c r="O8047" s="2"/>
      <c r="Q8047" s="2"/>
    </row>
    <row r="8048" spans="15:17" ht="15" customHeight="1" x14ac:dyDescent="0.3">
      <c r="O8048" s="2"/>
      <c r="Q8048" s="2"/>
    </row>
    <row r="8049" spans="15:17" ht="15" customHeight="1" x14ac:dyDescent="0.3">
      <c r="O8049" s="2"/>
      <c r="Q8049" s="2"/>
    </row>
    <row r="8050" spans="15:17" ht="15" customHeight="1" x14ac:dyDescent="0.3">
      <c r="O8050" s="2"/>
      <c r="Q8050" s="2"/>
    </row>
    <row r="8051" spans="15:17" ht="15" customHeight="1" x14ac:dyDescent="0.3">
      <c r="O8051" s="2"/>
      <c r="Q8051" s="2"/>
    </row>
    <row r="8052" spans="15:17" ht="15" customHeight="1" x14ac:dyDescent="0.3">
      <c r="O8052" s="2"/>
      <c r="Q8052" s="2"/>
    </row>
    <row r="8053" spans="15:17" ht="15" customHeight="1" x14ac:dyDescent="0.3">
      <c r="O8053" s="2"/>
      <c r="Q8053" s="2"/>
    </row>
    <row r="8054" spans="15:17" ht="15" customHeight="1" x14ac:dyDescent="0.3">
      <c r="O8054" s="2"/>
      <c r="Q8054" s="2"/>
    </row>
    <row r="8055" spans="15:17" ht="15" customHeight="1" x14ac:dyDescent="0.3">
      <c r="O8055" s="2"/>
      <c r="Q8055" s="2"/>
    </row>
    <row r="8056" spans="15:17" ht="15" customHeight="1" x14ac:dyDescent="0.3">
      <c r="O8056" s="2"/>
      <c r="Q8056" s="2"/>
    </row>
    <row r="8057" spans="15:17" ht="15" customHeight="1" x14ac:dyDescent="0.3">
      <c r="O8057" s="2"/>
      <c r="Q8057" s="2"/>
    </row>
    <row r="8058" spans="15:17" ht="15" customHeight="1" x14ac:dyDescent="0.3">
      <c r="O8058" s="2"/>
      <c r="Q8058" s="2"/>
    </row>
    <row r="8059" spans="15:17" ht="15" customHeight="1" x14ac:dyDescent="0.3">
      <c r="O8059" s="2"/>
      <c r="Q8059" s="2"/>
    </row>
    <row r="8060" spans="15:17" ht="15" customHeight="1" x14ac:dyDescent="0.3">
      <c r="O8060" s="2"/>
      <c r="Q8060" s="2"/>
    </row>
    <row r="8061" spans="15:17" ht="15" customHeight="1" x14ac:dyDescent="0.3">
      <c r="O8061" s="2"/>
      <c r="Q8061" s="2"/>
    </row>
    <row r="8062" spans="15:17" ht="15" customHeight="1" x14ac:dyDescent="0.3">
      <c r="O8062" s="2"/>
      <c r="Q8062" s="2"/>
    </row>
    <row r="8063" spans="15:17" ht="15" customHeight="1" x14ac:dyDescent="0.3">
      <c r="O8063" s="2"/>
      <c r="Q8063" s="2"/>
    </row>
    <row r="8064" spans="15:17" ht="15" customHeight="1" x14ac:dyDescent="0.3">
      <c r="O8064" s="2"/>
      <c r="Q8064" s="2"/>
    </row>
    <row r="8065" spans="15:17" ht="15" customHeight="1" x14ac:dyDescent="0.3">
      <c r="O8065" s="2"/>
      <c r="Q8065" s="2"/>
    </row>
    <row r="8066" spans="15:17" ht="15" customHeight="1" x14ac:dyDescent="0.3">
      <c r="O8066" s="2"/>
      <c r="Q8066" s="2"/>
    </row>
    <row r="8067" spans="15:17" ht="15" customHeight="1" x14ac:dyDescent="0.3">
      <c r="O8067" s="2"/>
      <c r="Q8067" s="2"/>
    </row>
    <row r="8068" spans="15:17" ht="15" customHeight="1" x14ac:dyDescent="0.3">
      <c r="O8068" s="2"/>
      <c r="Q8068" s="2"/>
    </row>
    <row r="8069" spans="15:17" ht="15" customHeight="1" x14ac:dyDescent="0.3">
      <c r="O8069" s="2"/>
      <c r="Q8069" s="2"/>
    </row>
    <row r="8070" spans="15:17" ht="15" customHeight="1" x14ac:dyDescent="0.3">
      <c r="O8070" s="2"/>
      <c r="Q8070" s="2"/>
    </row>
    <row r="8071" spans="15:17" ht="15" customHeight="1" x14ac:dyDescent="0.3">
      <c r="O8071" s="2"/>
      <c r="Q8071" s="2"/>
    </row>
    <row r="8072" spans="15:17" ht="15" customHeight="1" x14ac:dyDescent="0.3">
      <c r="O8072" s="2"/>
      <c r="Q8072" s="2"/>
    </row>
    <row r="8073" spans="15:17" ht="15" customHeight="1" x14ac:dyDescent="0.3">
      <c r="O8073" s="2"/>
      <c r="Q8073" s="2"/>
    </row>
    <row r="8074" spans="15:17" ht="15" customHeight="1" x14ac:dyDescent="0.3">
      <c r="O8074" s="2"/>
      <c r="Q8074" s="2"/>
    </row>
    <row r="8075" spans="15:17" ht="15" customHeight="1" x14ac:dyDescent="0.3">
      <c r="O8075" s="2"/>
      <c r="Q8075" s="2"/>
    </row>
    <row r="8076" spans="15:17" ht="15" customHeight="1" x14ac:dyDescent="0.3">
      <c r="O8076" s="2"/>
      <c r="Q8076" s="2"/>
    </row>
    <row r="8077" spans="15:17" ht="15" customHeight="1" x14ac:dyDescent="0.3">
      <c r="O8077" s="2"/>
      <c r="Q8077" s="2"/>
    </row>
    <row r="8078" spans="15:17" ht="15" customHeight="1" x14ac:dyDescent="0.3">
      <c r="O8078" s="2"/>
      <c r="Q8078" s="2"/>
    </row>
    <row r="8079" spans="15:17" ht="15" customHeight="1" x14ac:dyDescent="0.3">
      <c r="O8079" s="2"/>
      <c r="Q8079" s="2"/>
    </row>
    <row r="8080" spans="15:17" ht="15" customHeight="1" x14ac:dyDescent="0.3">
      <c r="O8080" s="2"/>
      <c r="Q8080" s="2"/>
    </row>
    <row r="8081" spans="15:17" ht="15" customHeight="1" x14ac:dyDescent="0.3">
      <c r="O8081" s="2"/>
      <c r="Q8081" s="2"/>
    </row>
    <row r="8082" spans="15:17" ht="15" customHeight="1" x14ac:dyDescent="0.3">
      <c r="O8082" s="2"/>
      <c r="Q8082" s="2"/>
    </row>
    <row r="8083" spans="15:17" ht="15" customHeight="1" x14ac:dyDescent="0.3">
      <c r="O8083" s="2"/>
      <c r="Q8083" s="2"/>
    </row>
    <row r="8084" spans="15:17" ht="15" customHeight="1" x14ac:dyDescent="0.3">
      <c r="O8084" s="2"/>
      <c r="Q8084" s="2"/>
    </row>
    <row r="8085" spans="15:17" ht="15" customHeight="1" x14ac:dyDescent="0.3">
      <c r="O8085" s="2"/>
      <c r="Q8085" s="2"/>
    </row>
    <row r="8086" spans="15:17" ht="15" customHeight="1" x14ac:dyDescent="0.3">
      <c r="O8086" s="2"/>
      <c r="Q8086" s="2"/>
    </row>
    <row r="8087" spans="15:17" ht="15" customHeight="1" x14ac:dyDescent="0.3">
      <c r="O8087" s="2"/>
      <c r="Q8087" s="2"/>
    </row>
    <row r="8088" spans="15:17" ht="15" customHeight="1" x14ac:dyDescent="0.3">
      <c r="O8088" s="2"/>
      <c r="Q8088" s="2"/>
    </row>
    <row r="8089" spans="15:17" ht="15" customHeight="1" x14ac:dyDescent="0.3">
      <c r="O8089" s="2"/>
      <c r="Q8089" s="2"/>
    </row>
    <row r="8090" spans="15:17" ht="15" customHeight="1" x14ac:dyDescent="0.3">
      <c r="O8090" s="2"/>
      <c r="Q8090" s="2"/>
    </row>
    <row r="8091" spans="15:17" ht="15" customHeight="1" x14ac:dyDescent="0.3">
      <c r="O8091" s="2"/>
      <c r="Q8091" s="2"/>
    </row>
    <row r="8092" spans="15:17" ht="15" customHeight="1" x14ac:dyDescent="0.3">
      <c r="O8092" s="2"/>
      <c r="Q8092" s="2"/>
    </row>
    <row r="8093" spans="15:17" ht="15" customHeight="1" x14ac:dyDescent="0.3">
      <c r="O8093" s="2"/>
      <c r="Q8093" s="2"/>
    </row>
    <row r="8094" spans="15:17" ht="15" customHeight="1" x14ac:dyDescent="0.3">
      <c r="O8094" s="2"/>
      <c r="Q8094" s="2"/>
    </row>
    <row r="8095" spans="15:17" ht="15" customHeight="1" x14ac:dyDescent="0.3">
      <c r="O8095" s="2"/>
      <c r="Q8095" s="2"/>
    </row>
    <row r="8096" spans="15:17" ht="15" customHeight="1" x14ac:dyDescent="0.3">
      <c r="O8096" s="2"/>
      <c r="Q8096" s="2"/>
    </row>
    <row r="8097" spans="15:17" ht="15" customHeight="1" x14ac:dyDescent="0.3">
      <c r="O8097" s="2"/>
      <c r="Q8097" s="2"/>
    </row>
    <row r="8098" spans="15:17" ht="15" customHeight="1" x14ac:dyDescent="0.3">
      <c r="O8098" s="2"/>
      <c r="Q8098" s="2"/>
    </row>
    <row r="8099" spans="15:17" ht="15" customHeight="1" x14ac:dyDescent="0.3">
      <c r="O8099" s="2"/>
      <c r="Q8099" s="2"/>
    </row>
    <row r="8100" spans="15:17" ht="15" customHeight="1" x14ac:dyDescent="0.3">
      <c r="O8100" s="2"/>
      <c r="Q8100" s="2"/>
    </row>
    <row r="8101" spans="15:17" ht="15" customHeight="1" x14ac:dyDescent="0.3">
      <c r="O8101" s="2"/>
      <c r="Q8101" s="2"/>
    </row>
    <row r="8102" spans="15:17" ht="15" customHeight="1" x14ac:dyDescent="0.3">
      <c r="O8102" s="2"/>
      <c r="Q8102" s="2"/>
    </row>
    <row r="8103" spans="15:17" ht="15" customHeight="1" x14ac:dyDescent="0.3">
      <c r="O8103" s="2"/>
      <c r="Q8103" s="2"/>
    </row>
    <row r="8104" spans="15:17" ht="15" customHeight="1" x14ac:dyDescent="0.3">
      <c r="O8104" s="2"/>
      <c r="Q8104" s="2"/>
    </row>
    <row r="8105" spans="15:17" ht="15" customHeight="1" x14ac:dyDescent="0.3">
      <c r="O8105" s="2"/>
      <c r="Q8105" s="2"/>
    </row>
    <row r="8106" spans="15:17" ht="15" customHeight="1" x14ac:dyDescent="0.3">
      <c r="O8106" s="2"/>
      <c r="Q8106" s="2"/>
    </row>
    <row r="8107" spans="15:17" ht="15" customHeight="1" x14ac:dyDescent="0.3">
      <c r="O8107" s="2"/>
      <c r="Q8107" s="2"/>
    </row>
    <row r="8108" spans="15:17" ht="15" customHeight="1" x14ac:dyDescent="0.3">
      <c r="O8108" s="2"/>
      <c r="Q8108" s="2"/>
    </row>
    <row r="8109" spans="15:17" ht="15" customHeight="1" x14ac:dyDescent="0.3">
      <c r="O8109" s="2"/>
      <c r="Q8109" s="2"/>
    </row>
    <row r="8110" spans="15:17" ht="15" customHeight="1" x14ac:dyDescent="0.3">
      <c r="O8110" s="2"/>
      <c r="Q8110" s="2"/>
    </row>
    <row r="8111" spans="15:17" ht="15" customHeight="1" x14ac:dyDescent="0.3">
      <c r="O8111" s="2"/>
      <c r="Q8111" s="2"/>
    </row>
    <row r="8112" spans="15:17" ht="15" customHeight="1" x14ac:dyDescent="0.3">
      <c r="O8112" s="2"/>
      <c r="Q8112" s="2"/>
    </row>
    <row r="8113" spans="15:17" ht="15" customHeight="1" x14ac:dyDescent="0.3">
      <c r="O8113" s="2"/>
      <c r="Q8113" s="2"/>
    </row>
    <row r="8114" spans="15:17" ht="15" customHeight="1" x14ac:dyDescent="0.3">
      <c r="O8114" s="2"/>
      <c r="Q8114" s="2"/>
    </row>
    <row r="8115" spans="15:17" ht="15" customHeight="1" x14ac:dyDescent="0.3">
      <c r="O8115" s="2"/>
      <c r="Q8115" s="2"/>
    </row>
    <row r="8116" spans="15:17" ht="15" customHeight="1" x14ac:dyDescent="0.3">
      <c r="O8116" s="2"/>
      <c r="Q8116" s="2"/>
    </row>
    <row r="8117" spans="15:17" ht="15" customHeight="1" x14ac:dyDescent="0.3">
      <c r="O8117" s="2"/>
      <c r="Q8117" s="2"/>
    </row>
    <row r="8118" spans="15:17" ht="15" customHeight="1" x14ac:dyDescent="0.3">
      <c r="O8118" s="2"/>
      <c r="Q8118" s="2"/>
    </row>
    <row r="8119" spans="15:17" ht="15" customHeight="1" x14ac:dyDescent="0.3">
      <c r="O8119" s="2"/>
      <c r="Q8119" s="2"/>
    </row>
    <row r="8120" spans="15:17" ht="15" customHeight="1" x14ac:dyDescent="0.3">
      <c r="O8120" s="2"/>
      <c r="Q8120" s="2"/>
    </row>
    <row r="8121" spans="15:17" ht="15" customHeight="1" x14ac:dyDescent="0.3">
      <c r="O8121" s="2"/>
      <c r="Q8121" s="2"/>
    </row>
    <row r="8122" spans="15:17" ht="15" customHeight="1" x14ac:dyDescent="0.3">
      <c r="O8122" s="2"/>
      <c r="Q8122" s="2"/>
    </row>
    <row r="8123" spans="15:17" ht="15" customHeight="1" x14ac:dyDescent="0.3">
      <c r="O8123" s="2"/>
      <c r="Q8123" s="2"/>
    </row>
    <row r="8124" spans="15:17" ht="15" customHeight="1" x14ac:dyDescent="0.3">
      <c r="O8124" s="2"/>
      <c r="Q8124" s="2"/>
    </row>
    <row r="8125" spans="15:17" ht="15" customHeight="1" x14ac:dyDescent="0.3">
      <c r="O8125" s="2"/>
      <c r="Q8125" s="2"/>
    </row>
    <row r="8126" spans="15:17" ht="15" customHeight="1" x14ac:dyDescent="0.3">
      <c r="O8126" s="2"/>
      <c r="Q8126" s="2"/>
    </row>
    <row r="8127" spans="15:17" ht="15" customHeight="1" x14ac:dyDescent="0.3">
      <c r="O8127" s="2"/>
      <c r="Q8127" s="2"/>
    </row>
    <row r="8128" spans="15:17" ht="15" customHeight="1" x14ac:dyDescent="0.3">
      <c r="O8128" s="2"/>
      <c r="Q8128" s="2"/>
    </row>
    <row r="8129" spans="15:17" ht="15" customHeight="1" x14ac:dyDescent="0.3">
      <c r="O8129" s="2"/>
      <c r="Q8129" s="2"/>
    </row>
    <row r="8130" spans="15:17" ht="15" customHeight="1" x14ac:dyDescent="0.3">
      <c r="O8130" s="2"/>
      <c r="Q8130" s="2"/>
    </row>
    <row r="8131" spans="15:17" ht="15" customHeight="1" x14ac:dyDescent="0.3">
      <c r="O8131" s="2"/>
      <c r="Q8131" s="2"/>
    </row>
    <row r="8132" spans="15:17" ht="15" customHeight="1" x14ac:dyDescent="0.3">
      <c r="O8132" s="2"/>
      <c r="Q8132" s="2"/>
    </row>
    <row r="8133" spans="15:17" ht="15" customHeight="1" x14ac:dyDescent="0.3">
      <c r="O8133" s="2"/>
      <c r="Q8133" s="2"/>
    </row>
    <row r="8134" spans="15:17" ht="15" customHeight="1" x14ac:dyDescent="0.3">
      <c r="O8134" s="2"/>
      <c r="Q8134" s="2"/>
    </row>
    <row r="8135" spans="15:17" ht="15" customHeight="1" x14ac:dyDescent="0.3">
      <c r="O8135" s="2"/>
      <c r="Q8135" s="2"/>
    </row>
    <row r="8136" spans="15:17" ht="15" customHeight="1" x14ac:dyDescent="0.3">
      <c r="O8136" s="2"/>
      <c r="Q8136" s="2"/>
    </row>
    <row r="8137" spans="15:17" ht="15" customHeight="1" x14ac:dyDescent="0.3">
      <c r="O8137" s="2"/>
      <c r="Q8137" s="2"/>
    </row>
    <row r="8138" spans="15:17" ht="15" customHeight="1" x14ac:dyDescent="0.3">
      <c r="O8138" s="2"/>
      <c r="Q8138" s="2"/>
    </row>
    <row r="8139" spans="15:17" ht="15" customHeight="1" x14ac:dyDescent="0.3">
      <c r="O8139" s="2"/>
      <c r="Q8139" s="2"/>
    </row>
    <row r="8140" spans="15:17" ht="15" customHeight="1" x14ac:dyDescent="0.3">
      <c r="O8140" s="2"/>
      <c r="Q8140" s="2"/>
    </row>
    <row r="8141" spans="15:17" ht="15" customHeight="1" x14ac:dyDescent="0.3">
      <c r="O8141" s="2"/>
      <c r="Q8141" s="2"/>
    </row>
    <row r="8142" spans="15:17" ht="15" customHeight="1" x14ac:dyDescent="0.3">
      <c r="O8142" s="2"/>
      <c r="Q8142" s="2"/>
    </row>
    <row r="8143" spans="15:17" ht="15" customHeight="1" x14ac:dyDescent="0.3">
      <c r="O8143" s="2"/>
      <c r="Q8143" s="2"/>
    </row>
    <row r="8144" spans="15:17" ht="15" customHeight="1" x14ac:dyDescent="0.3">
      <c r="O8144" s="2"/>
      <c r="Q8144" s="2"/>
    </row>
    <row r="8145" spans="15:17" ht="15" customHeight="1" x14ac:dyDescent="0.3">
      <c r="O8145" s="2"/>
      <c r="Q8145" s="2"/>
    </row>
    <row r="8146" spans="15:17" ht="15" customHeight="1" x14ac:dyDescent="0.3">
      <c r="O8146" s="2"/>
      <c r="Q8146" s="2"/>
    </row>
    <row r="8147" spans="15:17" ht="15" customHeight="1" x14ac:dyDescent="0.3">
      <c r="O8147" s="2"/>
      <c r="Q8147" s="2"/>
    </row>
    <row r="8148" spans="15:17" ht="15" customHeight="1" x14ac:dyDescent="0.3">
      <c r="O8148" s="2"/>
      <c r="Q8148" s="2"/>
    </row>
    <row r="8149" spans="15:17" ht="15" customHeight="1" x14ac:dyDescent="0.3">
      <c r="O8149" s="2"/>
      <c r="Q8149" s="2"/>
    </row>
    <row r="8150" spans="15:17" ht="15" customHeight="1" x14ac:dyDescent="0.3">
      <c r="O8150" s="2"/>
      <c r="Q8150" s="2"/>
    </row>
    <row r="8151" spans="15:17" ht="15" customHeight="1" x14ac:dyDescent="0.3">
      <c r="O8151" s="2"/>
      <c r="Q8151" s="2"/>
    </row>
    <row r="8152" spans="15:17" ht="15" customHeight="1" x14ac:dyDescent="0.3">
      <c r="O8152" s="2"/>
      <c r="Q8152" s="2"/>
    </row>
    <row r="8153" spans="15:17" ht="15" customHeight="1" x14ac:dyDescent="0.3">
      <c r="O8153" s="2"/>
      <c r="Q8153" s="2"/>
    </row>
    <row r="8154" spans="15:17" ht="15" customHeight="1" x14ac:dyDescent="0.3">
      <c r="O8154" s="2"/>
      <c r="Q8154" s="2"/>
    </row>
    <row r="8155" spans="15:17" ht="15" customHeight="1" x14ac:dyDescent="0.3">
      <c r="O8155" s="2"/>
      <c r="Q8155" s="2"/>
    </row>
    <row r="8156" spans="15:17" ht="15" customHeight="1" x14ac:dyDescent="0.3">
      <c r="O8156" s="2"/>
      <c r="Q8156" s="2"/>
    </row>
    <row r="8157" spans="15:17" ht="15" customHeight="1" x14ac:dyDescent="0.3">
      <c r="O8157" s="2"/>
      <c r="Q8157" s="2"/>
    </row>
    <row r="8158" spans="15:17" ht="15" customHeight="1" x14ac:dyDescent="0.3">
      <c r="O8158" s="2"/>
      <c r="Q8158" s="2"/>
    </row>
    <row r="8159" spans="15:17" ht="15" customHeight="1" x14ac:dyDescent="0.3">
      <c r="O8159" s="2"/>
      <c r="Q8159" s="2"/>
    </row>
    <row r="8160" spans="15:17" ht="15" customHeight="1" x14ac:dyDescent="0.3">
      <c r="O8160" s="2"/>
      <c r="Q8160" s="2"/>
    </row>
    <row r="8161" spans="15:17" ht="15" customHeight="1" x14ac:dyDescent="0.3">
      <c r="O8161" s="2"/>
      <c r="Q8161" s="2"/>
    </row>
    <row r="8162" spans="15:17" ht="15" customHeight="1" x14ac:dyDescent="0.3">
      <c r="O8162" s="2"/>
      <c r="Q8162" s="2"/>
    </row>
    <row r="8163" spans="15:17" ht="15" customHeight="1" x14ac:dyDescent="0.3">
      <c r="O8163" s="2"/>
      <c r="Q8163" s="2"/>
    </row>
    <row r="8164" spans="15:17" ht="15" customHeight="1" x14ac:dyDescent="0.3">
      <c r="O8164" s="2"/>
      <c r="Q8164" s="2"/>
    </row>
    <row r="8165" spans="15:17" ht="15" customHeight="1" x14ac:dyDescent="0.3">
      <c r="O8165" s="2"/>
      <c r="Q8165" s="2"/>
    </row>
    <row r="8166" spans="15:17" ht="15" customHeight="1" x14ac:dyDescent="0.3">
      <c r="O8166" s="2"/>
      <c r="Q8166" s="2"/>
    </row>
    <row r="8167" spans="15:17" ht="15" customHeight="1" x14ac:dyDescent="0.3">
      <c r="O8167" s="2"/>
      <c r="Q8167" s="2"/>
    </row>
    <row r="8168" spans="15:17" ht="15" customHeight="1" x14ac:dyDescent="0.3">
      <c r="O8168" s="2"/>
      <c r="Q8168" s="2"/>
    </row>
    <row r="8169" spans="15:17" ht="15" customHeight="1" x14ac:dyDescent="0.3">
      <c r="O8169" s="2"/>
      <c r="Q8169" s="2"/>
    </row>
    <row r="8170" spans="15:17" ht="15" customHeight="1" x14ac:dyDescent="0.3">
      <c r="O8170" s="2"/>
      <c r="Q8170" s="2"/>
    </row>
    <row r="8171" spans="15:17" ht="15" customHeight="1" x14ac:dyDescent="0.3">
      <c r="O8171" s="2"/>
      <c r="Q8171" s="2"/>
    </row>
    <row r="8172" spans="15:17" ht="15" customHeight="1" x14ac:dyDescent="0.3">
      <c r="O8172" s="2"/>
      <c r="Q8172" s="2"/>
    </row>
    <row r="8173" spans="15:17" ht="15" customHeight="1" x14ac:dyDescent="0.3">
      <c r="O8173" s="2"/>
      <c r="Q8173" s="2"/>
    </row>
    <row r="8174" spans="15:17" ht="15" customHeight="1" x14ac:dyDescent="0.3">
      <c r="O8174" s="2"/>
      <c r="Q8174" s="2"/>
    </row>
    <row r="8175" spans="15:17" ht="15" customHeight="1" x14ac:dyDescent="0.3">
      <c r="O8175" s="2"/>
      <c r="Q8175" s="2"/>
    </row>
    <row r="8176" spans="15:17" ht="15" customHeight="1" x14ac:dyDescent="0.3">
      <c r="O8176" s="2"/>
      <c r="Q8176" s="2"/>
    </row>
    <row r="8177" spans="15:17" ht="15" customHeight="1" x14ac:dyDescent="0.3">
      <c r="O8177" s="2"/>
      <c r="Q8177" s="2"/>
    </row>
    <row r="8178" spans="15:17" ht="15" customHeight="1" x14ac:dyDescent="0.3">
      <c r="O8178" s="2"/>
      <c r="Q8178" s="2"/>
    </row>
    <row r="8179" spans="15:17" ht="15" customHeight="1" x14ac:dyDescent="0.3">
      <c r="O8179" s="2"/>
      <c r="Q8179" s="2"/>
    </row>
    <row r="8180" spans="15:17" ht="15" customHeight="1" x14ac:dyDescent="0.3">
      <c r="O8180" s="2"/>
      <c r="Q8180" s="2"/>
    </row>
    <row r="8181" spans="15:17" ht="15" customHeight="1" x14ac:dyDescent="0.3">
      <c r="O8181" s="2"/>
      <c r="Q8181" s="2"/>
    </row>
    <row r="8182" spans="15:17" ht="15" customHeight="1" x14ac:dyDescent="0.3">
      <c r="O8182" s="2"/>
      <c r="Q8182" s="2"/>
    </row>
    <row r="8183" spans="15:17" ht="15" customHeight="1" x14ac:dyDescent="0.3">
      <c r="O8183" s="2"/>
      <c r="Q8183" s="2"/>
    </row>
    <row r="8184" spans="15:17" ht="15" customHeight="1" x14ac:dyDescent="0.3">
      <c r="O8184" s="2"/>
      <c r="Q8184" s="2"/>
    </row>
    <row r="8185" spans="15:17" ht="15" customHeight="1" x14ac:dyDescent="0.3">
      <c r="O8185" s="2"/>
      <c r="Q8185" s="2"/>
    </row>
    <row r="8186" spans="15:17" ht="15" customHeight="1" x14ac:dyDescent="0.3">
      <c r="O8186" s="2"/>
      <c r="Q8186" s="2"/>
    </row>
    <row r="8187" spans="15:17" ht="15" customHeight="1" x14ac:dyDescent="0.3">
      <c r="O8187" s="2"/>
      <c r="Q8187" s="2"/>
    </row>
    <row r="8188" spans="15:17" ht="15" customHeight="1" x14ac:dyDescent="0.3">
      <c r="O8188" s="2"/>
      <c r="Q8188" s="2"/>
    </row>
    <row r="8189" spans="15:17" ht="15" customHeight="1" x14ac:dyDescent="0.3">
      <c r="O8189" s="2"/>
      <c r="Q8189" s="2"/>
    </row>
    <row r="8190" spans="15:17" ht="15" customHeight="1" x14ac:dyDescent="0.3">
      <c r="O8190" s="2"/>
      <c r="Q8190" s="2"/>
    </row>
    <row r="8191" spans="15:17" ht="15" customHeight="1" x14ac:dyDescent="0.3">
      <c r="O8191" s="2"/>
      <c r="Q8191" s="2"/>
    </row>
    <row r="8192" spans="15:17" ht="15" customHeight="1" x14ac:dyDescent="0.3">
      <c r="O8192" s="2"/>
      <c r="Q8192" s="2"/>
    </row>
    <row r="8193" spans="15:17" ht="15" customHeight="1" x14ac:dyDescent="0.3">
      <c r="O8193" s="2"/>
      <c r="Q8193" s="2"/>
    </row>
    <row r="8194" spans="15:17" ht="15" customHeight="1" x14ac:dyDescent="0.3">
      <c r="O8194" s="2"/>
      <c r="Q8194" s="2"/>
    </row>
    <row r="8195" spans="15:17" ht="15" customHeight="1" x14ac:dyDescent="0.3">
      <c r="O8195" s="2"/>
      <c r="Q8195" s="2"/>
    </row>
    <row r="8196" spans="15:17" ht="15" customHeight="1" x14ac:dyDescent="0.3">
      <c r="O8196" s="2"/>
      <c r="Q8196" s="2"/>
    </row>
    <row r="8197" spans="15:17" ht="15" customHeight="1" x14ac:dyDescent="0.3">
      <c r="O8197" s="2"/>
      <c r="Q8197" s="2"/>
    </row>
    <row r="8198" spans="15:17" ht="15" customHeight="1" x14ac:dyDescent="0.3">
      <c r="O8198" s="2"/>
      <c r="Q8198" s="2"/>
    </row>
    <row r="8199" spans="15:17" ht="15" customHeight="1" x14ac:dyDescent="0.3">
      <c r="O8199" s="2"/>
      <c r="Q8199" s="2"/>
    </row>
    <row r="8200" spans="15:17" ht="15" customHeight="1" x14ac:dyDescent="0.3">
      <c r="O8200" s="2"/>
      <c r="Q8200" s="2"/>
    </row>
    <row r="8201" spans="15:17" ht="15" customHeight="1" x14ac:dyDescent="0.3">
      <c r="O8201" s="2"/>
      <c r="Q8201" s="2"/>
    </row>
    <row r="8202" spans="15:17" ht="15" customHeight="1" x14ac:dyDescent="0.3">
      <c r="O8202" s="2"/>
      <c r="Q8202" s="2"/>
    </row>
    <row r="8203" spans="15:17" ht="15" customHeight="1" x14ac:dyDescent="0.3">
      <c r="O8203" s="2"/>
      <c r="Q8203" s="2"/>
    </row>
    <row r="8204" spans="15:17" ht="15" customHeight="1" x14ac:dyDescent="0.3">
      <c r="O8204" s="2"/>
      <c r="Q8204" s="2"/>
    </row>
    <row r="8205" spans="15:17" ht="15" customHeight="1" x14ac:dyDescent="0.3">
      <c r="O8205" s="2"/>
      <c r="Q8205" s="2"/>
    </row>
    <row r="8206" spans="15:17" ht="15" customHeight="1" x14ac:dyDescent="0.3">
      <c r="O8206" s="2"/>
      <c r="Q8206" s="2"/>
    </row>
    <row r="8207" spans="15:17" ht="15" customHeight="1" x14ac:dyDescent="0.3">
      <c r="O8207" s="2"/>
      <c r="Q8207" s="2"/>
    </row>
    <row r="8208" spans="15:17" ht="15" customHeight="1" x14ac:dyDescent="0.3">
      <c r="O8208" s="2"/>
      <c r="Q8208" s="2"/>
    </row>
    <row r="8209" spans="15:17" ht="15" customHeight="1" x14ac:dyDescent="0.3">
      <c r="O8209" s="2"/>
      <c r="Q8209" s="2"/>
    </row>
    <row r="8210" spans="15:17" ht="15" customHeight="1" x14ac:dyDescent="0.3">
      <c r="O8210" s="2"/>
      <c r="Q8210" s="2"/>
    </row>
    <row r="8211" spans="15:17" ht="15" customHeight="1" x14ac:dyDescent="0.3">
      <c r="O8211" s="2"/>
      <c r="Q8211" s="2"/>
    </row>
    <row r="8212" spans="15:17" ht="15" customHeight="1" x14ac:dyDescent="0.3">
      <c r="O8212" s="2"/>
      <c r="Q8212" s="2"/>
    </row>
    <row r="8213" spans="15:17" ht="15" customHeight="1" x14ac:dyDescent="0.3">
      <c r="O8213" s="2"/>
      <c r="Q8213" s="2"/>
    </row>
    <row r="8214" spans="15:17" ht="15" customHeight="1" x14ac:dyDescent="0.3">
      <c r="O8214" s="2"/>
      <c r="Q8214" s="2"/>
    </row>
    <row r="8215" spans="15:17" ht="15" customHeight="1" x14ac:dyDescent="0.3">
      <c r="O8215" s="2"/>
      <c r="Q8215" s="2"/>
    </row>
    <row r="8216" spans="15:17" ht="15" customHeight="1" x14ac:dyDescent="0.3">
      <c r="O8216" s="2"/>
      <c r="Q8216" s="2"/>
    </row>
    <row r="8217" spans="15:17" ht="15" customHeight="1" x14ac:dyDescent="0.3">
      <c r="O8217" s="2"/>
      <c r="Q8217" s="2"/>
    </row>
    <row r="8218" spans="15:17" ht="15" customHeight="1" x14ac:dyDescent="0.3">
      <c r="O8218" s="2"/>
      <c r="Q8218" s="2"/>
    </row>
    <row r="8219" spans="15:17" ht="15" customHeight="1" x14ac:dyDescent="0.3">
      <c r="O8219" s="2"/>
      <c r="Q8219" s="2"/>
    </row>
    <row r="8220" spans="15:17" ht="15" customHeight="1" x14ac:dyDescent="0.3">
      <c r="O8220" s="2"/>
      <c r="Q8220" s="2"/>
    </row>
    <row r="8221" spans="15:17" ht="15" customHeight="1" x14ac:dyDescent="0.3">
      <c r="O8221" s="2"/>
      <c r="Q8221" s="2"/>
    </row>
    <row r="8222" spans="15:17" ht="15" customHeight="1" x14ac:dyDescent="0.3">
      <c r="O8222" s="2"/>
      <c r="Q8222" s="2"/>
    </row>
    <row r="8223" spans="15:17" ht="15" customHeight="1" x14ac:dyDescent="0.3">
      <c r="O8223" s="2"/>
      <c r="Q8223" s="2"/>
    </row>
    <row r="8224" spans="15:17" ht="15" customHeight="1" x14ac:dyDescent="0.3">
      <c r="O8224" s="2"/>
      <c r="Q8224" s="2"/>
    </row>
    <row r="8225" spans="15:17" ht="15" customHeight="1" x14ac:dyDescent="0.3">
      <c r="O8225" s="2"/>
      <c r="Q8225" s="2"/>
    </row>
    <row r="8226" spans="15:17" ht="15" customHeight="1" x14ac:dyDescent="0.3">
      <c r="O8226" s="2"/>
      <c r="Q8226" s="2"/>
    </row>
    <row r="8227" spans="15:17" ht="15" customHeight="1" x14ac:dyDescent="0.3">
      <c r="O8227" s="2"/>
      <c r="Q8227" s="2"/>
    </row>
    <row r="8228" spans="15:17" ht="15" customHeight="1" x14ac:dyDescent="0.3">
      <c r="O8228" s="2"/>
      <c r="Q8228" s="2"/>
    </row>
    <row r="8229" spans="15:17" ht="15" customHeight="1" x14ac:dyDescent="0.3">
      <c r="O8229" s="2"/>
      <c r="Q8229" s="2"/>
    </row>
    <row r="8230" spans="15:17" ht="15" customHeight="1" x14ac:dyDescent="0.3">
      <c r="O8230" s="2"/>
      <c r="Q8230" s="2"/>
    </row>
    <row r="8231" spans="15:17" ht="15" customHeight="1" x14ac:dyDescent="0.3">
      <c r="O8231" s="2"/>
      <c r="Q8231" s="2"/>
    </row>
    <row r="8232" spans="15:17" ht="15" customHeight="1" x14ac:dyDescent="0.3">
      <c r="O8232" s="2"/>
      <c r="Q8232" s="2"/>
    </row>
    <row r="8233" spans="15:17" ht="15" customHeight="1" x14ac:dyDescent="0.3">
      <c r="O8233" s="2"/>
      <c r="Q8233" s="2"/>
    </row>
    <row r="8234" spans="15:17" ht="15" customHeight="1" x14ac:dyDescent="0.3">
      <c r="O8234" s="2"/>
      <c r="Q8234" s="2"/>
    </row>
    <row r="8235" spans="15:17" ht="15" customHeight="1" x14ac:dyDescent="0.3">
      <c r="O8235" s="2"/>
      <c r="Q8235" s="2"/>
    </row>
    <row r="8236" spans="15:17" ht="15" customHeight="1" x14ac:dyDescent="0.3">
      <c r="O8236" s="2"/>
      <c r="Q8236" s="2"/>
    </row>
    <row r="8237" spans="15:17" ht="15" customHeight="1" x14ac:dyDescent="0.3">
      <c r="O8237" s="2"/>
      <c r="Q8237" s="2"/>
    </row>
    <row r="8238" spans="15:17" ht="15" customHeight="1" x14ac:dyDescent="0.3">
      <c r="O8238" s="2"/>
      <c r="Q8238" s="2"/>
    </row>
    <row r="8239" spans="15:17" ht="15" customHeight="1" x14ac:dyDescent="0.3">
      <c r="O8239" s="2"/>
      <c r="Q8239" s="2"/>
    </row>
    <row r="8240" spans="15:17" ht="15" customHeight="1" x14ac:dyDescent="0.3">
      <c r="O8240" s="2"/>
      <c r="Q8240" s="2"/>
    </row>
    <row r="8241" spans="15:17" ht="15" customHeight="1" x14ac:dyDescent="0.3">
      <c r="O8241" s="2"/>
      <c r="Q8241" s="2"/>
    </row>
    <row r="8242" spans="15:17" ht="15" customHeight="1" x14ac:dyDescent="0.3">
      <c r="O8242" s="2"/>
      <c r="Q8242" s="2"/>
    </row>
    <row r="8243" spans="15:17" ht="15" customHeight="1" x14ac:dyDescent="0.3">
      <c r="O8243" s="2"/>
      <c r="Q8243" s="2"/>
    </row>
    <row r="8244" spans="15:17" ht="15" customHeight="1" x14ac:dyDescent="0.3">
      <c r="O8244" s="2"/>
      <c r="Q8244" s="2"/>
    </row>
    <row r="8245" spans="15:17" ht="15" customHeight="1" x14ac:dyDescent="0.3">
      <c r="O8245" s="2"/>
      <c r="Q8245" s="2"/>
    </row>
    <row r="8246" spans="15:17" ht="15" customHeight="1" x14ac:dyDescent="0.3">
      <c r="O8246" s="2"/>
      <c r="Q8246" s="2"/>
    </row>
    <row r="8247" spans="15:17" ht="15" customHeight="1" x14ac:dyDescent="0.3">
      <c r="O8247" s="2"/>
      <c r="Q8247" s="2"/>
    </row>
    <row r="8248" spans="15:17" ht="15" customHeight="1" x14ac:dyDescent="0.3">
      <c r="O8248" s="2"/>
      <c r="Q8248" s="2"/>
    </row>
    <row r="8249" spans="15:17" ht="15" customHeight="1" x14ac:dyDescent="0.3">
      <c r="O8249" s="2"/>
      <c r="Q8249" s="2"/>
    </row>
    <row r="8250" spans="15:17" ht="15" customHeight="1" x14ac:dyDescent="0.3">
      <c r="O8250" s="2"/>
      <c r="Q8250" s="2"/>
    </row>
    <row r="8251" spans="15:17" ht="15" customHeight="1" x14ac:dyDescent="0.3">
      <c r="O8251" s="2"/>
      <c r="Q8251" s="2"/>
    </row>
    <row r="8252" spans="15:17" ht="15" customHeight="1" x14ac:dyDescent="0.3">
      <c r="O8252" s="2"/>
      <c r="Q8252" s="2"/>
    </row>
    <row r="8253" spans="15:17" ht="15" customHeight="1" x14ac:dyDescent="0.3">
      <c r="O8253" s="2"/>
      <c r="Q8253" s="2"/>
    </row>
    <row r="8254" spans="15:17" ht="15" customHeight="1" x14ac:dyDescent="0.3">
      <c r="O8254" s="2"/>
      <c r="Q8254" s="2"/>
    </row>
    <row r="8255" spans="15:17" ht="15" customHeight="1" x14ac:dyDescent="0.3">
      <c r="O8255" s="2"/>
      <c r="Q8255" s="2"/>
    </row>
    <row r="8256" spans="15:17" ht="15" customHeight="1" x14ac:dyDescent="0.3">
      <c r="O8256" s="2"/>
      <c r="Q8256" s="2"/>
    </row>
    <row r="8257" spans="15:17" ht="15" customHeight="1" x14ac:dyDescent="0.3">
      <c r="O8257" s="2"/>
      <c r="Q8257" s="2"/>
    </row>
    <row r="8258" spans="15:17" ht="15" customHeight="1" x14ac:dyDescent="0.3">
      <c r="O8258" s="2"/>
      <c r="Q8258" s="2"/>
    </row>
    <row r="8259" spans="15:17" ht="15" customHeight="1" x14ac:dyDescent="0.3">
      <c r="O8259" s="2"/>
      <c r="Q8259" s="2"/>
    </row>
    <row r="8260" spans="15:17" ht="15" customHeight="1" x14ac:dyDescent="0.3">
      <c r="O8260" s="2"/>
      <c r="Q8260" s="2"/>
    </row>
    <row r="8261" spans="15:17" ht="15" customHeight="1" x14ac:dyDescent="0.3">
      <c r="O8261" s="2"/>
      <c r="Q8261" s="2"/>
    </row>
    <row r="8262" spans="15:17" ht="15" customHeight="1" x14ac:dyDescent="0.3">
      <c r="O8262" s="2"/>
      <c r="Q8262" s="2"/>
    </row>
    <row r="8263" spans="15:17" ht="15" customHeight="1" x14ac:dyDescent="0.3">
      <c r="O8263" s="2"/>
      <c r="Q8263" s="2"/>
    </row>
    <row r="8264" spans="15:17" ht="15" customHeight="1" x14ac:dyDescent="0.3">
      <c r="O8264" s="2"/>
      <c r="Q8264" s="2"/>
    </row>
    <row r="8265" spans="15:17" ht="15" customHeight="1" x14ac:dyDescent="0.3">
      <c r="O8265" s="2"/>
      <c r="Q8265" s="2"/>
    </row>
    <row r="8266" spans="15:17" ht="15" customHeight="1" x14ac:dyDescent="0.3">
      <c r="O8266" s="2"/>
      <c r="Q8266" s="2"/>
    </row>
    <row r="8267" spans="15:17" ht="15" customHeight="1" x14ac:dyDescent="0.3">
      <c r="O8267" s="2"/>
      <c r="Q8267" s="2"/>
    </row>
    <row r="8268" spans="15:17" ht="15" customHeight="1" x14ac:dyDescent="0.3">
      <c r="O8268" s="2"/>
      <c r="Q8268" s="2"/>
    </row>
    <row r="8269" spans="15:17" ht="15" customHeight="1" x14ac:dyDescent="0.3">
      <c r="O8269" s="2"/>
      <c r="Q8269" s="2"/>
    </row>
    <row r="8270" spans="15:17" ht="15" customHeight="1" x14ac:dyDescent="0.3">
      <c r="O8270" s="2"/>
      <c r="Q8270" s="2"/>
    </row>
    <row r="8271" spans="15:17" ht="15" customHeight="1" x14ac:dyDescent="0.3">
      <c r="O8271" s="2"/>
      <c r="Q8271" s="2"/>
    </row>
    <row r="8272" spans="15:17" ht="15" customHeight="1" x14ac:dyDescent="0.3">
      <c r="O8272" s="2"/>
      <c r="Q8272" s="2"/>
    </row>
    <row r="8273" spans="15:17" ht="15" customHeight="1" x14ac:dyDescent="0.3">
      <c r="O8273" s="2"/>
      <c r="Q8273" s="2"/>
    </row>
    <row r="8274" spans="15:17" ht="15" customHeight="1" x14ac:dyDescent="0.3">
      <c r="O8274" s="2"/>
      <c r="Q8274" s="2"/>
    </row>
    <row r="8275" spans="15:17" ht="15" customHeight="1" x14ac:dyDescent="0.3">
      <c r="O8275" s="2"/>
      <c r="Q8275" s="2"/>
    </row>
    <row r="8276" spans="15:17" ht="15" customHeight="1" x14ac:dyDescent="0.3">
      <c r="O8276" s="2"/>
      <c r="Q8276" s="2"/>
    </row>
    <row r="8277" spans="15:17" ht="15" customHeight="1" x14ac:dyDescent="0.3">
      <c r="O8277" s="2"/>
      <c r="Q8277" s="2"/>
    </row>
    <row r="8278" spans="15:17" ht="15" customHeight="1" x14ac:dyDescent="0.3">
      <c r="O8278" s="2"/>
      <c r="Q8278" s="2"/>
    </row>
    <row r="8279" spans="15:17" ht="15" customHeight="1" x14ac:dyDescent="0.3">
      <c r="O8279" s="2"/>
      <c r="Q8279" s="2"/>
    </row>
    <row r="8280" spans="15:17" ht="15" customHeight="1" x14ac:dyDescent="0.3">
      <c r="O8280" s="2"/>
      <c r="Q8280" s="2"/>
    </row>
    <row r="8281" spans="15:17" ht="15" customHeight="1" x14ac:dyDescent="0.3">
      <c r="O8281" s="2"/>
      <c r="Q8281" s="2"/>
    </row>
    <row r="8282" spans="15:17" ht="15" customHeight="1" x14ac:dyDescent="0.3">
      <c r="O8282" s="2"/>
      <c r="Q8282" s="2"/>
    </row>
    <row r="8283" spans="15:17" ht="15" customHeight="1" x14ac:dyDescent="0.3">
      <c r="O8283" s="2"/>
      <c r="Q8283" s="2"/>
    </row>
    <row r="8284" spans="15:17" ht="15" customHeight="1" x14ac:dyDescent="0.3">
      <c r="O8284" s="2"/>
      <c r="Q8284" s="2"/>
    </row>
    <row r="8285" spans="15:17" ht="15" customHeight="1" x14ac:dyDescent="0.3">
      <c r="O8285" s="2"/>
      <c r="Q8285" s="2"/>
    </row>
    <row r="8286" spans="15:17" ht="15" customHeight="1" x14ac:dyDescent="0.3">
      <c r="O8286" s="2"/>
      <c r="Q8286" s="2"/>
    </row>
    <row r="8287" spans="15:17" ht="15" customHeight="1" x14ac:dyDescent="0.3">
      <c r="O8287" s="2"/>
      <c r="Q8287" s="2"/>
    </row>
    <row r="8288" spans="15:17" ht="15" customHeight="1" x14ac:dyDescent="0.3">
      <c r="O8288" s="2"/>
      <c r="Q8288" s="2"/>
    </row>
    <row r="8289" spans="15:17" ht="15" customHeight="1" x14ac:dyDescent="0.3">
      <c r="O8289" s="2"/>
      <c r="Q8289" s="2"/>
    </row>
    <row r="8290" spans="15:17" ht="15" customHeight="1" x14ac:dyDescent="0.3">
      <c r="O8290" s="2"/>
      <c r="Q8290" s="2"/>
    </row>
    <row r="8291" spans="15:17" ht="15" customHeight="1" x14ac:dyDescent="0.3">
      <c r="O8291" s="2"/>
      <c r="Q8291" s="2"/>
    </row>
    <row r="8292" spans="15:17" ht="15" customHeight="1" x14ac:dyDescent="0.3">
      <c r="O8292" s="2"/>
      <c r="Q8292" s="2"/>
    </row>
    <row r="8293" spans="15:17" ht="15" customHeight="1" x14ac:dyDescent="0.3">
      <c r="O8293" s="2"/>
      <c r="Q8293" s="2"/>
    </row>
    <row r="8294" spans="15:17" ht="15" customHeight="1" x14ac:dyDescent="0.3">
      <c r="O8294" s="2"/>
      <c r="Q8294" s="2"/>
    </row>
    <row r="8295" spans="15:17" ht="15" customHeight="1" x14ac:dyDescent="0.3">
      <c r="O8295" s="2"/>
      <c r="Q8295" s="2"/>
    </row>
    <row r="8296" spans="15:17" ht="15" customHeight="1" x14ac:dyDescent="0.3">
      <c r="O8296" s="2"/>
      <c r="Q8296" s="2"/>
    </row>
    <row r="8297" spans="15:17" ht="15" customHeight="1" x14ac:dyDescent="0.3">
      <c r="O8297" s="2"/>
      <c r="Q8297" s="2"/>
    </row>
    <row r="8298" spans="15:17" ht="15" customHeight="1" x14ac:dyDescent="0.3">
      <c r="O8298" s="2"/>
      <c r="Q8298" s="2"/>
    </row>
    <row r="8299" spans="15:17" ht="15" customHeight="1" x14ac:dyDescent="0.3">
      <c r="O8299" s="2"/>
      <c r="Q8299" s="2"/>
    </row>
    <row r="8300" spans="15:17" ht="15" customHeight="1" x14ac:dyDescent="0.3">
      <c r="O8300" s="2"/>
      <c r="Q8300" s="2"/>
    </row>
    <row r="8301" spans="15:17" ht="15" customHeight="1" x14ac:dyDescent="0.3">
      <c r="O8301" s="2"/>
      <c r="Q8301" s="2"/>
    </row>
    <row r="8302" spans="15:17" ht="15" customHeight="1" x14ac:dyDescent="0.3">
      <c r="O8302" s="2"/>
      <c r="Q8302" s="2"/>
    </row>
    <row r="8303" spans="15:17" ht="15" customHeight="1" x14ac:dyDescent="0.3">
      <c r="O8303" s="2"/>
      <c r="Q8303" s="2"/>
    </row>
    <row r="8304" spans="15:17" ht="15" customHeight="1" x14ac:dyDescent="0.3">
      <c r="O8304" s="2"/>
      <c r="Q8304" s="2"/>
    </row>
    <row r="8305" spans="15:17" ht="15" customHeight="1" x14ac:dyDescent="0.3">
      <c r="O8305" s="2"/>
      <c r="Q8305" s="2"/>
    </row>
    <row r="8306" spans="15:17" ht="15" customHeight="1" x14ac:dyDescent="0.3">
      <c r="O8306" s="2"/>
      <c r="Q8306" s="2"/>
    </row>
    <row r="8307" spans="15:17" ht="15" customHeight="1" x14ac:dyDescent="0.3">
      <c r="O8307" s="2"/>
      <c r="Q8307" s="2"/>
    </row>
    <row r="8308" spans="15:17" ht="15" customHeight="1" x14ac:dyDescent="0.3">
      <c r="O8308" s="2"/>
      <c r="Q8308" s="2"/>
    </row>
    <row r="8309" spans="15:17" ht="15" customHeight="1" x14ac:dyDescent="0.3">
      <c r="O8309" s="2"/>
      <c r="Q8309" s="2"/>
    </row>
    <row r="8310" spans="15:17" ht="15" customHeight="1" x14ac:dyDescent="0.3">
      <c r="O8310" s="2"/>
      <c r="Q8310" s="2"/>
    </row>
    <row r="8311" spans="15:17" ht="15" customHeight="1" x14ac:dyDescent="0.3">
      <c r="O8311" s="2"/>
      <c r="Q8311" s="2"/>
    </row>
    <row r="8312" spans="15:17" ht="15" customHeight="1" x14ac:dyDescent="0.3">
      <c r="O8312" s="2"/>
      <c r="Q8312" s="2"/>
    </row>
    <row r="8313" spans="15:17" ht="15" customHeight="1" x14ac:dyDescent="0.3">
      <c r="O8313" s="2"/>
      <c r="Q8313" s="2"/>
    </row>
    <row r="8314" spans="15:17" ht="15" customHeight="1" x14ac:dyDescent="0.3">
      <c r="O8314" s="2"/>
      <c r="Q8314" s="2"/>
    </row>
    <row r="8315" spans="15:17" ht="15" customHeight="1" x14ac:dyDescent="0.3">
      <c r="O8315" s="2"/>
      <c r="Q8315" s="2"/>
    </row>
    <row r="8316" spans="15:17" ht="15" customHeight="1" x14ac:dyDescent="0.3">
      <c r="O8316" s="2"/>
      <c r="Q8316" s="2"/>
    </row>
    <row r="8317" spans="15:17" ht="15" customHeight="1" x14ac:dyDescent="0.3">
      <c r="O8317" s="2"/>
      <c r="Q8317" s="2"/>
    </row>
    <row r="8318" spans="15:17" ht="15" customHeight="1" x14ac:dyDescent="0.3">
      <c r="O8318" s="2"/>
      <c r="Q8318" s="2"/>
    </row>
    <row r="8319" spans="15:17" ht="15" customHeight="1" x14ac:dyDescent="0.3">
      <c r="O8319" s="2"/>
      <c r="Q8319" s="2"/>
    </row>
    <row r="8320" spans="15:17" ht="15" customHeight="1" x14ac:dyDescent="0.3">
      <c r="O8320" s="2"/>
      <c r="Q8320" s="2"/>
    </row>
    <row r="8321" spans="15:17" ht="15" customHeight="1" x14ac:dyDescent="0.3">
      <c r="O8321" s="2"/>
      <c r="Q8321" s="2"/>
    </row>
    <row r="8322" spans="15:17" ht="15" customHeight="1" x14ac:dyDescent="0.3">
      <c r="O8322" s="2"/>
      <c r="Q8322" s="2"/>
    </row>
    <row r="8323" spans="15:17" ht="15" customHeight="1" x14ac:dyDescent="0.3">
      <c r="O8323" s="2"/>
      <c r="Q8323" s="2"/>
    </row>
    <row r="8324" spans="15:17" ht="15" customHeight="1" x14ac:dyDescent="0.3">
      <c r="O8324" s="2"/>
      <c r="Q8324" s="2"/>
    </row>
    <row r="8325" spans="15:17" ht="15" customHeight="1" x14ac:dyDescent="0.3">
      <c r="O8325" s="2"/>
      <c r="Q8325" s="2"/>
    </row>
    <row r="8326" spans="15:17" ht="15" customHeight="1" x14ac:dyDescent="0.3">
      <c r="O8326" s="2"/>
      <c r="Q8326" s="2"/>
    </row>
    <row r="8327" spans="15:17" ht="15" customHeight="1" x14ac:dyDescent="0.3">
      <c r="O8327" s="2"/>
      <c r="Q8327" s="2"/>
    </row>
    <row r="8328" spans="15:17" ht="15" customHeight="1" x14ac:dyDescent="0.3">
      <c r="O8328" s="2"/>
      <c r="Q8328" s="2"/>
    </row>
    <row r="8329" spans="15:17" ht="15" customHeight="1" x14ac:dyDescent="0.3">
      <c r="O8329" s="2"/>
      <c r="Q8329" s="2"/>
    </row>
    <row r="8330" spans="15:17" ht="15" customHeight="1" x14ac:dyDescent="0.3">
      <c r="O8330" s="2"/>
      <c r="Q8330" s="2"/>
    </row>
    <row r="8331" spans="15:17" ht="15" customHeight="1" x14ac:dyDescent="0.3">
      <c r="O8331" s="2"/>
      <c r="Q8331" s="2"/>
    </row>
    <row r="8332" spans="15:17" ht="15" customHeight="1" x14ac:dyDescent="0.3">
      <c r="O8332" s="2"/>
      <c r="Q8332" s="2"/>
    </row>
    <row r="8333" spans="15:17" ht="15" customHeight="1" x14ac:dyDescent="0.3">
      <c r="O8333" s="2"/>
      <c r="Q8333" s="2"/>
    </row>
    <row r="8334" spans="15:17" ht="15" customHeight="1" x14ac:dyDescent="0.3">
      <c r="O8334" s="2"/>
      <c r="Q8334" s="2"/>
    </row>
    <row r="8335" spans="15:17" ht="15" customHeight="1" x14ac:dyDescent="0.3">
      <c r="O8335" s="2"/>
      <c r="Q8335" s="2"/>
    </row>
    <row r="8336" spans="15:17" ht="15" customHeight="1" x14ac:dyDescent="0.3">
      <c r="O8336" s="2"/>
      <c r="Q8336" s="2"/>
    </row>
    <row r="8337" spans="15:17" ht="15" customHeight="1" x14ac:dyDescent="0.3">
      <c r="O8337" s="2"/>
      <c r="Q8337" s="2"/>
    </row>
    <row r="8338" spans="15:17" ht="15" customHeight="1" x14ac:dyDescent="0.3">
      <c r="O8338" s="2"/>
      <c r="Q8338" s="2"/>
    </row>
    <row r="8339" spans="15:17" ht="15" customHeight="1" x14ac:dyDescent="0.3">
      <c r="O8339" s="2"/>
      <c r="Q8339" s="2"/>
    </row>
    <row r="8340" spans="15:17" ht="15" customHeight="1" x14ac:dyDescent="0.3">
      <c r="O8340" s="2"/>
      <c r="Q8340" s="2"/>
    </row>
    <row r="8341" spans="15:17" ht="15" customHeight="1" x14ac:dyDescent="0.3">
      <c r="O8341" s="2"/>
      <c r="Q8341" s="2"/>
    </row>
    <row r="8342" spans="15:17" ht="15" customHeight="1" x14ac:dyDescent="0.3">
      <c r="O8342" s="2"/>
      <c r="Q8342" s="2"/>
    </row>
    <row r="8343" spans="15:17" ht="15" customHeight="1" x14ac:dyDescent="0.3">
      <c r="O8343" s="2"/>
      <c r="Q8343" s="2"/>
    </row>
    <row r="8344" spans="15:17" ht="15" customHeight="1" x14ac:dyDescent="0.3">
      <c r="O8344" s="2"/>
      <c r="Q8344" s="2"/>
    </row>
    <row r="8345" spans="15:17" ht="15" customHeight="1" x14ac:dyDescent="0.3">
      <c r="O8345" s="2"/>
      <c r="Q8345" s="2"/>
    </row>
    <row r="8346" spans="15:17" ht="15" customHeight="1" x14ac:dyDescent="0.3">
      <c r="O8346" s="2"/>
      <c r="Q8346" s="2"/>
    </row>
    <row r="8347" spans="15:17" ht="15" customHeight="1" x14ac:dyDescent="0.3">
      <c r="O8347" s="2"/>
      <c r="Q8347" s="2"/>
    </row>
    <row r="8348" spans="15:17" ht="15" customHeight="1" x14ac:dyDescent="0.3">
      <c r="O8348" s="2"/>
      <c r="Q8348" s="2"/>
    </row>
    <row r="8349" spans="15:17" ht="15" customHeight="1" x14ac:dyDescent="0.3">
      <c r="O8349" s="2"/>
      <c r="Q8349" s="2"/>
    </row>
    <row r="8350" spans="15:17" ht="15" customHeight="1" x14ac:dyDescent="0.3">
      <c r="O8350" s="2"/>
      <c r="Q8350" s="2"/>
    </row>
    <row r="8351" spans="15:17" ht="15" customHeight="1" x14ac:dyDescent="0.3">
      <c r="O8351" s="2"/>
      <c r="Q8351" s="2"/>
    </row>
    <row r="8352" spans="15:17" ht="15" customHeight="1" x14ac:dyDescent="0.3">
      <c r="O8352" s="2"/>
      <c r="Q8352" s="2"/>
    </row>
    <row r="8353" spans="15:17" ht="15" customHeight="1" x14ac:dyDescent="0.3">
      <c r="O8353" s="2"/>
      <c r="Q8353" s="2"/>
    </row>
    <row r="8354" spans="15:17" ht="15" customHeight="1" x14ac:dyDescent="0.3">
      <c r="O8354" s="2"/>
      <c r="Q8354" s="2"/>
    </row>
    <row r="8355" spans="15:17" ht="15" customHeight="1" x14ac:dyDescent="0.3">
      <c r="O8355" s="2"/>
      <c r="Q8355" s="2"/>
    </row>
    <row r="8356" spans="15:17" ht="15" customHeight="1" x14ac:dyDescent="0.3">
      <c r="O8356" s="2"/>
      <c r="Q8356" s="2"/>
    </row>
    <row r="8357" spans="15:17" ht="15" customHeight="1" x14ac:dyDescent="0.3">
      <c r="O8357" s="2"/>
      <c r="Q8357" s="2"/>
    </row>
    <row r="8358" spans="15:17" ht="15" customHeight="1" x14ac:dyDescent="0.3">
      <c r="O8358" s="2"/>
      <c r="Q8358" s="2"/>
    </row>
    <row r="8359" spans="15:17" ht="15" customHeight="1" x14ac:dyDescent="0.3">
      <c r="O8359" s="2"/>
      <c r="Q8359" s="2"/>
    </row>
    <row r="8360" spans="15:17" ht="15" customHeight="1" x14ac:dyDescent="0.3">
      <c r="O8360" s="2"/>
      <c r="Q8360" s="2"/>
    </row>
    <row r="8361" spans="15:17" ht="15" customHeight="1" x14ac:dyDescent="0.3">
      <c r="O8361" s="2"/>
      <c r="Q8361" s="2"/>
    </row>
    <row r="8362" spans="15:17" ht="15" customHeight="1" x14ac:dyDescent="0.3">
      <c r="O8362" s="2"/>
      <c r="Q8362" s="2"/>
    </row>
    <row r="8363" spans="15:17" ht="15" customHeight="1" x14ac:dyDescent="0.3">
      <c r="O8363" s="2"/>
      <c r="Q8363" s="2"/>
    </row>
    <row r="8364" spans="15:17" ht="15" customHeight="1" x14ac:dyDescent="0.3">
      <c r="O8364" s="2"/>
      <c r="Q8364" s="2"/>
    </row>
    <row r="8365" spans="15:17" ht="15" customHeight="1" x14ac:dyDescent="0.3">
      <c r="O8365" s="2"/>
      <c r="Q8365" s="2"/>
    </row>
    <row r="8366" spans="15:17" ht="15" customHeight="1" x14ac:dyDescent="0.3">
      <c r="O8366" s="2"/>
      <c r="Q8366" s="2"/>
    </row>
    <row r="8367" spans="15:17" ht="15" customHeight="1" x14ac:dyDescent="0.3">
      <c r="O8367" s="2"/>
      <c r="Q8367" s="2"/>
    </row>
    <row r="8368" spans="15:17" ht="15" customHeight="1" x14ac:dyDescent="0.3">
      <c r="O8368" s="2"/>
      <c r="Q8368" s="2"/>
    </row>
    <row r="8369" spans="15:17" ht="15" customHeight="1" x14ac:dyDescent="0.3">
      <c r="O8369" s="2"/>
      <c r="Q8369" s="2"/>
    </row>
    <row r="8370" spans="15:17" ht="15" customHeight="1" x14ac:dyDescent="0.3">
      <c r="O8370" s="2"/>
      <c r="Q8370" s="2"/>
    </row>
    <row r="8371" spans="15:17" ht="15" customHeight="1" x14ac:dyDescent="0.3">
      <c r="O8371" s="2"/>
      <c r="Q8371" s="2"/>
    </row>
    <row r="8372" spans="15:17" ht="15" customHeight="1" x14ac:dyDescent="0.3">
      <c r="O8372" s="2"/>
      <c r="Q8372" s="2"/>
    </row>
    <row r="8373" spans="15:17" ht="15" customHeight="1" x14ac:dyDescent="0.3">
      <c r="O8373" s="2"/>
      <c r="Q8373" s="2"/>
    </row>
    <row r="8374" spans="15:17" ht="15" customHeight="1" x14ac:dyDescent="0.3">
      <c r="O8374" s="2"/>
      <c r="Q8374" s="2"/>
    </row>
    <row r="8375" spans="15:17" ht="15" customHeight="1" x14ac:dyDescent="0.3">
      <c r="O8375" s="2"/>
      <c r="Q8375" s="2"/>
    </row>
    <row r="8376" spans="15:17" ht="15" customHeight="1" x14ac:dyDescent="0.3">
      <c r="O8376" s="2"/>
      <c r="Q8376" s="2"/>
    </row>
    <row r="8377" spans="15:17" ht="15" customHeight="1" x14ac:dyDescent="0.3">
      <c r="O8377" s="2"/>
      <c r="Q8377" s="2"/>
    </row>
    <row r="8378" spans="15:17" ht="15" customHeight="1" x14ac:dyDescent="0.3">
      <c r="O8378" s="2"/>
      <c r="Q8378" s="2"/>
    </row>
    <row r="8379" spans="15:17" ht="15" customHeight="1" x14ac:dyDescent="0.3">
      <c r="O8379" s="2"/>
      <c r="Q8379" s="2"/>
    </row>
    <row r="8380" spans="15:17" ht="15" customHeight="1" x14ac:dyDescent="0.3">
      <c r="O8380" s="2"/>
      <c r="Q8380" s="2"/>
    </row>
    <row r="8381" spans="15:17" ht="15" customHeight="1" x14ac:dyDescent="0.3">
      <c r="O8381" s="2"/>
      <c r="Q8381" s="2"/>
    </row>
    <row r="8382" spans="15:17" ht="15" customHeight="1" x14ac:dyDescent="0.3">
      <c r="O8382" s="2"/>
      <c r="Q8382" s="2"/>
    </row>
    <row r="8383" spans="15:17" ht="15" customHeight="1" x14ac:dyDescent="0.3">
      <c r="O8383" s="2"/>
      <c r="Q8383" s="2"/>
    </row>
    <row r="8384" spans="15:17" ht="15" customHeight="1" x14ac:dyDescent="0.3">
      <c r="O8384" s="2"/>
      <c r="Q8384" s="2"/>
    </row>
    <row r="8385" spans="15:17" ht="15" customHeight="1" x14ac:dyDescent="0.3">
      <c r="O8385" s="2"/>
      <c r="Q8385" s="2"/>
    </row>
    <row r="8386" spans="15:17" ht="15" customHeight="1" x14ac:dyDescent="0.3">
      <c r="O8386" s="2"/>
      <c r="Q8386" s="2"/>
    </row>
    <row r="8387" spans="15:17" ht="15" customHeight="1" x14ac:dyDescent="0.3">
      <c r="O8387" s="2"/>
      <c r="Q8387" s="2"/>
    </row>
    <row r="8388" spans="15:17" ht="15" customHeight="1" x14ac:dyDescent="0.3">
      <c r="O8388" s="2"/>
      <c r="Q8388" s="2"/>
    </row>
    <row r="8389" spans="15:17" ht="15" customHeight="1" x14ac:dyDescent="0.3">
      <c r="O8389" s="2"/>
      <c r="Q8389" s="2"/>
    </row>
    <row r="8390" spans="15:17" ht="15" customHeight="1" x14ac:dyDescent="0.3">
      <c r="O8390" s="2"/>
      <c r="Q8390" s="2"/>
    </row>
    <row r="8391" spans="15:17" ht="15" customHeight="1" x14ac:dyDescent="0.3">
      <c r="O8391" s="2"/>
      <c r="Q8391" s="2"/>
    </row>
    <row r="8392" spans="15:17" ht="15" customHeight="1" x14ac:dyDescent="0.3">
      <c r="O8392" s="2"/>
      <c r="Q8392" s="2"/>
    </row>
    <row r="8393" spans="15:17" ht="15" customHeight="1" x14ac:dyDescent="0.3">
      <c r="O8393" s="2"/>
      <c r="Q8393" s="2"/>
    </row>
    <row r="8394" spans="15:17" ht="15" customHeight="1" x14ac:dyDescent="0.3">
      <c r="O8394" s="2"/>
      <c r="Q8394" s="2"/>
    </row>
    <row r="8395" spans="15:17" ht="15" customHeight="1" x14ac:dyDescent="0.3">
      <c r="O8395" s="2"/>
      <c r="Q8395" s="2"/>
    </row>
    <row r="8396" spans="15:17" ht="15" customHeight="1" x14ac:dyDescent="0.3">
      <c r="O8396" s="2"/>
      <c r="Q8396" s="2"/>
    </row>
    <row r="8397" spans="15:17" ht="15" customHeight="1" x14ac:dyDescent="0.3">
      <c r="O8397" s="2"/>
      <c r="Q8397" s="2"/>
    </row>
    <row r="8398" spans="15:17" ht="15" customHeight="1" x14ac:dyDescent="0.3">
      <c r="O8398" s="2"/>
      <c r="Q8398" s="2"/>
    </row>
    <row r="8399" spans="15:17" ht="15" customHeight="1" x14ac:dyDescent="0.3">
      <c r="O8399" s="2"/>
      <c r="Q8399" s="2"/>
    </row>
    <row r="8400" spans="15:17" ht="15" customHeight="1" x14ac:dyDescent="0.3">
      <c r="O8400" s="2"/>
      <c r="Q8400" s="2"/>
    </row>
    <row r="8401" spans="15:17" ht="15" customHeight="1" x14ac:dyDescent="0.3">
      <c r="O8401" s="2"/>
      <c r="Q8401" s="2"/>
    </row>
    <row r="8402" spans="15:17" ht="15" customHeight="1" x14ac:dyDescent="0.3">
      <c r="O8402" s="2"/>
      <c r="Q8402" s="2"/>
    </row>
    <row r="8403" spans="15:17" ht="15" customHeight="1" x14ac:dyDescent="0.3">
      <c r="O8403" s="2"/>
      <c r="Q8403" s="2"/>
    </row>
    <row r="8404" spans="15:17" ht="15" customHeight="1" x14ac:dyDescent="0.3">
      <c r="O8404" s="2"/>
      <c r="Q8404" s="2"/>
    </row>
    <row r="8405" spans="15:17" ht="15" customHeight="1" x14ac:dyDescent="0.3">
      <c r="O8405" s="2"/>
      <c r="Q8405" s="2"/>
    </row>
    <row r="8406" spans="15:17" ht="15" customHeight="1" x14ac:dyDescent="0.3">
      <c r="O8406" s="2"/>
      <c r="Q8406" s="2"/>
    </row>
    <row r="8407" spans="15:17" ht="15" customHeight="1" x14ac:dyDescent="0.3">
      <c r="O8407" s="2"/>
      <c r="Q8407" s="2"/>
    </row>
    <row r="8408" spans="15:17" ht="15" customHeight="1" x14ac:dyDescent="0.3">
      <c r="O8408" s="2"/>
      <c r="Q8408" s="2"/>
    </row>
    <row r="8409" spans="15:17" ht="15" customHeight="1" x14ac:dyDescent="0.3">
      <c r="O8409" s="2"/>
      <c r="Q8409" s="2"/>
    </row>
    <row r="8410" spans="15:17" ht="15" customHeight="1" x14ac:dyDescent="0.3">
      <c r="O8410" s="2"/>
      <c r="Q8410" s="2"/>
    </row>
    <row r="8411" spans="15:17" ht="15" customHeight="1" x14ac:dyDescent="0.3">
      <c r="O8411" s="2"/>
      <c r="Q8411" s="2"/>
    </row>
    <row r="8412" spans="15:17" ht="15" customHeight="1" x14ac:dyDescent="0.3">
      <c r="O8412" s="2"/>
      <c r="Q8412" s="2"/>
    </row>
    <row r="8413" spans="15:17" ht="15" customHeight="1" x14ac:dyDescent="0.3">
      <c r="O8413" s="2"/>
      <c r="Q8413" s="2"/>
    </row>
    <row r="8414" spans="15:17" ht="15" customHeight="1" x14ac:dyDescent="0.3">
      <c r="O8414" s="2"/>
      <c r="Q8414" s="2"/>
    </row>
    <row r="8415" spans="15:17" ht="15" customHeight="1" x14ac:dyDescent="0.3">
      <c r="O8415" s="2"/>
      <c r="Q8415" s="2"/>
    </row>
    <row r="8416" spans="15:17" ht="15" customHeight="1" x14ac:dyDescent="0.3">
      <c r="O8416" s="2"/>
      <c r="Q8416" s="2"/>
    </row>
    <row r="8417" spans="15:17" ht="15" customHeight="1" x14ac:dyDescent="0.3">
      <c r="O8417" s="2"/>
      <c r="Q8417" s="2"/>
    </row>
    <row r="8418" spans="15:17" ht="15" customHeight="1" x14ac:dyDescent="0.3">
      <c r="O8418" s="2"/>
      <c r="Q8418" s="2"/>
    </row>
    <row r="8419" spans="15:17" ht="15" customHeight="1" x14ac:dyDescent="0.3">
      <c r="O8419" s="2"/>
      <c r="Q8419" s="2"/>
    </row>
    <row r="8420" spans="15:17" ht="15" customHeight="1" x14ac:dyDescent="0.3">
      <c r="O8420" s="2"/>
      <c r="Q8420" s="2"/>
    </row>
    <row r="8421" spans="15:17" ht="15" customHeight="1" x14ac:dyDescent="0.3">
      <c r="O8421" s="2"/>
      <c r="Q8421" s="2"/>
    </row>
    <row r="8422" spans="15:17" ht="15" customHeight="1" x14ac:dyDescent="0.3">
      <c r="O8422" s="2"/>
      <c r="Q8422" s="2"/>
    </row>
    <row r="8423" spans="15:17" ht="15" customHeight="1" x14ac:dyDescent="0.3">
      <c r="O8423" s="2"/>
      <c r="Q8423" s="2"/>
    </row>
    <row r="8424" spans="15:17" ht="15" customHeight="1" x14ac:dyDescent="0.3">
      <c r="O8424" s="2"/>
      <c r="Q8424" s="2"/>
    </row>
    <row r="8425" spans="15:17" ht="15" customHeight="1" x14ac:dyDescent="0.3">
      <c r="O8425" s="2"/>
      <c r="Q8425" s="2"/>
    </row>
    <row r="8426" spans="15:17" ht="15" customHeight="1" x14ac:dyDescent="0.3">
      <c r="O8426" s="2"/>
      <c r="Q8426" s="2"/>
    </row>
    <row r="8427" spans="15:17" ht="15" customHeight="1" x14ac:dyDescent="0.3">
      <c r="O8427" s="2"/>
      <c r="Q8427" s="2"/>
    </row>
    <row r="8428" spans="15:17" ht="15" customHeight="1" x14ac:dyDescent="0.3">
      <c r="O8428" s="2"/>
      <c r="Q8428" s="2"/>
    </row>
    <row r="8429" spans="15:17" ht="15" customHeight="1" x14ac:dyDescent="0.3">
      <c r="O8429" s="2"/>
      <c r="Q8429" s="2"/>
    </row>
    <row r="8430" spans="15:17" ht="15" customHeight="1" x14ac:dyDescent="0.3">
      <c r="O8430" s="2"/>
      <c r="Q8430" s="2"/>
    </row>
    <row r="8431" spans="15:17" ht="15" customHeight="1" x14ac:dyDescent="0.3">
      <c r="O8431" s="2"/>
      <c r="Q8431" s="2"/>
    </row>
    <row r="8432" spans="15:17" ht="15" customHeight="1" x14ac:dyDescent="0.3">
      <c r="O8432" s="2"/>
      <c r="Q8432" s="2"/>
    </row>
    <row r="8433" spans="15:17" ht="15" customHeight="1" x14ac:dyDescent="0.3">
      <c r="O8433" s="2"/>
      <c r="Q8433" s="2"/>
    </row>
    <row r="8434" spans="15:17" ht="15" customHeight="1" x14ac:dyDescent="0.3">
      <c r="O8434" s="2"/>
      <c r="Q8434" s="2"/>
    </row>
    <row r="8435" spans="15:17" ht="15" customHeight="1" x14ac:dyDescent="0.3">
      <c r="O8435" s="2"/>
      <c r="Q8435" s="2"/>
    </row>
    <row r="8436" spans="15:17" ht="15" customHeight="1" x14ac:dyDescent="0.3">
      <c r="O8436" s="2"/>
      <c r="Q8436" s="2"/>
    </row>
    <row r="8437" spans="15:17" ht="15" customHeight="1" x14ac:dyDescent="0.3">
      <c r="O8437" s="2"/>
      <c r="Q8437" s="2"/>
    </row>
    <row r="8438" spans="15:17" ht="15" customHeight="1" x14ac:dyDescent="0.3">
      <c r="O8438" s="2"/>
      <c r="Q8438" s="2"/>
    </row>
    <row r="8439" spans="15:17" ht="15" customHeight="1" x14ac:dyDescent="0.3">
      <c r="O8439" s="2"/>
      <c r="Q8439" s="2"/>
    </row>
    <row r="8440" spans="15:17" ht="15" customHeight="1" x14ac:dyDescent="0.3">
      <c r="O8440" s="2"/>
      <c r="Q8440" s="2"/>
    </row>
    <row r="8441" spans="15:17" ht="15" customHeight="1" x14ac:dyDescent="0.3">
      <c r="O8441" s="2"/>
      <c r="Q8441" s="2"/>
    </row>
    <row r="8442" spans="15:17" ht="15" customHeight="1" x14ac:dyDescent="0.3">
      <c r="O8442" s="2"/>
      <c r="Q8442" s="2"/>
    </row>
    <row r="8443" spans="15:17" ht="15" customHeight="1" x14ac:dyDescent="0.3">
      <c r="O8443" s="2"/>
      <c r="Q8443" s="2"/>
    </row>
    <row r="8444" spans="15:17" ht="15" customHeight="1" x14ac:dyDescent="0.3">
      <c r="O8444" s="2"/>
      <c r="Q8444" s="2"/>
    </row>
    <row r="8445" spans="15:17" ht="15" customHeight="1" x14ac:dyDescent="0.3">
      <c r="O8445" s="2"/>
      <c r="Q8445" s="2"/>
    </row>
    <row r="8446" spans="15:17" ht="15" customHeight="1" x14ac:dyDescent="0.3">
      <c r="O8446" s="2"/>
      <c r="Q8446" s="2"/>
    </row>
    <row r="8447" spans="15:17" ht="15" customHeight="1" x14ac:dyDescent="0.3">
      <c r="O8447" s="2"/>
      <c r="Q8447" s="2"/>
    </row>
    <row r="8448" spans="15:17" ht="15" customHeight="1" x14ac:dyDescent="0.3">
      <c r="O8448" s="2"/>
      <c r="Q8448" s="2"/>
    </row>
    <row r="8449" spans="15:17" ht="15" customHeight="1" x14ac:dyDescent="0.3">
      <c r="O8449" s="2"/>
      <c r="Q8449" s="2"/>
    </row>
    <row r="8450" spans="15:17" ht="15" customHeight="1" x14ac:dyDescent="0.3">
      <c r="O8450" s="2"/>
      <c r="Q8450" s="2"/>
    </row>
    <row r="8451" spans="15:17" ht="15" customHeight="1" x14ac:dyDescent="0.3">
      <c r="O8451" s="2"/>
      <c r="Q8451" s="2"/>
    </row>
    <row r="8452" spans="15:17" ht="15" customHeight="1" x14ac:dyDescent="0.3">
      <c r="O8452" s="2"/>
      <c r="Q8452" s="2"/>
    </row>
    <row r="8453" spans="15:17" ht="15" customHeight="1" x14ac:dyDescent="0.3">
      <c r="O8453" s="2"/>
      <c r="Q8453" s="2"/>
    </row>
    <row r="8454" spans="15:17" ht="15" customHeight="1" x14ac:dyDescent="0.3">
      <c r="O8454" s="2"/>
      <c r="Q8454" s="2"/>
    </row>
    <row r="8455" spans="15:17" ht="15" customHeight="1" x14ac:dyDescent="0.3">
      <c r="O8455" s="2"/>
      <c r="Q8455" s="2"/>
    </row>
    <row r="8456" spans="15:17" ht="15" customHeight="1" x14ac:dyDescent="0.3">
      <c r="O8456" s="2"/>
      <c r="Q8456" s="2"/>
    </row>
    <row r="8457" spans="15:17" ht="15" customHeight="1" x14ac:dyDescent="0.3">
      <c r="O8457" s="2"/>
      <c r="Q8457" s="2"/>
    </row>
    <row r="8458" spans="15:17" ht="15" customHeight="1" x14ac:dyDescent="0.3">
      <c r="O8458" s="2"/>
      <c r="Q8458" s="2"/>
    </row>
    <row r="8459" spans="15:17" ht="15" customHeight="1" x14ac:dyDescent="0.3">
      <c r="O8459" s="2"/>
      <c r="Q8459" s="2"/>
    </row>
    <row r="8460" spans="15:17" ht="15" customHeight="1" x14ac:dyDescent="0.3">
      <c r="O8460" s="2"/>
      <c r="Q8460" s="2"/>
    </row>
    <row r="8461" spans="15:17" ht="15" customHeight="1" x14ac:dyDescent="0.3">
      <c r="O8461" s="2"/>
      <c r="Q8461" s="2"/>
    </row>
    <row r="8462" spans="15:17" ht="15" customHeight="1" x14ac:dyDescent="0.3">
      <c r="O8462" s="2"/>
      <c r="Q8462" s="2"/>
    </row>
    <row r="8463" spans="15:17" ht="15" customHeight="1" x14ac:dyDescent="0.3">
      <c r="O8463" s="2"/>
      <c r="Q8463" s="2"/>
    </row>
    <row r="8464" spans="15:17" ht="15" customHeight="1" x14ac:dyDescent="0.3">
      <c r="O8464" s="2"/>
      <c r="Q8464" s="2"/>
    </row>
    <row r="8465" spans="15:17" ht="15" customHeight="1" x14ac:dyDescent="0.3">
      <c r="O8465" s="2"/>
      <c r="Q8465" s="2"/>
    </row>
    <row r="8466" spans="15:17" ht="15" customHeight="1" x14ac:dyDescent="0.3">
      <c r="O8466" s="2"/>
      <c r="Q8466" s="2"/>
    </row>
    <row r="8467" spans="15:17" ht="15" customHeight="1" x14ac:dyDescent="0.3">
      <c r="O8467" s="2"/>
      <c r="Q8467" s="2"/>
    </row>
    <row r="8468" spans="15:17" ht="15" customHeight="1" x14ac:dyDescent="0.3">
      <c r="O8468" s="2"/>
      <c r="Q8468" s="2"/>
    </row>
    <row r="8469" spans="15:17" ht="15" customHeight="1" x14ac:dyDescent="0.3">
      <c r="O8469" s="2"/>
      <c r="Q8469" s="2"/>
    </row>
    <row r="8470" spans="15:17" ht="15" customHeight="1" x14ac:dyDescent="0.3">
      <c r="O8470" s="2"/>
      <c r="Q8470" s="2"/>
    </row>
    <row r="8471" spans="15:17" ht="15" customHeight="1" x14ac:dyDescent="0.3">
      <c r="O8471" s="2"/>
      <c r="Q8471" s="2"/>
    </row>
    <row r="8472" spans="15:17" ht="15" customHeight="1" x14ac:dyDescent="0.3">
      <c r="O8472" s="2"/>
      <c r="Q8472" s="2"/>
    </row>
    <row r="8473" spans="15:17" ht="15" customHeight="1" x14ac:dyDescent="0.3">
      <c r="O8473" s="2"/>
      <c r="Q8473" s="2"/>
    </row>
    <row r="8474" spans="15:17" ht="15" customHeight="1" x14ac:dyDescent="0.3">
      <c r="O8474" s="2"/>
      <c r="Q8474" s="2"/>
    </row>
    <row r="8475" spans="15:17" ht="15" customHeight="1" x14ac:dyDescent="0.3">
      <c r="O8475" s="2"/>
      <c r="Q8475" s="2"/>
    </row>
    <row r="8476" spans="15:17" ht="15" customHeight="1" x14ac:dyDescent="0.3">
      <c r="O8476" s="2"/>
      <c r="Q8476" s="2"/>
    </row>
    <row r="8477" spans="15:17" ht="15" customHeight="1" x14ac:dyDescent="0.3">
      <c r="O8477" s="2"/>
      <c r="Q8477" s="2"/>
    </row>
    <row r="8478" spans="15:17" ht="15" customHeight="1" x14ac:dyDescent="0.3">
      <c r="O8478" s="2"/>
      <c r="Q8478" s="2"/>
    </row>
    <row r="8479" spans="15:17" ht="15" customHeight="1" x14ac:dyDescent="0.3">
      <c r="O8479" s="2"/>
      <c r="Q8479" s="2"/>
    </row>
    <row r="8480" spans="15:17" ht="15" customHeight="1" x14ac:dyDescent="0.3">
      <c r="O8480" s="2"/>
      <c r="Q8480" s="2"/>
    </row>
    <row r="8481" spans="15:17" ht="15" customHeight="1" x14ac:dyDescent="0.3">
      <c r="O8481" s="2"/>
      <c r="Q8481" s="2"/>
    </row>
    <row r="8482" spans="15:17" ht="15" customHeight="1" x14ac:dyDescent="0.3">
      <c r="O8482" s="2"/>
      <c r="Q8482" s="2"/>
    </row>
    <row r="8483" spans="15:17" ht="15" customHeight="1" x14ac:dyDescent="0.3">
      <c r="O8483" s="2"/>
      <c r="Q8483" s="2"/>
    </row>
    <row r="8484" spans="15:17" ht="15" customHeight="1" x14ac:dyDescent="0.3">
      <c r="O8484" s="2"/>
      <c r="Q8484" s="2"/>
    </row>
    <row r="8485" spans="15:17" ht="15" customHeight="1" x14ac:dyDescent="0.3">
      <c r="O8485" s="2"/>
      <c r="Q8485" s="2"/>
    </row>
    <row r="8486" spans="15:17" ht="15" customHeight="1" x14ac:dyDescent="0.3">
      <c r="O8486" s="2"/>
      <c r="Q8486" s="2"/>
    </row>
    <row r="8487" spans="15:17" ht="15" customHeight="1" x14ac:dyDescent="0.3">
      <c r="O8487" s="2"/>
      <c r="Q8487" s="2"/>
    </row>
    <row r="8488" spans="15:17" ht="15" customHeight="1" x14ac:dyDescent="0.3">
      <c r="O8488" s="2"/>
      <c r="Q8488" s="2"/>
    </row>
    <row r="8489" spans="15:17" ht="15" customHeight="1" x14ac:dyDescent="0.3">
      <c r="O8489" s="2"/>
      <c r="Q8489" s="2"/>
    </row>
    <row r="8490" spans="15:17" ht="15" customHeight="1" x14ac:dyDescent="0.3">
      <c r="O8490" s="2"/>
      <c r="Q8490" s="2"/>
    </row>
    <row r="8491" spans="15:17" ht="15" customHeight="1" x14ac:dyDescent="0.3">
      <c r="O8491" s="2"/>
      <c r="Q8491" s="2"/>
    </row>
    <row r="8492" spans="15:17" ht="15" customHeight="1" x14ac:dyDescent="0.3">
      <c r="O8492" s="2"/>
      <c r="Q8492" s="2"/>
    </row>
    <row r="8493" spans="15:17" ht="15" customHeight="1" x14ac:dyDescent="0.3">
      <c r="O8493" s="2"/>
      <c r="Q8493" s="2"/>
    </row>
    <row r="8494" spans="15:17" ht="15" customHeight="1" x14ac:dyDescent="0.3">
      <c r="O8494" s="2"/>
      <c r="Q8494" s="2"/>
    </row>
    <row r="8495" spans="15:17" ht="15" customHeight="1" x14ac:dyDescent="0.3">
      <c r="O8495" s="2"/>
      <c r="Q8495" s="2"/>
    </row>
    <row r="8496" spans="15:17" ht="15" customHeight="1" x14ac:dyDescent="0.3">
      <c r="O8496" s="2"/>
      <c r="Q8496" s="2"/>
    </row>
    <row r="8497" spans="15:17" ht="15" customHeight="1" x14ac:dyDescent="0.3">
      <c r="O8497" s="2"/>
      <c r="Q8497" s="2"/>
    </row>
    <row r="8498" spans="15:17" ht="15" customHeight="1" x14ac:dyDescent="0.3">
      <c r="O8498" s="2"/>
      <c r="Q8498" s="2"/>
    </row>
    <row r="8499" spans="15:17" ht="15" customHeight="1" x14ac:dyDescent="0.3">
      <c r="O8499" s="2"/>
      <c r="Q8499" s="2"/>
    </row>
    <row r="8500" spans="15:17" ht="15" customHeight="1" x14ac:dyDescent="0.3">
      <c r="O8500" s="2"/>
      <c r="Q8500" s="2"/>
    </row>
    <row r="8501" spans="15:17" ht="15" customHeight="1" x14ac:dyDescent="0.3">
      <c r="O8501" s="2"/>
      <c r="Q8501" s="2"/>
    </row>
    <row r="8502" spans="15:17" ht="15" customHeight="1" x14ac:dyDescent="0.3">
      <c r="O8502" s="2"/>
      <c r="Q8502" s="2"/>
    </row>
    <row r="8503" spans="15:17" ht="15" customHeight="1" x14ac:dyDescent="0.3">
      <c r="O8503" s="2"/>
      <c r="Q8503" s="2"/>
    </row>
    <row r="8504" spans="15:17" ht="15" customHeight="1" x14ac:dyDescent="0.3">
      <c r="O8504" s="2"/>
      <c r="Q8504" s="2"/>
    </row>
    <row r="8505" spans="15:17" ht="15" customHeight="1" x14ac:dyDescent="0.3">
      <c r="O8505" s="2"/>
      <c r="Q8505" s="2"/>
    </row>
    <row r="8506" spans="15:17" ht="15" customHeight="1" x14ac:dyDescent="0.3">
      <c r="O8506" s="2"/>
      <c r="Q8506" s="2"/>
    </row>
    <row r="8507" spans="15:17" ht="15" customHeight="1" x14ac:dyDescent="0.3">
      <c r="O8507" s="2"/>
      <c r="Q8507" s="2"/>
    </row>
    <row r="8508" spans="15:17" ht="15" customHeight="1" x14ac:dyDescent="0.3">
      <c r="O8508" s="2"/>
      <c r="Q8508" s="2"/>
    </row>
    <row r="8509" spans="15:17" ht="15" customHeight="1" x14ac:dyDescent="0.3">
      <c r="O8509" s="2"/>
      <c r="Q8509" s="2"/>
    </row>
    <row r="8510" spans="15:17" ht="15" customHeight="1" x14ac:dyDescent="0.3">
      <c r="O8510" s="2"/>
      <c r="Q8510" s="2"/>
    </row>
    <row r="8511" spans="15:17" ht="15" customHeight="1" x14ac:dyDescent="0.3">
      <c r="O8511" s="2"/>
      <c r="Q8511" s="2"/>
    </row>
    <row r="8512" spans="15:17" ht="15" customHeight="1" x14ac:dyDescent="0.3">
      <c r="O8512" s="2"/>
      <c r="Q8512" s="2"/>
    </row>
    <row r="8513" spans="15:17" ht="15" customHeight="1" x14ac:dyDescent="0.3">
      <c r="O8513" s="2"/>
      <c r="Q8513" s="2"/>
    </row>
    <row r="8514" spans="15:17" ht="15" customHeight="1" x14ac:dyDescent="0.3">
      <c r="O8514" s="2"/>
      <c r="Q8514" s="2"/>
    </row>
    <row r="8515" spans="15:17" ht="15" customHeight="1" x14ac:dyDescent="0.3">
      <c r="O8515" s="2"/>
      <c r="Q8515" s="2"/>
    </row>
    <row r="8516" spans="15:17" ht="15" customHeight="1" x14ac:dyDescent="0.3">
      <c r="O8516" s="2"/>
      <c r="Q8516" s="2"/>
    </row>
    <row r="8517" spans="15:17" ht="15" customHeight="1" x14ac:dyDescent="0.3">
      <c r="O8517" s="2"/>
      <c r="Q8517" s="2"/>
    </row>
    <row r="8518" spans="15:17" ht="15" customHeight="1" x14ac:dyDescent="0.3">
      <c r="O8518" s="2"/>
      <c r="Q8518" s="2"/>
    </row>
    <row r="8519" spans="15:17" ht="15" customHeight="1" x14ac:dyDescent="0.3">
      <c r="O8519" s="2"/>
      <c r="Q8519" s="2"/>
    </row>
    <row r="8520" spans="15:17" ht="15" customHeight="1" x14ac:dyDescent="0.3">
      <c r="O8520" s="2"/>
      <c r="Q8520" s="2"/>
    </row>
    <row r="8521" spans="15:17" ht="15" customHeight="1" x14ac:dyDescent="0.3">
      <c r="O8521" s="2"/>
      <c r="Q8521" s="2"/>
    </row>
    <row r="8522" spans="15:17" ht="15" customHeight="1" x14ac:dyDescent="0.3">
      <c r="O8522" s="2"/>
      <c r="Q8522" s="2"/>
    </row>
    <row r="8523" spans="15:17" ht="15" customHeight="1" x14ac:dyDescent="0.3">
      <c r="O8523" s="2"/>
      <c r="Q8523" s="2"/>
    </row>
    <row r="8524" spans="15:17" ht="15" customHeight="1" x14ac:dyDescent="0.3">
      <c r="O8524" s="2"/>
      <c r="Q8524" s="2"/>
    </row>
    <row r="8525" spans="15:17" ht="15" customHeight="1" x14ac:dyDescent="0.3">
      <c r="O8525" s="2"/>
      <c r="Q8525" s="2"/>
    </row>
    <row r="8526" spans="15:17" ht="15" customHeight="1" x14ac:dyDescent="0.3">
      <c r="O8526" s="2"/>
      <c r="Q8526" s="2"/>
    </row>
    <row r="8527" spans="15:17" ht="15" customHeight="1" x14ac:dyDescent="0.3">
      <c r="O8527" s="2"/>
      <c r="Q8527" s="2"/>
    </row>
    <row r="8528" spans="15:17" ht="15" customHeight="1" x14ac:dyDescent="0.3">
      <c r="O8528" s="2"/>
      <c r="Q8528" s="2"/>
    </row>
    <row r="8529" spans="15:17" ht="15" customHeight="1" x14ac:dyDescent="0.3">
      <c r="O8529" s="2"/>
      <c r="Q8529" s="2"/>
    </row>
    <row r="8530" spans="15:17" ht="15" customHeight="1" x14ac:dyDescent="0.3">
      <c r="O8530" s="2"/>
      <c r="Q8530" s="2"/>
    </row>
    <row r="8531" spans="15:17" ht="15" customHeight="1" x14ac:dyDescent="0.3">
      <c r="O8531" s="2"/>
      <c r="Q8531" s="2"/>
    </row>
    <row r="8532" spans="15:17" ht="15" customHeight="1" x14ac:dyDescent="0.3">
      <c r="O8532" s="2"/>
      <c r="Q8532" s="2"/>
    </row>
    <row r="8533" spans="15:17" ht="15" customHeight="1" x14ac:dyDescent="0.3">
      <c r="O8533" s="2"/>
      <c r="Q8533" s="2"/>
    </row>
    <row r="8534" spans="15:17" ht="15" customHeight="1" x14ac:dyDescent="0.3">
      <c r="O8534" s="2"/>
      <c r="Q8534" s="2"/>
    </row>
    <row r="8535" spans="15:17" ht="15" customHeight="1" x14ac:dyDescent="0.3">
      <c r="O8535" s="2"/>
      <c r="Q8535" s="2"/>
    </row>
    <row r="8536" spans="15:17" ht="15" customHeight="1" x14ac:dyDescent="0.3">
      <c r="O8536" s="2"/>
      <c r="Q8536" s="2"/>
    </row>
    <row r="8537" spans="15:17" ht="15" customHeight="1" x14ac:dyDescent="0.3">
      <c r="O8537" s="2"/>
      <c r="Q8537" s="2"/>
    </row>
    <row r="8538" spans="15:17" ht="15" customHeight="1" x14ac:dyDescent="0.3">
      <c r="O8538" s="2"/>
      <c r="Q8538" s="2"/>
    </row>
    <row r="8539" spans="15:17" ht="15" customHeight="1" x14ac:dyDescent="0.3">
      <c r="O8539" s="2"/>
      <c r="Q8539" s="2"/>
    </row>
    <row r="8540" spans="15:17" ht="15" customHeight="1" x14ac:dyDescent="0.3">
      <c r="O8540" s="2"/>
      <c r="Q8540" s="2"/>
    </row>
    <row r="8541" spans="15:17" ht="15" customHeight="1" x14ac:dyDescent="0.3">
      <c r="O8541" s="2"/>
      <c r="Q8541" s="2"/>
    </row>
    <row r="8542" spans="15:17" ht="15" customHeight="1" x14ac:dyDescent="0.3">
      <c r="O8542" s="2"/>
      <c r="Q8542" s="2"/>
    </row>
    <row r="8543" spans="15:17" ht="15" customHeight="1" x14ac:dyDescent="0.3">
      <c r="O8543" s="2"/>
      <c r="Q8543" s="2"/>
    </row>
    <row r="8544" spans="15:17" ht="15" customHeight="1" x14ac:dyDescent="0.3">
      <c r="O8544" s="2"/>
      <c r="Q8544" s="2"/>
    </row>
    <row r="8545" spans="15:17" ht="15" customHeight="1" x14ac:dyDescent="0.3">
      <c r="O8545" s="2"/>
      <c r="Q8545" s="2"/>
    </row>
    <row r="8546" spans="15:17" ht="15" customHeight="1" x14ac:dyDescent="0.3">
      <c r="O8546" s="2"/>
      <c r="Q8546" s="2"/>
    </row>
    <row r="8547" spans="15:17" ht="15" customHeight="1" x14ac:dyDescent="0.3">
      <c r="O8547" s="2"/>
      <c r="Q8547" s="2"/>
    </row>
    <row r="8548" spans="15:17" ht="15" customHeight="1" x14ac:dyDescent="0.3">
      <c r="O8548" s="2"/>
      <c r="Q8548" s="2"/>
    </row>
    <row r="8549" spans="15:17" ht="15" customHeight="1" x14ac:dyDescent="0.3">
      <c r="O8549" s="2"/>
      <c r="Q8549" s="2"/>
    </row>
    <row r="8550" spans="15:17" ht="15" customHeight="1" x14ac:dyDescent="0.3">
      <c r="O8550" s="2"/>
      <c r="Q8550" s="2"/>
    </row>
    <row r="8551" spans="15:17" ht="15" customHeight="1" x14ac:dyDescent="0.3">
      <c r="O8551" s="2"/>
      <c r="Q8551" s="2"/>
    </row>
    <row r="8552" spans="15:17" ht="15" customHeight="1" x14ac:dyDescent="0.3">
      <c r="O8552" s="2"/>
      <c r="Q8552" s="2"/>
    </row>
    <row r="8553" spans="15:17" ht="15" customHeight="1" x14ac:dyDescent="0.3">
      <c r="O8553" s="2"/>
      <c r="Q8553" s="2"/>
    </row>
    <row r="8554" spans="15:17" ht="15" customHeight="1" x14ac:dyDescent="0.3">
      <c r="O8554" s="2"/>
      <c r="Q8554" s="2"/>
    </row>
    <row r="8555" spans="15:17" ht="15" customHeight="1" x14ac:dyDescent="0.3">
      <c r="O8555" s="2"/>
      <c r="Q8555" s="2"/>
    </row>
    <row r="8556" spans="15:17" ht="15" customHeight="1" x14ac:dyDescent="0.3">
      <c r="O8556" s="2"/>
      <c r="Q8556" s="2"/>
    </row>
    <row r="8557" spans="15:17" ht="15" customHeight="1" x14ac:dyDescent="0.3">
      <c r="O8557" s="2"/>
      <c r="Q8557" s="2"/>
    </row>
    <row r="8558" spans="15:17" ht="15" customHeight="1" x14ac:dyDescent="0.3">
      <c r="O8558" s="2"/>
      <c r="Q8558" s="2"/>
    </row>
    <row r="8559" spans="15:17" ht="15" customHeight="1" x14ac:dyDescent="0.3">
      <c r="O8559" s="2"/>
      <c r="Q8559" s="2"/>
    </row>
    <row r="8560" spans="15:17" ht="15" customHeight="1" x14ac:dyDescent="0.3">
      <c r="O8560" s="2"/>
      <c r="Q8560" s="2"/>
    </row>
    <row r="8561" spans="15:17" ht="15" customHeight="1" x14ac:dyDescent="0.3">
      <c r="O8561" s="2"/>
      <c r="Q8561" s="2"/>
    </row>
    <row r="8562" spans="15:17" ht="15" customHeight="1" x14ac:dyDescent="0.3">
      <c r="O8562" s="2"/>
      <c r="Q8562" s="2"/>
    </row>
    <row r="8563" spans="15:17" ht="15" customHeight="1" x14ac:dyDescent="0.3">
      <c r="O8563" s="2"/>
      <c r="Q8563" s="2"/>
    </row>
    <row r="8564" spans="15:17" ht="15" customHeight="1" x14ac:dyDescent="0.3">
      <c r="O8564" s="2"/>
      <c r="Q8564" s="2"/>
    </row>
    <row r="8565" spans="15:17" ht="15" customHeight="1" x14ac:dyDescent="0.3">
      <c r="O8565" s="2"/>
      <c r="Q8565" s="2"/>
    </row>
    <row r="8566" spans="15:17" ht="15" customHeight="1" x14ac:dyDescent="0.3">
      <c r="O8566" s="2"/>
      <c r="Q8566" s="2"/>
    </row>
    <row r="8567" spans="15:17" ht="15" customHeight="1" x14ac:dyDescent="0.3">
      <c r="O8567" s="2"/>
      <c r="Q8567" s="2"/>
    </row>
    <row r="8568" spans="15:17" ht="15" customHeight="1" x14ac:dyDescent="0.3">
      <c r="O8568" s="2"/>
      <c r="Q8568" s="2"/>
    </row>
    <row r="8569" spans="15:17" ht="15" customHeight="1" x14ac:dyDescent="0.3">
      <c r="O8569" s="2"/>
      <c r="Q8569" s="2"/>
    </row>
    <row r="8570" spans="15:17" ht="15" customHeight="1" x14ac:dyDescent="0.3">
      <c r="O8570" s="2"/>
      <c r="Q8570" s="2"/>
    </row>
    <row r="8571" spans="15:17" ht="15" customHeight="1" x14ac:dyDescent="0.3">
      <c r="O8571" s="2"/>
      <c r="Q8571" s="2"/>
    </row>
    <row r="8572" spans="15:17" ht="15" customHeight="1" x14ac:dyDescent="0.3">
      <c r="O8572" s="2"/>
      <c r="Q8572" s="2"/>
    </row>
    <row r="8573" spans="15:17" ht="15" customHeight="1" x14ac:dyDescent="0.3">
      <c r="O8573" s="2"/>
      <c r="Q8573" s="2"/>
    </row>
    <row r="8574" spans="15:17" ht="15" customHeight="1" x14ac:dyDescent="0.3">
      <c r="O8574" s="2"/>
      <c r="Q8574" s="2"/>
    </row>
    <row r="8575" spans="15:17" ht="15" customHeight="1" x14ac:dyDescent="0.3">
      <c r="O8575" s="2"/>
      <c r="Q8575" s="2"/>
    </row>
    <row r="8576" spans="15:17" ht="15" customHeight="1" x14ac:dyDescent="0.3">
      <c r="O8576" s="2"/>
      <c r="Q8576" s="2"/>
    </row>
    <row r="8577" spans="15:17" ht="15" customHeight="1" x14ac:dyDescent="0.3">
      <c r="O8577" s="2"/>
      <c r="Q8577" s="2"/>
    </row>
    <row r="8578" spans="15:17" ht="15" customHeight="1" x14ac:dyDescent="0.3">
      <c r="O8578" s="2"/>
      <c r="Q8578" s="2"/>
    </row>
    <row r="8579" spans="15:17" ht="15" customHeight="1" x14ac:dyDescent="0.3">
      <c r="O8579" s="2"/>
      <c r="Q8579" s="2"/>
    </row>
    <row r="8580" spans="15:17" ht="15" customHeight="1" x14ac:dyDescent="0.3">
      <c r="O8580" s="2"/>
      <c r="Q8580" s="2"/>
    </row>
    <row r="8581" spans="15:17" ht="15" customHeight="1" x14ac:dyDescent="0.3">
      <c r="O8581" s="2"/>
      <c r="Q8581" s="2"/>
    </row>
    <row r="8582" spans="15:17" ht="15" customHeight="1" x14ac:dyDescent="0.3">
      <c r="O8582" s="2"/>
      <c r="Q8582" s="2"/>
    </row>
    <row r="8583" spans="15:17" ht="15" customHeight="1" x14ac:dyDescent="0.3">
      <c r="O8583" s="2"/>
      <c r="Q8583" s="2"/>
    </row>
    <row r="8584" spans="15:17" ht="15" customHeight="1" x14ac:dyDescent="0.3">
      <c r="O8584" s="2"/>
      <c r="Q8584" s="2"/>
    </row>
    <row r="8585" spans="15:17" ht="15" customHeight="1" x14ac:dyDescent="0.3">
      <c r="O8585" s="2"/>
      <c r="Q8585" s="2"/>
    </row>
    <row r="8586" spans="15:17" ht="15" customHeight="1" x14ac:dyDescent="0.3">
      <c r="O8586" s="2"/>
      <c r="Q8586" s="2"/>
    </row>
    <row r="8587" spans="15:17" ht="15" customHeight="1" x14ac:dyDescent="0.3">
      <c r="O8587" s="2"/>
      <c r="Q8587" s="2"/>
    </row>
    <row r="8588" spans="15:17" ht="15" customHeight="1" x14ac:dyDescent="0.3">
      <c r="O8588" s="2"/>
      <c r="Q8588" s="2"/>
    </row>
    <row r="8589" spans="15:17" ht="15" customHeight="1" x14ac:dyDescent="0.3">
      <c r="O8589" s="2"/>
      <c r="Q8589" s="2"/>
    </row>
    <row r="8590" spans="15:17" ht="15" customHeight="1" x14ac:dyDescent="0.3">
      <c r="O8590" s="2"/>
      <c r="Q8590" s="2"/>
    </row>
    <row r="8591" spans="15:17" ht="15" customHeight="1" x14ac:dyDescent="0.3">
      <c r="O8591" s="2"/>
      <c r="Q8591" s="2"/>
    </row>
    <row r="8592" spans="15:17" ht="15" customHeight="1" x14ac:dyDescent="0.3">
      <c r="O8592" s="2"/>
      <c r="Q8592" s="2"/>
    </row>
    <row r="8593" spans="15:17" ht="15" customHeight="1" x14ac:dyDescent="0.3">
      <c r="O8593" s="2"/>
      <c r="Q8593" s="2"/>
    </row>
    <row r="8594" spans="15:17" ht="15" customHeight="1" x14ac:dyDescent="0.3">
      <c r="O8594" s="2"/>
      <c r="Q8594" s="2"/>
    </row>
    <row r="8595" spans="15:17" ht="15" customHeight="1" x14ac:dyDescent="0.3">
      <c r="O8595" s="2"/>
      <c r="Q8595" s="2"/>
    </row>
    <row r="8596" spans="15:17" ht="15" customHeight="1" x14ac:dyDescent="0.3">
      <c r="O8596" s="2"/>
      <c r="Q8596" s="2"/>
    </row>
    <row r="8597" spans="15:17" ht="15" customHeight="1" x14ac:dyDescent="0.3">
      <c r="O8597" s="2"/>
      <c r="Q8597" s="2"/>
    </row>
    <row r="8598" spans="15:17" ht="15" customHeight="1" x14ac:dyDescent="0.3">
      <c r="O8598" s="2"/>
      <c r="Q8598" s="2"/>
    </row>
    <row r="8599" spans="15:17" ht="15" customHeight="1" x14ac:dyDescent="0.3">
      <c r="O8599" s="2"/>
      <c r="Q8599" s="2"/>
    </row>
    <row r="8600" spans="15:17" ht="15" customHeight="1" x14ac:dyDescent="0.3">
      <c r="O8600" s="2"/>
      <c r="Q8600" s="2"/>
    </row>
    <row r="8601" spans="15:17" ht="15" customHeight="1" x14ac:dyDescent="0.3">
      <c r="O8601" s="2"/>
      <c r="Q8601" s="2"/>
    </row>
    <row r="8602" spans="15:17" ht="15" customHeight="1" x14ac:dyDescent="0.3">
      <c r="O8602" s="2"/>
      <c r="Q8602" s="2"/>
    </row>
    <row r="8603" spans="15:17" ht="15" customHeight="1" x14ac:dyDescent="0.3">
      <c r="O8603" s="2"/>
      <c r="Q8603" s="2"/>
    </row>
    <row r="8604" spans="15:17" ht="15" customHeight="1" x14ac:dyDescent="0.3">
      <c r="O8604" s="2"/>
      <c r="Q8604" s="2"/>
    </row>
    <row r="8605" spans="15:17" ht="15" customHeight="1" x14ac:dyDescent="0.3">
      <c r="O8605" s="2"/>
      <c r="Q8605" s="2"/>
    </row>
    <row r="8606" spans="15:17" ht="15" customHeight="1" x14ac:dyDescent="0.3">
      <c r="O8606" s="2"/>
      <c r="Q8606" s="2"/>
    </row>
    <row r="8607" spans="15:17" ht="15" customHeight="1" x14ac:dyDescent="0.3">
      <c r="O8607" s="2"/>
      <c r="Q8607" s="2"/>
    </row>
    <row r="8608" spans="15:17" ht="15" customHeight="1" x14ac:dyDescent="0.3">
      <c r="O8608" s="2"/>
      <c r="Q8608" s="2"/>
    </row>
    <row r="8609" spans="15:17" ht="15" customHeight="1" x14ac:dyDescent="0.3">
      <c r="O8609" s="2"/>
      <c r="Q8609" s="2"/>
    </row>
    <row r="8610" spans="15:17" ht="15" customHeight="1" x14ac:dyDescent="0.3">
      <c r="O8610" s="2"/>
      <c r="Q8610" s="2"/>
    </row>
    <row r="8611" spans="15:17" ht="15" customHeight="1" x14ac:dyDescent="0.3">
      <c r="O8611" s="2"/>
      <c r="Q8611" s="2"/>
    </row>
    <row r="8612" spans="15:17" ht="15" customHeight="1" x14ac:dyDescent="0.3">
      <c r="O8612" s="2"/>
      <c r="Q8612" s="2"/>
    </row>
    <row r="8613" spans="15:17" ht="15" customHeight="1" x14ac:dyDescent="0.3">
      <c r="O8613" s="2"/>
      <c r="Q8613" s="2"/>
    </row>
    <row r="8614" spans="15:17" ht="15" customHeight="1" x14ac:dyDescent="0.3">
      <c r="O8614" s="2"/>
      <c r="Q8614" s="2"/>
    </row>
    <row r="8615" spans="15:17" ht="15" customHeight="1" x14ac:dyDescent="0.3">
      <c r="O8615" s="2"/>
      <c r="Q8615" s="2"/>
    </row>
    <row r="8616" spans="15:17" ht="15" customHeight="1" x14ac:dyDescent="0.3">
      <c r="O8616" s="2"/>
      <c r="Q8616" s="2"/>
    </row>
    <row r="8617" spans="15:17" ht="15" customHeight="1" x14ac:dyDescent="0.3">
      <c r="O8617" s="2"/>
      <c r="Q8617" s="2"/>
    </row>
    <row r="8618" spans="15:17" ht="15" customHeight="1" x14ac:dyDescent="0.3">
      <c r="O8618" s="2"/>
      <c r="Q8618" s="2"/>
    </row>
    <row r="8619" spans="15:17" ht="15" customHeight="1" x14ac:dyDescent="0.3">
      <c r="O8619" s="2"/>
      <c r="Q8619" s="2"/>
    </row>
    <row r="8620" spans="15:17" ht="15" customHeight="1" x14ac:dyDescent="0.3">
      <c r="O8620" s="2"/>
      <c r="Q8620" s="2"/>
    </row>
    <row r="8621" spans="15:17" ht="15" customHeight="1" x14ac:dyDescent="0.3">
      <c r="O8621" s="2"/>
      <c r="Q8621" s="2"/>
    </row>
    <row r="8622" spans="15:17" ht="15" customHeight="1" x14ac:dyDescent="0.3">
      <c r="O8622" s="2"/>
      <c r="Q8622" s="2"/>
    </row>
    <row r="8623" spans="15:17" ht="15" customHeight="1" x14ac:dyDescent="0.3">
      <c r="O8623" s="2"/>
      <c r="Q8623" s="2"/>
    </row>
    <row r="8624" spans="15:17" ht="15" customHeight="1" x14ac:dyDescent="0.3">
      <c r="O8624" s="2"/>
      <c r="Q8624" s="2"/>
    </row>
    <row r="8625" spans="15:17" ht="15" customHeight="1" x14ac:dyDescent="0.3">
      <c r="O8625" s="2"/>
      <c r="Q8625" s="2"/>
    </row>
    <row r="8626" spans="15:17" ht="15" customHeight="1" x14ac:dyDescent="0.3">
      <c r="O8626" s="2"/>
      <c r="Q8626" s="2"/>
    </row>
    <row r="8627" spans="15:17" ht="15" customHeight="1" x14ac:dyDescent="0.3">
      <c r="O8627" s="2"/>
      <c r="Q8627" s="2"/>
    </row>
    <row r="8628" spans="15:17" ht="15" customHeight="1" x14ac:dyDescent="0.3">
      <c r="O8628" s="2"/>
      <c r="Q8628" s="2"/>
    </row>
    <row r="8629" spans="15:17" ht="15" customHeight="1" x14ac:dyDescent="0.3">
      <c r="O8629" s="2"/>
      <c r="Q8629" s="2"/>
    </row>
    <row r="8630" spans="15:17" ht="15" customHeight="1" x14ac:dyDescent="0.3">
      <c r="O8630" s="2"/>
      <c r="Q8630" s="2"/>
    </row>
    <row r="8631" spans="15:17" ht="15" customHeight="1" x14ac:dyDescent="0.3">
      <c r="O8631" s="2"/>
      <c r="Q8631" s="2"/>
    </row>
    <row r="8632" spans="15:17" ht="15" customHeight="1" x14ac:dyDescent="0.3">
      <c r="O8632" s="2"/>
      <c r="Q8632" s="2"/>
    </row>
    <row r="8633" spans="15:17" ht="15" customHeight="1" x14ac:dyDescent="0.3">
      <c r="O8633" s="2"/>
      <c r="Q8633" s="2"/>
    </row>
    <row r="8634" spans="15:17" ht="15" customHeight="1" x14ac:dyDescent="0.3">
      <c r="O8634" s="2"/>
      <c r="Q8634" s="2"/>
    </row>
    <row r="8635" spans="15:17" ht="15" customHeight="1" x14ac:dyDescent="0.3">
      <c r="O8635" s="2"/>
      <c r="Q8635" s="2"/>
    </row>
    <row r="8636" spans="15:17" ht="15" customHeight="1" x14ac:dyDescent="0.3">
      <c r="O8636" s="2"/>
      <c r="Q8636" s="2"/>
    </row>
    <row r="8637" spans="15:17" ht="15" customHeight="1" x14ac:dyDescent="0.3">
      <c r="O8637" s="2"/>
      <c r="Q8637" s="2"/>
    </row>
    <row r="8638" spans="15:17" ht="15" customHeight="1" x14ac:dyDescent="0.3">
      <c r="O8638" s="2"/>
      <c r="Q8638" s="2"/>
    </row>
    <row r="8639" spans="15:17" ht="15" customHeight="1" x14ac:dyDescent="0.3">
      <c r="O8639" s="2"/>
      <c r="Q8639" s="2"/>
    </row>
    <row r="8640" spans="15:17" ht="15" customHeight="1" x14ac:dyDescent="0.3">
      <c r="O8640" s="2"/>
      <c r="Q8640" s="2"/>
    </row>
    <row r="8641" spans="15:17" ht="15" customHeight="1" x14ac:dyDescent="0.3">
      <c r="O8641" s="2"/>
      <c r="Q8641" s="2"/>
    </row>
    <row r="8642" spans="15:17" ht="15" customHeight="1" x14ac:dyDescent="0.3">
      <c r="O8642" s="2"/>
      <c r="Q8642" s="2"/>
    </row>
    <row r="8643" spans="15:17" ht="15" customHeight="1" x14ac:dyDescent="0.3">
      <c r="O8643" s="2"/>
      <c r="Q8643" s="2"/>
    </row>
    <row r="8644" spans="15:17" ht="15" customHeight="1" x14ac:dyDescent="0.3">
      <c r="O8644" s="2"/>
      <c r="Q8644" s="2"/>
    </row>
    <row r="8645" spans="15:17" ht="15" customHeight="1" x14ac:dyDescent="0.3">
      <c r="O8645" s="2"/>
      <c r="Q8645" s="2"/>
    </row>
    <row r="8646" spans="15:17" ht="15" customHeight="1" x14ac:dyDescent="0.3">
      <c r="O8646" s="2"/>
      <c r="Q8646" s="2"/>
    </row>
    <row r="8647" spans="15:17" ht="15" customHeight="1" x14ac:dyDescent="0.3">
      <c r="O8647" s="2"/>
      <c r="Q8647" s="2"/>
    </row>
    <row r="8648" spans="15:17" ht="15" customHeight="1" x14ac:dyDescent="0.3">
      <c r="O8648" s="2"/>
      <c r="Q8648" s="2"/>
    </row>
    <row r="8649" spans="15:17" ht="15" customHeight="1" x14ac:dyDescent="0.3">
      <c r="O8649" s="2"/>
      <c r="Q8649" s="2"/>
    </row>
    <row r="8650" spans="15:17" ht="15" customHeight="1" x14ac:dyDescent="0.3">
      <c r="O8650" s="2"/>
      <c r="Q8650" s="2"/>
    </row>
    <row r="8651" spans="15:17" ht="15" customHeight="1" x14ac:dyDescent="0.3">
      <c r="O8651" s="2"/>
      <c r="Q8651" s="2"/>
    </row>
    <row r="8652" spans="15:17" ht="15" customHeight="1" x14ac:dyDescent="0.3">
      <c r="O8652" s="2"/>
      <c r="Q8652" s="2"/>
    </row>
    <row r="8653" spans="15:17" ht="15" customHeight="1" x14ac:dyDescent="0.3">
      <c r="O8653" s="2"/>
      <c r="Q8653" s="2"/>
    </row>
    <row r="8654" spans="15:17" ht="15" customHeight="1" x14ac:dyDescent="0.3">
      <c r="O8654" s="2"/>
      <c r="Q8654" s="2"/>
    </row>
    <row r="8655" spans="15:17" ht="15" customHeight="1" x14ac:dyDescent="0.3">
      <c r="O8655" s="2"/>
      <c r="Q8655" s="2"/>
    </row>
    <row r="8656" spans="15:17" ht="15" customHeight="1" x14ac:dyDescent="0.3">
      <c r="O8656" s="2"/>
      <c r="Q8656" s="2"/>
    </row>
    <row r="8657" spans="15:17" ht="15" customHeight="1" x14ac:dyDescent="0.3">
      <c r="O8657" s="2"/>
      <c r="Q8657" s="2"/>
    </row>
    <row r="8658" spans="15:17" ht="15" customHeight="1" x14ac:dyDescent="0.3">
      <c r="O8658" s="2"/>
      <c r="Q8658" s="2"/>
    </row>
    <row r="8659" spans="15:17" ht="15" customHeight="1" x14ac:dyDescent="0.3">
      <c r="O8659" s="2"/>
      <c r="Q8659" s="2"/>
    </row>
    <row r="8660" spans="15:17" ht="15" customHeight="1" x14ac:dyDescent="0.3">
      <c r="O8660" s="2"/>
      <c r="Q8660" s="2"/>
    </row>
    <row r="8661" spans="15:17" ht="15" customHeight="1" x14ac:dyDescent="0.3">
      <c r="O8661" s="2"/>
      <c r="Q8661" s="2"/>
    </row>
    <row r="8662" spans="15:17" ht="15" customHeight="1" x14ac:dyDescent="0.3">
      <c r="O8662" s="2"/>
      <c r="Q8662" s="2"/>
    </row>
    <row r="8663" spans="15:17" ht="15" customHeight="1" x14ac:dyDescent="0.3">
      <c r="O8663" s="2"/>
      <c r="Q8663" s="2"/>
    </row>
    <row r="8664" spans="15:17" ht="15" customHeight="1" x14ac:dyDescent="0.3">
      <c r="O8664" s="2"/>
      <c r="Q8664" s="2"/>
    </row>
    <row r="8665" spans="15:17" ht="15" customHeight="1" x14ac:dyDescent="0.3">
      <c r="O8665" s="2"/>
      <c r="Q8665" s="2"/>
    </row>
    <row r="8666" spans="15:17" ht="15" customHeight="1" x14ac:dyDescent="0.3">
      <c r="O8666" s="2"/>
      <c r="Q8666" s="2"/>
    </row>
    <row r="8667" spans="15:17" ht="15" customHeight="1" x14ac:dyDescent="0.3">
      <c r="O8667" s="2"/>
      <c r="Q8667" s="2"/>
    </row>
    <row r="8668" spans="15:17" ht="15" customHeight="1" x14ac:dyDescent="0.3">
      <c r="O8668" s="2"/>
      <c r="Q8668" s="2"/>
    </row>
    <row r="8669" spans="15:17" ht="15" customHeight="1" x14ac:dyDescent="0.3">
      <c r="O8669" s="2"/>
      <c r="Q8669" s="2"/>
    </row>
    <row r="8670" spans="15:17" ht="15" customHeight="1" x14ac:dyDescent="0.3">
      <c r="O8670" s="2"/>
      <c r="Q8670" s="2"/>
    </row>
    <row r="8671" spans="15:17" ht="15" customHeight="1" x14ac:dyDescent="0.3">
      <c r="O8671" s="2"/>
      <c r="Q8671" s="2"/>
    </row>
    <row r="8672" spans="15:17" ht="15" customHeight="1" x14ac:dyDescent="0.3">
      <c r="O8672" s="2"/>
      <c r="Q8672" s="2"/>
    </row>
    <row r="8673" spans="15:17" ht="15" customHeight="1" x14ac:dyDescent="0.3">
      <c r="O8673" s="2"/>
      <c r="Q8673" s="2"/>
    </row>
    <row r="8674" spans="15:17" ht="15" customHeight="1" x14ac:dyDescent="0.3">
      <c r="O8674" s="2"/>
      <c r="Q8674" s="2"/>
    </row>
    <row r="8675" spans="15:17" ht="15" customHeight="1" x14ac:dyDescent="0.3">
      <c r="O8675" s="2"/>
      <c r="Q8675" s="2"/>
    </row>
    <row r="8676" spans="15:17" ht="15" customHeight="1" x14ac:dyDescent="0.3">
      <c r="O8676" s="2"/>
      <c r="Q8676" s="2"/>
    </row>
    <row r="8677" spans="15:17" ht="15" customHeight="1" x14ac:dyDescent="0.3">
      <c r="O8677" s="2"/>
      <c r="Q8677" s="2"/>
    </row>
    <row r="8678" spans="15:17" ht="15" customHeight="1" x14ac:dyDescent="0.3">
      <c r="O8678" s="2"/>
      <c r="Q8678" s="2"/>
    </row>
    <row r="8679" spans="15:17" ht="15" customHeight="1" x14ac:dyDescent="0.3">
      <c r="O8679" s="2"/>
      <c r="Q8679" s="2"/>
    </row>
    <row r="8680" spans="15:17" ht="15" customHeight="1" x14ac:dyDescent="0.3">
      <c r="O8680" s="2"/>
      <c r="Q8680" s="2"/>
    </row>
    <row r="8681" spans="15:17" ht="15" customHeight="1" x14ac:dyDescent="0.3">
      <c r="O8681" s="2"/>
      <c r="Q8681" s="2"/>
    </row>
    <row r="8682" spans="15:17" ht="15" customHeight="1" x14ac:dyDescent="0.3">
      <c r="O8682" s="2"/>
      <c r="Q8682" s="2"/>
    </row>
    <row r="8683" spans="15:17" ht="15" customHeight="1" x14ac:dyDescent="0.3">
      <c r="O8683" s="2"/>
      <c r="Q8683" s="2"/>
    </row>
    <row r="8684" spans="15:17" ht="15" customHeight="1" x14ac:dyDescent="0.3">
      <c r="O8684" s="2"/>
      <c r="Q8684" s="2"/>
    </row>
    <row r="8685" spans="15:17" ht="15" customHeight="1" x14ac:dyDescent="0.3">
      <c r="O8685" s="2"/>
      <c r="Q8685" s="2"/>
    </row>
    <row r="8686" spans="15:17" ht="15" customHeight="1" x14ac:dyDescent="0.3">
      <c r="O8686" s="2"/>
      <c r="Q8686" s="2"/>
    </row>
    <row r="8687" spans="15:17" ht="15" customHeight="1" x14ac:dyDescent="0.3">
      <c r="O8687" s="2"/>
      <c r="Q8687" s="2"/>
    </row>
    <row r="8688" spans="15:17" ht="15" customHeight="1" x14ac:dyDescent="0.3">
      <c r="O8688" s="2"/>
      <c r="Q8688" s="2"/>
    </row>
    <row r="8689" spans="15:17" ht="15" customHeight="1" x14ac:dyDescent="0.3">
      <c r="O8689" s="2"/>
      <c r="Q8689" s="2"/>
    </row>
    <row r="8690" spans="15:17" ht="15" customHeight="1" x14ac:dyDescent="0.3">
      <c r="O8690" s="2"/>
      <c r="Q8690" s="2"/>
    </row>
    <row r="8691" spans="15:17" ht="15" customHeight="1" x14ac:dyDescent="0.3">
      <c r="O8691" s="2"/>
      <c r="Q8691" s="2"/>
    </row>
    <row r="8692" spans="15:17" ht="15" customHeight="1" x14ac:dyDescent="0.3">
      <c r="O8692" s="2"/>
      <c r="Q8692" s="2"/>
    </row>
    <row r="8693" spans="15:17" ht="15" customHeight="1" x14ac:dyDescent="0.3">
      <c r="O8693" s="2"/>
      <c r="Q8693" s="2"/>
    </row>
    <row r="8694" spans="15:17" ht="15" customHeight="1" x14ac:dyDescent="0.3">
      <c r="O8694" s="2"/>
      <c r="Q8694" s="2"/>
    </row>
    <row r="8695" spans="15:17" ht="15" customHeight="1" x14ac:dyDescent="0.3">
      <c r="O8695" s="2"/>
      <c r="Q8695" s="2"/>
    </row>
    <row r="8696" spans="15:17" ht="15" customHeight="1" x14ac:dyDescent="0.3">
      <c r="O8696" s="2"/>
      <c r="Q8696" s="2"/>
    </row>
    <row r="8697" spans="15:17" ht="15" customHeight="1" x14ac:dyDescent="0.3">
      <c r="O8697" s="2"/>
      <c r="Q8697" s="2"/>
    </row>
    <row r="8698" spans="15:17" ht="15" customHeight="1" x14ac:dyDescent="0.3">
      <c r="O8698" s="2"/>
      <c r="Q8698" s="2"/>
    </row>
    <row r="8699" spans="15:17" ht="15" customHeight="1" x14ac:dyDescent="0.3">
      <c r="O8699" s="2"/>
      <c r="Q8699" s="2"/>
    </row>
    <row r="8700" spans="15:17" ht="15" customHeight="1" x14ac:dyDescent="0.3">
      <c r="O8700" s="2"/>
      <c r="Q8700" s="2"/>
    </row>
    <row r="8701" spans="15:17" ht="15" customHeight="1" x14ac:dyDescent="0.3">
      <c r="O8701" s="2"/>
      <c r="Q8701" s="2"/>
    </row>
    <row r="8702" spans="15:17" ht="15" customHeight="1" x14ac:dyDescent="0.3">
      <c r="O8702" s="2"/>
      <c r="Q8702" s="2"/>
    </row>
    <row r="8703" spans="15:17" ht="15" customHeight="1" x14ac:dyDescent="0.3">
      <c r="O8703" s="2"/>
      <c r="Q8703" s="2"/>
    </row>
    <row r="8704" spans="15:17" ht="15" customHeight="1" x14ac:dyDescent="0.3">
      <c r="O8704" s="2"/>
      <c r="Q8704" s="2"/>
    </row>
    <row r="8705" spans="15:17" ht="15" customHeight="1" x14ac:dyDescent="0.3">
      <c r="O8705" s="2"/>
      <c r="Q8705" s="2"/>
    </row>
    <row r="8706" spans="15:17" ht="15" customHeight="1" x14ac:dyDescent="0.3">
      <c r="O8706" s="2"/>
      <c r="Q8706" s="2"/>
    </row>
    <row r="8707" spans="15:17" ht="15" customHeight="1" x14ac:dyDescent="0.3">
      <c r="O8707" s="2"/>
      <c r="Q8707" s="2"/>
    </row>
    <row r="8708" spans="15:17" ht="15" customHeight="1" x14ac:dyDescent="0.3">
      <c r="O8708" s="2"/>
      <c r="Q8708" s="2"/>
    </row>
    <row r="8709" spans="15:17" ht="15" customHeight="1" x14ac:dyDescent="0.3">
      <c r="O8709" s="2"/>
      <c r="Q8709" s="2"/>
    </row>
    <row r="8710" spans="15:17" ht="15" customHeight="1" x14ac:dyDescent="0.3">
      <c r="O8710" s="2"/>
      <c r="Q8710" s="2"/>
    </row>
    <row r="8711" spans="15:17" ht="15" customHeight="1" x14ac:dyDescent="0.3">
      <c r="O8711" s="2"/>
      <c r="Q8711" s="2"/>
    </row>
    <row r="8712" spans="15:17" ht="15" customHeight="1" x14ac:dyDescent="0.3">
      <c r="O8712" s="2"/>
      <c r="Q8712" s="2"/>
    </row>
    <row r="8713" spans="15:17" ht="15" customHeight="1" x14ac:dyDescent="0.3">
      <c r="O8713" s="2"/>
      <c r="Q8713" s="2"/>
    </row>
    <row r="8714" spans="15:17" ht="15" customHeight="1" x14ac:dyDescent="0.3">
      <c r="O8714" s="2"/>
      <c r="Q8714" s="2"/>
    </row>
    <row r="8715" spans="15:17" ht="15" customHeight="1" x14ac:dyDescent="0.3">
      <c r="O8715" s="2"/>
      <c r="Q8715" s="2"/>
    </row>
    <row r="8716" spans="15:17" ht="15" customHeight="1" x14ac:dyDescent="0.3">
      <c r="O8716" s="2"/>
      <c r="Q8716" s="2"/>
    </row>
    <row r="8717" spans="15:17" ht="15" customHeight="1" x14ac:dyDescent="0.3">
      <c r="O8717" s="2"/>
      <c r="Q8717" s="2"/>
    </row>
    <row r="8718" spans="15:17" ht="15" customHeight="1" x14ac:dyDescent="0.3">
      <c r="O8718" s="2"/>
      <c r="Q8718" s="2"/>
    </row>
    <row r="8719" spans="15:17" ht="15" customHeight="1" x14ac:dyDescent="0.3">
      <c r="O8719" s="2"/>
      <c r="Q8719" s="2"/>
    </row>
    <row r="8720" spans="15:17" ht="15" customHeight="1" x14ac:dyDescent="0.3">
      <c r="O8720" s="2"/>
      <c r="Q8720" s="2"/>
    </row>
    <row r="8721" spans="15:17" ht="15" customHeight="1" x14ac:dyDescent="0.3">
      <c r="O8721" s="2"/>
      <c r="Q8721" s="2"/>
    </row>
    <row r="8722" spans="15:17" ht="15" customHeight="1" x14ac:dyDescent="0.3">
      <c r="O8722" s="2"/>
      <c r="Q8722" s="2"/>
    </row>
    <row r="8723" spans="15:17" ht="15" customHeight="1" x14ac:dyDescent="0.3">
      <c r="O8723" s="2"/>
      <c r="Q8723" s="2"/>
    </row>
    <row r="8724" spans="15:17" ht="15" customHeight="1" x14ac:dyDescent="0.3">
      <c r="O8724" s="2"/>
      <c r="Q8724" s="2"/>
    </row>
    <row r="8725" spans="15:17" ht="15" customHeight="1" x14ac:dyDescent="0.3">
      <c r="O8725" s="2"/>
      <c r="Q8725" s="2"/>
    </row>
    <row r="8726" spans="15:17" ht="15" customHeight="1" x14ac:dyDescent="0.3">
      <c r="O8726" s="2"/>
      <c r="Q8726" s="2"/>
    </row>
    <row r="8727" spans="15:17" ht="15" customHeight="1" x14ac:dyDescent="0.3">
      <c r="O8727" s="2"/>
      <c r="Q8727" s="2"/>
    </row>
    <row r="8728" spans="15:17" ht="15" customHeight="1" x14ac:dyDescent="0.3">
      <c r="O8728" s="2"/>
      <c r="Q8728" s="2"/>
    </row>
    <row r="8729" spans="15:17" ht="15" customHeight="1" x14ac:dyDescent="0.3">
      <c r="O8729" s="2"/>
      <c r="Q8729" s="2"/>
    </row>
    <row r="8730" spans="15:17" ht="15" customHeight="1" x14ac:dyDescent="0.3">
      <c r="O8730" s="2"/>
      <c r="Q8730" s="2"/>
    </row>
    <row r="8731" spans="15:17" ht="15" customHeight="1" x14ac:dyDescent="0.3">
      <c r="O8731" s="2"/>
      <c r="Q8731" s="2"/>
    </row>
    <row r="8732" spans="15:17" ht="15" customHeight="1" x14ac:dyDescent="0.3">
      <c r="O8732" s="2"/>
      <c r="Q8732" s="2"/>
    </row>
    <row r="8733" spans="15:17" ht="15" customHeight="1" x14ac:dyDescent="0.3">
      <c r="O8733" s="2"/>
      <c r="Q8733" s="2"/>
    </row>
    <row r="8734" spans="15:17" ht="15" customHeight="1" x14ac:dyDescent="0.3">
      <c r="O8734" s="2"/>
      <c r="Q8734" s="2"/>
    </row>
    <row r="8735" spans="15:17" ht="15" customHeight="1" x14ac:dyDescent="0.3">
      <c r="O8735" s="2"/>
      <c r="Q8735" s="2"/>
    </row>
    <row r="8736" spans="15:17" ht="15" customHeight="1" x14ac:dyDescent="0.3">
      <c r="O8736" s="2"/>
      <c r="Q8736" s="2"/>
    </row>
    <row r="8737" spans="15:17" ht="15" customHeight="1" x14ac:dyDescent="0.3">
      <c r="O8737" s="2"/>
      <c r="Q8737" s="2"/>
    </row>
    <row r="8738" spans="15:17" ht="15" customHeight="1" x14ac:dyDescent="0.3">
      <c r="O8738" s="2"/>
      <c r="Q8738" s="2"/>
    </row>
    <row r="8739" spans="15:17" ht="15" customHeight="1" x14ac:dyDescent="0.3">
      <c r="O8739" s="2"/>
      <c r="Q8739" s="2"/>
    </row>
    <row r="8740" spans="15:17" ht="15" customHeight="1" x14ac:dyDescent="0.3">
      <c r="O8740" s="2"/>
      <c r="Q8740" s="2"/>
    </row>
    <row r="8741" spans="15:17" ht="15" customHeight="1" x14ac:dyDescent="0.3">
      <c r="O8741" s="2"/>
      <c r="Q8741" s="2"/>
    </row>
    <row r="8742" spans="15:17" ht="15" customHeight="1" x14ac:dyDescent="0.3">
      <c r="O8742" s="2"/>
      <c r="Q8742" s="2"/>
    </row>
    <row r="8743" spans="15:17" ht="15" customHeight="1" x14ac:dyDescent="0.3">
      <c r="O8743" s="2"/>
      <c r="Q8743" s="2"/>
    </row>
    <row r="8744" spans="15:17" ht="15" customHeight="1" x14ac:dyDescent="0.3">
      <c r="O8744" s="2"/>
      <c r="Q8744" s="2"/>
    </row>
    <row r="8745" spans="15:17" ht="15" customHeight="1" x14ac:dyDescent="0.3">
      <c r="O8745" s="2"/>
      <c r="Q8745" s="2"/>
    </row>
    <row r="8746" spans="15:17" ht="15" customHeight="1" x14ac:dyDescent="0.3">
      <c r="O8746" s="2"/>
      <c r="Q8746" s="2"/>
    </row>
    <row r="8747" spans="15:17" ht="15" customHeight="1" x14ac:dyDescent="0.3">
      <c r="O8747" s="2"/>
      <c r="Q8747" s="2"/>
    </row>
    <row r="8748" spans="15:17" ht="15" customHeight="1" x14ac:dyDescent="0.3">
      <c r="O8748" s="2"/>
      <c r="Q8748" s="2"/>
    </row>
    <row r="8749" spans="15:17" ht="15" customHeight="1" x14ac:dyDescent="0.3">
      <c r="O8749" s="2"/>
      <c r="Q8749" s="2"/>
    </row>
    <row r="8750" spans="15:17" ht="15" customHeight="1" x14ac:dyDescent="0.3">
      <c r="O8750" s="2"/>
      <c r="Q8750" s="2"/>
    </row>
    <row r="8751" spans="15:17" ht="15" customHeight="1" x14ac:dyDescent="0.3">
      <c r="O8751" s="2"/>
      <c r="Q8751" s="2"/>
    </row>
    <row r="8752" spans="15:17" ht="15" customHeight="1" x14ac:dyDescent="0.3">
      <c r="O8752" s="2"/>
      <c r="Q8752" s="2"/>
    </row>
    <row r="8753" spans="15:17" ht="15" customHeight="1" x14ac:dyDescent="0.3">
      <c r="O8753" s="2"/>
      <c r="Q8753" s="2"/>
    </row>
    <row r="8754" spans="15:17" ht="15" customHeight="1" x14ac:dyDescent="0.3">
      <c r="O8754" s="2"/>
      <c r="Q8754" s="2"/>
    </row>
    <row r="8755" spans="15:17" ht="15" customHeight="1" x14ac:dyDescent="0.3">
      <c r="O8755" s="2"/>
      <c r="Q8755" s="2"/>
    </row>
    <row r="8756" spans="15:17" ht="15" customHeight="1" x14ac:dyDescent="0.3">
      <c r="O8756" s="2"/>
      <c r="Q8756" s="2"/>
    </row>
    <row r="8757" spans="15:17" ht="15" customHeight="1" x14ac:dyDescent="0.3">
      <c r="O8757" s="2"/>
      <c r="Q8757" s="2"/>
    </row>
    <row r="8758" spans="15:17" ht="15" customHeight="1" x14ac:dyDescent="0.3">
      <c r="O8758" s="2"/>
      <c r="Q8758" s="2"/>
    </row>
    <row r="8759" spans="15:17" ht="15" customHeight="1" x14ac:dyDescent="0.3">
      <c r="O8759" s="2"/>
      <c r="Q8759" s="2"/>
    </row>
    <row r="8760" spans="15:17" ht="15" customHeight="1" x14ac:dyDescent="0.3">
      <c r="O8760" s="2"/>
      <c r="Q8760" s="2"/>
    </row>
    <row r="8761" spans="15:17" ht="15" customHeight="1" x14ac:dyDescent="0.3">
      <c r="O8761" s="2"/>
      <c r="Q8761" s="2"/>
    </row>
    <row r="8762" spans="15:17" ht="15" customHeight="1" x14ac:dyDescent="0.3">
      <c r="O8762" s="2"/>
      <c r="Q8762" s="2"/>
    </row>
    <row r="8763" spans="15:17" ht="15" customHeight="1" x14ac:dyDescent="0.3">
      <c r="O8763" s="2"/>
      <c r="Q8763" s="2"/>
    </row>
    <row r="8764" spans="15:17" ht="15" customHeight="1" x14ac:dyDescent="0.3">
      <c r="O8764" s="2"/>
      <c r="Q8764" s="2"/>
    </row>
    <row r="8765" spans="15:17" ht="15" customHeight="1" x14ac:dyDescent="0.3">
      <c r="O8765" s="2"/>
      <c r="Q8765" s="2"/>
    </row>
    <row r="8766" spans="15:17" ht="15" customHeight="1" x14ac:dyDescent="0.3">
      <c r="O8766" s="2"/>
      <c r="Q8766" s="2"/>
    </row>
    <row r="8767" spans="15:17" ht="15" customHeight="1" x14ac:dyDescent="0.3">
      <c r="O8767" s="2"/>
      <c r="Q8767" s="2"/>
    </row>
    <row r="8768" spans="15:17" ht="15" customHeight="1" x14ac:dyDescent="0.3">
      <c r="O8768" s="2"/>
      <c r="Q8768" s="2"/>
    </row>
    <row r="8769" spans="15:17" ht="15" customHeight="1" x14ac:dyDescent="0.3">
      <c r="O8769" s="2"/>
      <c r="Q8769" s="2"/>
    </row>
    <row r="8770" spans="15:17" ht="15" customHeight="1" x14ac:dyDescent="0.3">
      <c r="O8770" s="2"/>
      <c r="Q8770" s="2"/>
    </row>
    <row r="8771" spans="15:17" ht="15" customHeight="1" x14ac:dyDescent="0.3">
      <c r="O8771" s="2"/>
      <c r="Q8771" s="2"/>
    </row>
    <row r="8772" spans="15:17" ht="15" customHeight="1" x14ac:dyDescent="0.3">
      <c r="O8772" s="2"/>
      <c r="Q8772" s="2"/>
    </row>
    <row r="8773" spans="15:17" ht="15" customHeight="1" x14ac:dyDescent="0.3">
      <c r="O8773" s="2"/>
      <c r="Q8773" s="2"/>
    </row>
    <row r="8774" spans="15:17" ht="15" customHeight="1" x14ac:dyDescent="0.3">
      <c r="O8774" s="2"/>
      <c r="Q8774" s="2"/>
    </row>
    <row r="8775" spans="15:17" ht="15" customHeight="1" x14ac:dyDescent="0.3">
      <c r="O8775" s="2"/>
      <c r="Q8775" s="2"/>
    </row>
    <row r="8776" spans="15:17" ht="15" customHeight="1" x14ac:dyDescent="0.3">
      <c r="O8776" s="2"/>
      <c r="Q8776" s="2"/>
    </row>
    <row r="8777" spans="15:17" ht="15" customHeight="1" x14ac:dyDescent="0.3">
      <c r="O8777" s="2"/>
      <c r="Q8777" s="2"/>
    </row>
    <row r="8778" spans="15:17" ht="15" customHeight="1" x14ac:dyDescent="0.3">
      <c r="O8778" s="2"/>
      <c r="Q8778" s="2"/>
    </row>
    <row r="8779" spans="15:17" ht="15" customHeight="1" x14ac:dyDescent="0.3">
      <c r="O8779" s="2"/>
      <c r="Q8779" s="2"/>
    </row>
    <row r="8780" spans="15:17" ht="15" customHeight="1" x14ac:dyDescent="0.3">
      <c r="O8780" s="2"/>
      <c r="Q8780" s="2"/>
    </row>
    <row r="8781" spans="15:17" ht="15" customHeight="1" x14ac:dyDescent="0.3">
      <c r="O8781" s="2"/>
      <c r="Q8781" s="2"/>
    </row>
    <row r="8782" spans="15:17" ht="15" customHeight="1" x14ac:dyDescent="0.3">
      <c r="O8782" s="2"/>
      <c r="Q8782" s="2"/>
    </row>
    <row r="8783" spans="15:17" ht="15" customHeight="1" x14ac:dyDescent="0.3">
      <c r="O8783" s="2"/>
      <c r="Q8783" s="2"/>
    </row>
    <row r="8784" spans="15:17" ht="15" customHeight="1" x14ac:dyDescent="0.3">
      <c r="O8784" s="2"/>
      <c r="Q8784" s="2"/>
    </row>
    <row r="8785" spans="15:17" ht="15" customHeight="1" x14ac:dyDescent="0.3">
      <c r="O8785" s="2"/>
      <c r="Q8785" s="2"/>
    </row>
    <row r="8786" spans="15:17" ht="15" customHeight="1" x14ac:dyDescent="0.3">
      <c r="O8786" s="2"/>
      <c r="Q8786" s="2"/>
    </row>
    <row r="8787" spans="15:17" ht="15" customHeight="1" x14ac:dyDescent="0.3">
      <c r="O8787" s="2"/>
      <c r="Q8787" s="2"/>
    </row>
    <row r="8788" spans="15:17" ht="15" customHeight="1" x14ac:dyDescent="0.3">
      <c r="O8788" s="2"/>
      <c r="Q8788" s="2"/>
    </row>
    <row r="8789" spans="15:17" ht="15" customHeight="1" x14ac:dyDescent="0.3">
      <c r="O8789" s="2"/>
      <c r="Q8789" s="2"/>
    </row>
    <row r="8790" spans="15:17" ht="15" customHeight="1" x14ac:dyDescent="0.3">
      <c r="O8790" s="2"/>
      <c r="Q8790" s="2"/>
    </row>
    <row r="8791" spans="15:17" ht="15" customHeight="1" x14ac:dyDescent="0.3">
      <c r="O8791" s="2"/>
      <c r="Q8791" s="2"/>
    </row>
    <row r="8792" spans="15:17" ht="15" customHeight="1" x14ac:dyDescent="0.3">
      <c r="O8792" s="2"/>
      <c r="Q8792" s="2"/>
    </row>
    <row r="8793" spans="15:17" ht="15" customHeight="1" x14ac:dyDescent="0.3">
      <c r="O8793" s="2"/>
      <c r="Q8793" s="2"/>
    </row>
    <row r="8794" spans="15:17" ht="15" customHeight="1" x14ac:dyDescent="0.3">
      <c r="O8794" s="2"/>
      <c r="Q8794" s="2"/>
    </row>
    <row r="8795" spans="15:17" ht="15" customHeight="1" x14ac:dyDescent="0.3">
      <c r="O8795" s="2"/>
      <c r="Q8795" s="2"/>
    </row>
    <row r="8796" spans="15:17" ht="15" customHeight="1" x14ac:dyDescent="0.3">
      <c r="O8796" s="2"/>
      <c r="Q8796" s="2"/>
    </row>
    <row r="8797" spans="15:17" ht="15" customHeight="1" x14ac:dyDescent="0.3">
      <c r="O8797" s="2"/>
      <c r="Q8797" s="2"/>
    </row>
    <row r="8798" spans="15:17" ht="15" customHeight="1" x14ac:dyDescent="0.3">
      <c r="O8798" s="2"/>
      <c r="Q8798" s="2"/>
    </row>
    <row r="8799" spans="15:17" ht="15" customHeight="1" x14ac:dyDescent="0.3">
      <c r="O8799" s="2"/>
      <c r="Q8799" s="2"/>
    </row>
    <row r="8800" spans="15:17" ht="15" customHeight="1" x14ac:dyDescent="0.3">
      <c r="O8800" s="2"/>
      <c r="Q8800" s="2"/>
    </row>
    <row r="8801" spans="15:17" ht="15" customHeight="1" x14ac:dyDescent="0.3">
      <c r="O8801" s="2"/>
      <c r="Q8801" s="2"/>
    </row>
    <row r="8802" spans="15:17" ht="15" customHeight="1" x14ac:dyDescent="0.3">
      <c r="O8802" s="2"/>
      <c r="Q8802" s="2"/>
    </row>
    <row r="8803" spans="15:17" ht="15" customHeight="1" x14ac:dyDescent="0.3">
      <c r="O8803" s="2"/>
      <c r="Q8803" s="2"/>
    </row>
    <row r="8804" spans="15:17" ht="15" customHeight="1" x14ac:dyDescent="0.3">
      <c r="O8804" s="2"/>
      <c r="Q8804" s="2"/>
    </row>
    <row r="8805" spans="15:17" ht="15" customHeight="1" x14ac:dyDescent="0.3">
      <c r="O8805" s="2"/>
      <c r="Q8805" s="2"/>
    </row>
    <row r="8806" spans="15:17" ht="15" customHeight="1" x14ac:dyDescent="0.3">
      <c r="O8806" s="2"/>
      <c r="Q8806" s="2"/>
    </row>
    <row r="8807" spans="15:17" ht="15" customHeight="1" x14ac:dyDescent="0.3">
      <c r="O8807" s="2"/>
      <c r="Q8807" s="2"/>
    </row>
    <row r="8808" spans="15:17" ht="15" customHeight="1" x14ac:dyDescent="0.3">
      <c r="O8808" s="2"/>
      <c r="Q8808" s="2"/>
    </row>
    <row r="8809" spans="15:17" ht="15" customHeight="1" x14ac:dyDescent="0.3">
      <c r="O8809" s="2"/>
      <c r="Q8809" s="2"/>
    </row>
    <row r="8810" spans="15:17" ht="15" customHeight="1" x14ac:dyDescent="0.3">
      <c r="O8810" s="2"/>
      <c r="Q8810" s="2"/>
    </row>
    <row r="8811" spans="15:17" ht="15" customHeight="1" x14ac:dyDescent="0.3">
      <c r="O8811" s="2"/>
      <c r="Q8811" s="2"/>
    </row>
    <row r="8812" spans="15:17" ht="15" customHeight="1" x14ac:dyDescent="0.3">
      <c r="O8812" s="2"/>
      <c r="Q8812" s="2"/>
    </row>
    <row r="8813" spans="15:17" ht="15" customHeight="1" x14ac:dyDescent="0.3">
      <c r="O8813" s="2"/>
      <c r="Q8813" s="2"/>
    </row>
    <row r="8814" spans="15:17" ht="15" customHeight="1" x14ac:dyDescent="0.3">
      <c r="O8814" s="2"/>
      <c r="Q8814" s="2"/>
    </row>
    <row r="8815" spans="15:17" ht="15" customHeight="1" x14ac:dyDescent="0.3">
      <c r="O8815" s="2"/>
      <c r="Q8815" s="2"/>
    </row>
    <row r="8816" spans="15:17" ht="15" customHeight="1" x14ac:dyDescent="0.3">
      <c r="O8816" s="2"/>
      <c r="Q8816" s="2"/>
    </row>
    <row r="8817" spans="15:17" ht="15" customHeight="1" x14ac:dyDescent="0.3">
      <c r="O8817" s="2"/>
      <c r="Q8817" s="2"/>
    </row>
    <row r="8818" spans="15:17" ht="15" customHeight="1" x14ac:dyDescent="0.3">
      <c r="O8818" s="2"/>
      <c r="Q8818" s="2"/>
    </row>
    <row r="8819" spans="15:17" ht="15" customHeight="1" x14ac:dyDescent="0.3">
      <c r="O8819" s="2"/>
      <c r="Q8819" s="2"/>
    </row>
    <row r="8820" spans="15:17" ht="15" customHeight="1" x14ac:dyDescent="0.3">
      <c r="O8820" s="2"/>
      <c r="Q8820" s="2"/>
    </row>
    <row r="8821" spans="15:17" ht="15" customHeight="1" x14ac:dyDescent="0.3">
      <c r="O8821" s="2"/>
      <c r="Q8821" s="2"/>
    </row>
    <row r="8822" spans="15:17" ht="15" customHeight="1" x14ac:dyDescent="0.3">
      <c r="O8822" s="2"/>
      <c r="Q8822" s="2"/>
    </row>
    <row r="8823" spans="15:17" ht="15" customHeight="1" x14ac:dyDescent="0.3">
      <c r="O8823" s="2"/>
      <c r="Q8823" s="2"/>
    </row>
    <row r="8824" spans="15:17" ht="15" customHeight="1" x14ac:dyDescent="0.3">
      <c r="O8824" s="2"/>
      <c r="Q8824" s="2"/>
    </row>
    <row r="8825" spans="15:17" ht="15" customHeight="1" x14ac:dyDescent="0.3">
      <c r="O8825" s="2"/>
      <c r="Q8825" s="2"/>
    </row>
    <row r="8826" spans="15:17" ht="15" customHeight="1" x14ac:dyDescent="0.3">
      <c r="O8826" s="2"/>
      <c r="Q8826" s="2"/>
    </row>
    <row r="8827" spans="15:17" ht="15" customHeight="1" x14ac:dyDescent="0.3">
      <c r="O8827" s="2"/>
      <c r="Q8827" s="2"/>
    </row>
    <row r="8828" spans="15:17" ht="15" customHeight="1" x14ac:dyDescent="0.3">
      <c r="O8828" s="2"/>
      <c r="Q8828" s="2"/>
    </row>
    <row r="8829" spans="15:17" ht="15" customHeight="1" x14ac:dyDescent="0.3">
      <c r="O8829" s="2"/>
      <c r="Q8829" s="2"/>
    </row>
    <row r="8830" spans="15:17" ht="15" customHeight="1" x14ac:dyDescent="0.3">
      <c r="O8830" s="2"/>
      <c r="Q8830" s="2"/>
    </row>
    <row r="8831" spans="15:17" ht="15" customHeight="1" x14ac:dyDescent="0.3">
      <c r="O8831" s="2"/>
      <c r="Q8831" s="2"/>
    </row>
    <row r="8832" spans="15:17" ht="15" customHeight="1" x14ac:dyDescent="0.3">
      <c r="O8832" s="2"/>
      <c r="Q8832" s="2"/>
    </row>
    <row r="8833" spans="15:17" ht="15" customHeight="1" x14ac:dyDescent="0.3">
      <c r="O8833" s="2"/>
      <c r="Q8833" s="2"/>
    </row>
    <row r="8834" spans="15:17" ht="15" customHeight="1" x14ac:dyDescent="0.3">
      <c r="O8834" s="2"/>
      <c r="Q8834" s="2"/>
    </row>
    <row r="8835" spans="15:17" ht="15" customHeight="1" x14ac:dyDescent="0.3">
      <c r="O8835" s="2"/>
      <c r="Q8835" s="2"/>
    </row>
    <row r="8836" spans="15:17" ht="15" customHeight="1" x14ac:dyDescent="0.3">
      <c r="O8836" s="2"/>
      <c r="Q8836" s="2"/>
    </row>
    <row r="8837" spans="15:17" ht="15" customHeight="1" x14ac:dyDescent="0.3">
      <c r="O8837" s="2"/>
      <c r="Q8837" s="2"/>
    </row>
    <row r="8838" spans="15:17" ht="15" customHeight="1" x14ac:dyDescent="0.3">
      <c r="O8838" s="2"/>
      <c r="Q8838" s="2"/>
    </row>
    <row r="8839" spans="15:17" ht="15" customHeight="1" x14ac:dyDescent="0.3">
      <c r="O8839" s="2"/>
      <c r="Q8839" s="2"/>
    </row>
    <row r="8840" spans="15:17" ht="15" customHeight="1" x14ac:dyDescent="0.3">
      <c r="O8840" s="2"/>
      <c r="Q8840" s="2"/>
    </row>
    <row r="8841" spans="15:17" ht="15" customHeight="1" x14ac:dyDescent="0.3">
      <c r="O8841" s="2"/>
      <c r="Q8841" s="2"/>
    </row>
    <row r="8842" spans="15:17" ht="15" customHeight="1" x14ac:dyDescent="0.3">
      <c r="O8842" s="2"/>
      <c r="Q8842" s="2"/>
    </row>
    <row r="8843" spans="15:17" ht="15" customHeight="1" x14ac:dyDescent="0.3">
      <c r="O8843" s="2"/>
      <c r="Q8843" s="2"/>
    </row>
    <row r="8844" spans="15:17" ht="15" customHeight="1" x14ac:dyDescent="0.3">
      <c r="O8844" s="2"/>
      <c r="Q8844" s="2"/>
    </row>
    <row r="8845" spans="15:17" ht="15" customHeight="1" x14ac:dyDescent="0.3">
      <c r="O8845" s="2"/>
      <c r="Q8845" s="2"/>
    </row>
    <row r="8846" spans="15:17" ht="15" customHeight="1" x14ac:dyDescent="0.3">
      <c r="O8846" s="2"/>
      <c r="Q8846" s="2"/>
    </row>
    <row r="8847" spans="15:17" ht="15" customHeight="1" x14ac:dyDescent="0.3">
      <c r="O8847" s="2"/>
      <c r="Q8847" s="2"/>
    </row>
    <row r="8848" spans="15:17" ht="15" customHeight="1" x14ac:dyDescent="0.3">
      <c r="O8848" s="2"/>
      <c r="Q8848" s="2"/>
    </row>
    <row r="8849" spans="15:17" ht="15" customHeight="1" x14ac:dyDescent="0.3">
      <c r="O8849" s="2"/>
      <c r="Q8849" s="2"/>
    </row>
    <row r="8850" spans="15:17" ht="15" customHeight="1" x14ac:dyDescent="0.3">
      <c r="O8850" s="2"/>
      <c r="Q8850" s="2"/>
    </row>
    <row r="8851" spans="15:17" ht="15" customHeight="1" x14ac:dyDescent="0.3">
      <c r="O8851" s="2"/>
      <c r="Q8851" s="2"/>
    </row>
    <row r="8852" spans="15:17" ht="15" customHeight="1" x14ac:dyDescent="0.3">
      <c r="O8852" s="2"/>
      <c r="Q8852" s="2"/>
    </row>
    <row r="8853" spans="15:17" ht="15" customHeight="1" x14ac:dyDescent="0.3">
      <c r="O8853" s="2"/>
      <c r="Q8853" s="2"/>
    </row>
    <row r="8854" spans="15:17" ht="15" customHeight="1" x14ac:dyDescent="0.3">
      <c r="O8854" s="2"/>
      <c r="Q8854" s="2"/>
    </row>
    <row r="8855" spans="15:17" ht="15" customHeight="1" x14ac:dyDescent="0.3">
      <c r="O8855" s="2"/>
      <c r="Q8855" s="2"/>
    </row>
    <row r="8856" spans="15:17" ht="15" customHeight="1" x14ac:dyDescent="0.3">
      <c r="O8856" s="2"/>
      <c r="Q8856" s="2"/>
    </row>
    <row r="8857" spans="15:17" ht="15" customHeight="1" x14ac:dyDescent="0.3">
      <c r="O8857" s="2"/>
      <c r="Q8857" s="2"/>
    </row>
    <row r="8858" spans="15:17" ht="15" customHeight="1" x14ac:dyDescent="0.3">
      <c r="O8858" s="2"/>
      <c r="Q8858" s="2"/>
    </row>
    <row r="8859" spans="15:17" ht="15" customHeight="1" x14ac:dyDescent="0.3">
      <c r="O8859" s="2"/>
      <c r="Q8859" s="2"/>
    </row>
    <row r="8860" spans="15:17" ht="15" customHeight="1" x14ac:dyDescent="0.3">
      <c r="O8860" s="2"/>
      <c r="Q8860" s="2"/>
    </row>
    <row r="8861" spans="15:17" ht="15" customHeight="1" x14ac:dyDescent="0.3">
      <c r="O8861" s="2"/>
      <c r="Q8861" s="2"/>
    </row>
    <row r="8862" spans="15:17" ht="15" customHeight="1" x14ac:dyDescent="0.3">
      <c r="O8862" s="2"/>
      <c r="Q8862" s="2"/>
    </row>
    <row r="8863" spans="15:17" ht="15" customHeight="1" x14ac:dyDescent="0.3">
      <c r="O8863" s="2"/>
      <c r="Q8863" s="2"/>
    </row>
    <row r="8864" spans="15:17" ht="15" customHeight="1" x14ac:dyDescent="0.3">
      <c r="O8864" s="2"/>
      <c r="Q8864" s="2"/>
    </row>
    <row r="8865" spans="15:17" ht="15" customHeight="1" x14ac:dyDescent="0.3">
      <c r="O8865" s="2"/>
      <c r="Q8865" s="2"/>
    </row>
    <row r="8866" spans="15:17" ht="15" customHeight="1" x14ac:dyDescent="0.3">
      <c r="O8866" s="2"/>
      <c r="Q8866" s="2"/>
    </row>
    <row r="8867" spans="15:17" ht="15" customHeight="1" x14ac:dyDescent="0.3">
      <c r="O8867" s="2"/>
      <c r="Q8867" s="2"/>
    </row>
    <row r="8868" spans="15:17" ht="15" customHeight="1" x14ac:dyDescent="0.3">
      <c r="O8868" s="2"/>
      <c r="Q8868" s="2"/>
    </row>
    <row r="8869" spans="15:17" ht="15" customHeight="1" x14ac:dyDescent="0.3">
      <c r="O8869" s="2"/>
      <c r="Q8869" s="2"/>
    </row>
    <row r="8870" spans="15:17" ht="15" customHeight="1" x14ac:dyDescent="0.3">
      <c r="O8870" s="2"/>
      <c r="Q8870" s="2"/>
    </row>
    <row r="8871" spans="15:17" ht="15" customHeight="1" x14ac:dyDescent="0.3">
      <c r="O8871" s="2"/>
      <c r="Q8871" s="2"/>
    </row>
    <row r="8872" spans="15:17" ht="15" customHeight="1" x14ac:dyDescent="0.3">
      <c r="O8872" s="2"/>
      <c r="Q8872" s="2"/>
    </row>
    <row r="8873" spans="15:17" ht="15" customHeight="1" x14ac:dyDescent="0.3">
      <c r="O8873" s="2"/>
      <c r="Q8873" s="2"/>
    </row>
    <row r="8874" spans="15:17" ht="15" customHeight="1" x14ac:dyDescent="0.3">
      <c r="O8874" s="2"/>
      <c r="Q8874" s="2"/>
    </row>
    <row r="8875" spans="15:17" ht="15" customHeight="1" x14ac:dyDescent="0.3">
      <c r="O8875" s="2"/>
      <c r="Q8875" s="2"/>
    </row>
    <row r="8876" spans="15:17" ht="15" customHeight="1" x14ac:dyDescent="0.3">
      <c r="O8876" s="2"/>
      <c r="Q8876" s="2"/>
    </row>
    <row r="8877" spans="15:17" ht="15" customHeight="1" x14ac:dyDescent="0.3">
      <c r="O8877" s="2"/>
      <c r="Q8877" s="2"/>
    </row>
    <row r="8878" spans="15:17" ht="15" customHeight="1" x14ac:dyDescent="0.3">
      <c r="O8878" s="2"/>
      <c r="Q8878" s="2"/>
    </row>
    <row r="8879" spans="15:17" ht="15" customHeight="1" x14ac:dyDescent="0.3">
      <c r="O8879" s="2"/>
      <c r="Q8879" s="2"/>
    </row>
    <row r="8880" spans="15:17" ht="15" customHeight="1" x14ac:dyDescent="0.3">
      <c r="O8880" s="2"/>
      <c r="Q8880" s="2"/>
    </row>
    <row r="8881" spans="15:17" ht="15" customHeight="1" x14ac:dyDescent="0.3">
      <c r="O8881" s="2"/>
      <c r="Q8881" s="2"/>
    </row>
    <row r="8882" spans="15:17" ht="15" customHeight="1" x14ac:dyDescent="0.3">
      <c r="O8882" s="2"/>
      <c r="Q8882" s="2"/>
    </row>
    <row r="8883" spans="15:17" ht="15" customHeight="1" x14ac:dyDescent="0.3">
      <c r="O8883" s="2"/>
      <c r="Q8883" s="2"/>
    </row>
    <row r="8884" spans="15:17" ht="15" customHeight="1" x14ac:dyDescent="0.3">
      <c r="O8884" s="2"/>
      <c r="Q8884" s="2"/>
    </row>
    <row r="8885" spans="15:17" ht="15" customHeight="1" x14ac:dyDescent="0.3">
      <c r="O8885" s="2"/>
      <c r="Q8885" s="2"/>
    </row>
    <row r="8886" spans="15:17" ht="15" customHeight="1" x14ac:dyDescent="0.3">
      <c r="O8886" s="2"/>
      <c r="Q8886" s="2"/>
    </row>
    <row r="8887" spans="15:17" ht="15" customHeight="1" x14ac:dyDescent="0.3">
      <c r="O8887" s="2"/>
      <c r="Q8887" s="2"/>
    </row>
    <row r="8888" spans="15:17" ht="15" customHeight="1" x14ac:dyDescent="0.3">
      <c r="O8888" s="2"/>
      <c r="Q8888" s="2"/>
    </row>
    <row r="8889" spans="15:17" ht="15" customHeight="1" x14ac:dyDescent="0.3">
      <c r="O8889" s="2"/>
      <c r="Q8889" s="2"/>
    </row>
    <row r="8890" spans="15:17" ht="15" customHeight="1" x14ac:dyDescent="0.3">
      <c r="O8890" s="2"/>
      <c r="Q8890" s="2"/>
    </row>
    <row r="8891" spans="15:17" ht="15" customHeight="1" x14ac:dyDescent="0.3">
      <c r="O8891" s="2"/>
      <c r="Q8891" s="2"/>
    </row>
    <row r="8892" spans="15:17" ht="15" customHeight="1" x14ac:dyDescent="0.3">
      <c r="O8892" s="2"/>
      <c r="Q8892" s="2"/>
    </row>
    <row r="8893" spans="15:17" ht="15" customHeight="1" x14ac:dyDescent="0.3">
      <c r="O8893" s="2"/>
      <c r="Q8893" s="2"/>
    </row>
    <row r="8894" spans="15:17" ht="15" customHeight="1" x14ac:dyDescent="0.3">
      <c r="O8894" s="2"/>
      <c r="Q8894" s="2"/>
    </row>
    <row r="8895" spans="15:17" ht="15" customHeight="1" x14ac:dyDescent="0.3">
      <c r="O8895" s="2"/>
      <c r="Q8895" s="2"/>
    </row>
    <row r="8896" spans="15:17" ht="15" customHeight="1" x14ac:dyDescent="0.3">
      <c r="O8896" s="2"/>
      <c r="Q8896" s="2"/>
    </row>
    <row r="8897" spans="15:17" ht="15" customHeight="1" x14ac:dyDescent="0.3">
      <c r="O8897" s="2"/>
      <c r="Q8897" s="2"/>
    </row>
    <row r="8898" spans="15:17" ht="15" customHeight="1" x14ac:dyDescent="0.3">
      <c r="O8898" s="2"/>
      <c r="Q8898" s="2"/>
    </row>
    <row r="8899" spans="15:17" ht="15" customHeight="1" x14ac:dyDescent="0.3">
      <c r="O8899" s="2"/>
      <c r="Q8899" s="2"/>
    </row>
    <row r="8900" spans="15:17" ht="15" customHeight="1" x14ac:dyDescent="0.3">
      <c r="O8900" s="2"/>
      <c r="Q8900" s="2"/>
    </row>
    <row r="8901" spans="15:17" ht="15" customHeight="1" x14ac:dyDescent="0.3">
      <c r="O8901" s="2"/>
      <c r="Q8901" s="2"/>
    </row>
    <row r="8902" spans="15:17" ht="15" customHeight="1" x14ac:dyDescent="0.3">
      <c r="O8902" s="2"/>
      <c r="Q8902" s="2"/>
    </row>
    <row r="8903" spans="15:17" ht="15" customHeight="1" x14ac:dyDescent="0.3">
      <c r="O8903" s="2"/>
      <c r="Q8903" s="2"/>
    </row>
    <row r="8904" spans="15:17" ht="15" customHeight="1" x14ac:dyDescent="0.3">
      <c r="O8904" s="2"/>
      <c r="Q8904" s="2"/>
    </row>
    <row r="8905" spans="15:17" ht="15" customHeight="1" x14ac:dyDescent="0.3">
      <c r="O8905" s="2"/>
      <c r="Q8905" s="2"/>
    </row>
    <row r="8906" spans="15:17" ht="15" customHeight="1" x14ac:dyDescent="0.3">
      <c r="O8906" s="2"/>
      <c r="Q8906" s="2"/>
    </row>
    <row r="8907" spans="15:17" ht="15" customHeight="1" x14ac:dyDescent="0.3">
      <c r="O8907" s="2"/>
      <c r="Q8907" s="2"/>
    </row>
    <row r="8908" spans="15:17" ht="15" customHeight="1" x14ac:dyDescent="0.3">
      <c r="O8908" s="2"/>
      <c r="Q8908" s="2"/>
    </row>
    <row r="8909" spans="15:17" ht="15" customHeight="1" x14ac:dyDescent="0.3">
      <c r="O8909" s="2"/>
      <c r="Q8909" s="2"/>
    </row>
    <row r="8910" spans="15:17" ht="15" customHeight="1" x14ac:dyDescent="0.3">
      <c r="O8910" s="2"/>
      <c r="Q8910" s="2"/>
    </row>
    <row r="8911" spans="15:17" ht="15" customHeight="1" x14ac:dyDescent="0.3">
      <c r="O8911" s="2"/>
      <c r="Q8911" s="2"/>
    </row>
    <row r="8912" spans="15:17" ht="15" customHeight="1" x14ac:dyDescent="0.3">
      <c r="O8912" s="2"/>
      <c r="Q8912" s="2"/>
    </row>
    <row r="8913" spans="15:17" ht="15" customHeight="1" x14ac:dyDescent="0.3">
      <c r="O8913" s="2"/>
      <c r="Q8913" s="2"/>
    </row>
    <row r="8914" spans="15:17" ht="15" customHeight="1" x14ac:dyDescent="0.3">
      <c r="O8914" s="2"/>
      <c r="Q8914" s="2"/>
    </row>
    <row r="8915" spans="15:17" ht="15" customHeight="1" x14ac:dyDescent="0.3">
      <c r="O8915" s="2"/>
      <c r="Q8915" s="2"/>
    </row>
    <row r="8916" spans="15:17" ht="15" customHeight="1" x14ac:dyDescent="0.3">
      <c r="O8916" s="2"/>
      <c r="Q8916" s="2"/>
    </row>
    <row r="8917" spans="15:17" ht="15" customHeight="1" x14ac:dyDescent="0.3">
      <c r="O8917" s="2"/>
      <c r="Q8917" s="2"/>
    </row>
    <row r="8918" spans="15:17" ht="15" customHeight="1" x14ac:dyDescent="0.3">
      <c r="O8918" s="2"/>
      <c r="Q8918" s="2"/>
    </row>
    <row r="8919" spans="15:17" ht="15" customHeight="1" x14ac:dyDescent="0.3">
      <c r="O8919" s="2"/>
      <c r="Q8919" s="2"/>
    </row>
    <row r="8920" spans="15:17" ht="15" customHeight="1" x14ac:dyDescent="0.3">
      <c r="O8920" s="2"/>
      <c r="Q8920" s="2"/>
    </row>
    <row r="8921" spans="15:17" ht="15" customHeight="1" x14ac:dyDescent="0.3">
      <c r="O8921" s="2"/>
      <c r="Q8921" s="2"/>
    </row>
    <row r="8922" spans="15:17" ht="15" customHeight="1" x14ac:dyDescent="0.3">
      <c r="O8922" s="2"/>
      <c r="Q8922" s="2"/>
    </row>
    <row r="8923" spans="15:17" ht="15" customHeight="1" x14ac:dyDescent="0.3">
      <c r="O8923" s="2"/>
      <c r="Q8923" s="2"/>
    </row>
    <row r="8924" spans="15:17" ht="15" customHeight="1" x14ac:dyDescent="0.3">
      <c r="O8924" s="2"/>
      <c r="Q8924" s="2"/>
    </row>
    <row r="8925" spans="15:17" ht="15" customHeight="1" x14ac:dyDescent="0.3">
      <c r="O8925" s="2"/>
      <c r="Q8925" s="2"/>
    </row>
    <row r="8926" spans="15:17" ht="15" customHeight="1" x14ac:dyDescent="0.3">
      <c r="O8926" s="2"/>
      <c r="Q8926" s="2"/>
    </row>
    <row r="8927" spans="15:17" ht="15" customHeight="1" x14ac:dyDescent="0.3">
      <c r="O8927" s="2"/>
      <c r="Q8927" s="2"/>
    </row>
    <row r="8928" spans="15:17" ht="15" customHeight="1" x14ac:dyDescent="0.3">
      <c r="O8928" s="2"/>
      <c r="Q8928" s="2"/>
    </row>
    <row r="8929" spans="15:17" ht="15" customHeight="1" x14ac:dyDescent="0.3">
      <c r="O8929" s="2"/>
      <c r="Q8929" s="2"/>
    </row>
    <row r="8930" spans="15:17" ht="15" customHeight="1" x14ac:dyDescent="0.3">
      <c r="O8930" s="2"/>
      <c r="Q8930" s="2"/>
    </row>
    <row r="8931" spans="15:17" ht="15" customHeight="1" x14ac:dyDescent="0.3">
      <c r="O8931" s="2"/>
      <c r="Q8931" s="2"/>
    </row>
    <row r="8932" spans="15:17" ht="15" customHeight="1" x14ac:dyDescent="0.3">
      <c r="O8932" s="2"/>
      <c r="Q8932" s="2"/>
    </row>
    <row r="8933" spans="15:17" ht="15" customHeight="1" x14ac:dyDescent="0.3">
      <c r="O8933" s="2"/>
      <c r="Q8933" s="2"/>
    </row>
    <row r="8934" spans="15:17" ht="15" customHeight="1" x14ac:dyDescent="0.3">
      <c r="O8934" s="2"/>
      <c r="Q8934" s="2"/>
    </row>
    <row r="8935" spans="15:17" ht="15" customHeight="1" x14ac:dyDescent="0.3">
      <c r="O8935" s="2"/>
      <c r="Q8935" s="2"/>
    </row>
    <row r="8936" spans="15:17" ht="15" customHeight="1" x14ac:dyDescent="0.3">
      <c r="O8936" s="2"/>
      <c r="Q8936" s="2"/>
    </row>
    <row r="8937" spans="15:17" ht="15" customHeight="1" x14ac:dyDescent="0.3">
      <c r="O8937" s="2"/>
      <c r="Q8937" s="2"/>
    </row>
    <row r="8938" spans="15:17" ht="15" customHeight="1" x14ac:dyDescent="0.3">
      <c r="O8938" s="2"/>
      <c r="Q8938" s="2"/>
    </row>
    <row r="8939" spans="15:17" ht="15" customHeight="1" x14ac:dyDescent="0.3">
      <c r="O8939" s="2"/>
      <c r="Q8939" s="2"/>
    </row>
    <row r="8940" spans="15:17" ht="15" customHeight="1" x14ac:dyDescent="0.3">
      <c r="O8940" s="2"/>
      <c r="Q8940" s="2"/>
    </row>
    <row r="8941" spans="15:17" ht="15" customHeight="1" x14ac:dyDescent="0.3">
      <c r="O8941" s="2"/>
      <c r="Q8941" s="2"/>
    </row>
    <row r="8942" spans="15:17" ht="15" customHeight="1" x14ac:dyDescent="0.3">
      <c r="O8942" s="2"/>
      <c r="Q8942" s="2"/>
    </row>
    <row r="8943" spans="15:17" ht="15" customHeight="1" x14ac:dyDescent="0.3">
      <c r="O8943" s="2"/>
      <c r="Q8943" s="2"/>
    </row>
    <row r="8944" spans="15:17" ht="15" customHeight="1" x14ac:dyDescent="0.3">
      <c r="O8944" s="2"/>
      <c r="Q8944" s="2"/>
    </row>
    <row r="8945" spans="15:17" ht="15" customHeight="1" x14ac:dyDescent="0.3">
      <c r="O8945" s="2"/>
      <c r="Q8945" s="2"/>
    </row>
    <row r="8946" spans="15:17" ht="15" customHeight="1" x14ac:dyDescent="0.3">
      <c r="O8946" s="2"/>
      <c r="Q8946" s="2"/>
    </row>
    <row r="8947" spans="15:17" ht="15" customHeight="1" x14ac:dyDescent="0.3">
      <c r="O8947" s="2"/>
      <c r="Q8947" s="2"/>
    </row>
    <row r="8948" spans="15:17" ht="15" customHeight="1" x14ac:dyDescent="0.3">
      <c r="O8948" s="2"/>
      <c r="Q8948" s="2"/>
    </row>
    <row r="8949" spans="15:17" ht="15" customHeight="1" x14ac:dyDescent="0.3">
      <c r="O8949" s="2"/>
      <c r="Q8949" s="2"/>
    </row>
    <row r="8950" spans="15:17" ht="15" customHeight="1" x14ac:dyDescent="0.3">
      <c r="O8950" s="2"/>
      <c r="Q8950" s="2"/>
    </row>
    <row r="8951" spans="15:17" ht="15" customHeight="1" x14ac:dyDescent="0.3">
      <c r="O8951" s="2"/>
      <c r="Q8951" s="2"/>
    </row>
    <row r="8952" spans="15:17" ht="15" customHeight="1" x14ac:dyDescent="0.3">
      <c r="O8952" s="2"/>
      <c r="Q8952" s="2"/>
    </row>
    <row r="8953" spans="15:17" ht="15" customHeight="1" x14ac:dyDescent="0.3">
      <c r="O8953" s="2"/>
      <c r="Q8953" s="2"/>
    </row>
    <row r="8954" spans="15:17" ht="15" customHeight="1" x14ac:dyDescent="0.3">
      <c r="O8954" s="2"/>
      <c r="Q8954" s="2"/>
    </row>
    <row r="8955" spans="15:17" ht="15" customHeight="1" x14ac:dyDescent="0.3">
      <c r="O8955" s="2"/>
      <c r="Q8955" s="2"/>
    </row>
    <row r="8956" spans="15:17" ht="15" customHeight="1" x14ac:dyDescent="0.3">
      <c r="O8956" s="2"/>
      <c r="Q8956" s="2"/>
    </row>
    <row r="8957" spans="15:17" ht="15" customHeight="1" x14ac:dyDescent="0.3">
      <c r="O8957" s="2"/>
      <c r="Q8957" s="2"/>
    </row>
    <row r="8958" spans="15:17" ht="15" customHeight="1" x14ac:dyDescent="0.3">
      <c r="O8958" s="2"/>
      <c r="Q8958" s="2"/>
    </row>
    <row r="8959" spans="15:17" ht="15" customHeight="1" x14ac:dyDescent="0.3">
      <c r="O8959" s="2"/>
      <c r="Q8959" s="2"/>
    </row>
    <row r="8960" spans="15:17" ht="15" customHeight="1" x14ac:dyDescent="0.3">
      <c r="O8960" s="2"/>
      <c r="Q8960" s="2"/>
    </row>
    <row r="8961" spans="15:17" ht="15" customHeight="1" x14ac:dyDescent="0.3">
      <c r="O8961" s="2"/>
      <c r="Q8961" s="2"/>
    </row>
    <row r="8962" spans="15:17" ht="15" customHeight="1" x14ac:dyDescent="0.3">
      <c r="O8962" s="2"/>
      <c r="Q8962" s="2"/>
    </row>
    <row r="8963" spans="15:17" ht="15" customHeight="1" x14ac:dyDescent="0.3">
      <c r="O8963" s="2"/>
      <c r="Q8963" s="2"/>
    </row>
    <row r="8964" spans="15:17" ht="15" customHeight="1" x14ac:dyDescent="0.3">
      <c r="O8964" s="2"/>
      <c r="Q8964" s="2"/>
    </row>
    <row r="8965" spans="15:17" ht="15" customHeight="1" x14ac:dyDescent="0.3">
      <c r="O8965" s="2"/>
      <c r="Q8965" s="2"/>
    </row>
    <row r="8966" spans="15:17" ht="15" customHeight="1" x14ac:dyDescent="0.3">
      <c r="O8966" s="2"/>
      <c r="Q8966" s="2"/>
    </row>
    <row r="8967" spans="15:17" ht="15" customHeight="1" x14ac:dyDescent="0.3">
      <c r="O8967" s="2"/>
      <c r="Q8967" s="2"/>
    </row>
    <row r="8968" spans="15:17" ht="15" customHeight="1" x14ac:dyDescent="0.3">
      <c r="O8968" s="2"/>
      <c r="Q8968" s="2"/>
    </row>
    <row r="8969" spans="15:17" ht="15" customHeight="1" x14ac:dyDescent="0.3">
      <c r="O8969" s="2"/>
      <c r="Q8969" s="2"/>
    </row>
    <row r="8970" spans="15:17" ht="15" customHeight="1" x14ac:dyDescent="0.3">
      <c r="O8970" s="2"/>
      <c r="Q8970" s="2"/>
    </row>
    <row r="8971" spans="15:17" ht="15" customHeight="1" x14ac:dyDescent="0.3">
      <c r="O8971" s="2"/>
      <c r="Q8971" s="2"/>
    </row>
    <row r="8972" spans="15:17" ht="15" customHeight="1" x14ac:dyDescent="0.3">
      <c r="O8972" s="2"/>
      <c r="Q8972" s="2"/>
    </row>
    <row r="8973" spans="15:17" ht="15" customHeight="1" x14ac:dyDescent="0.3">
      <c r="O8973" s="2"/>
      <c r="Q8973" s="2"/>
    </row>
    <row r="8974" spans="15:17" ht="15" customHeight="1" x14ac:dyDescent="0.3">
      <c r="O8974" s="2"/>
      <c r="Q8974" s="2"/>
    </row>
    <row r="8975" spans="15:17" ht="15" customHeight="1" x14ac:dyDescent="0.3">
      <c r="O8975" s="2"/>
      <c r="Q8975" s="2"/>
    </row>
    <row r="8976" spans="15:17" ht="15" customHeight="1" x14ac:dyDescent="0.3">
      <c r="O8976" s="2"/>
      <c r="Q8976" s="2"/>
    </row>
    <row r="8977" spans="15:17" ht="15" customHeight="1" x14ac:dyDescent="0.3">
      <c r="O8977" s="2"/>
      <c r="Q8977" s="2"/>
    </row>
    <row r="8978" spans="15:17" ht="15" customHeight="1" x14ac:dyDescent="0.3">
      <c r="O8978" s="2"/>
      <c r="Q8978" s="2"/>
    </row>
    <row r="8979" spans="15:17" ht="15" customHeight="1" x14ac:dyDescent="0.3">
      <c r="O8979" s="2"/>
      <c r="Q8979" s="2"/>
    </row>
    <row r="8980" spans="15:17" ht="15" customHeight="1" x14ac:dyDescent="0.3">
      <c r="O8980" s="2"/>
      <c r="Q8980" s="2"/>
    </row>
    <row r="8981" spans="15:17" ht="15" customHeight="1" x14ac:dyDescent="0.3">
      <c r="O8981" s="2"/>
      <c r="Q8981" s="2"/>
    </row>
    <row r="8982" spans="15:17" ht="15" customHeight="1" x14ac:dyDescent="0.3">
      <c r="O8982" s="2"/>
      <c r="Q8982" s="2"/>
    </row>
    <row r="8983" spans="15:17" ht="15" customHeight="1" x14ac:dyDescent="0.3">
      <c r="O8983" s="2"/>
      <c r="Q8983" s="2"/>
    </row>
    <row r="8984" spans="15:17" ht="15" customHeight="1" x14ac:dyDescent="0.3">
      <c r="O8984" s="2"/>
      <c r="Q8984" s="2"/>
    </row>
    <row r="8985" spans="15:17" ht="15" customHeight="1" x14ac:dyDescent="0.3">
      <c r="O8985" s="2"/>
      <c r="Q8985" s="2"/>
    </row>
    <row r="8986" spans="15:17" ht="15" customHeight="1" x14ac:dyDescent="0.3">
      <c r="O8986" s="2"/>
      <c r="Q8986" s="2"/>
    </row>
    <row r="8987" spans="15:17" ht="15" customHeight="1" x14ac:dyDescent="0.3">
      <c r="O8987" s="2"/>
      <c r="Q8987" s="2"/>
    </row>
    <row r="8988" spans="15:17" ht="15" customHeight="1" x14ac:dyDescent="0.3">
      <c r="O8988" s="2"/>
      <c r="Q8988" s="2"/>
    </row>
    <row r="8989" spans="15:17" ht="15" customHeight="1" x14ac:dyDescent="0.3">
      <c r="O8989" s="2"/>
      <c r="Q8989" s="2"/>
    </row>
    <row r="8990" spans="15:17" ht="15" customHeight="1" x14ac:dyDescent="0.3">
      <c r="O8990" s="2"/>
      <c r="Q8990" s="2"/>
    </row>
    <row r="8991" spans="15:17" ht="15" customHeight="1" x14ac:dyDescent="0.3">
      <c r="O8991" s="2"/>
      <c r="Q8991" s="2"/>
    </row>
    <row r="8992" spans="15:17" ht="15" customHeight="1" x14ac:dyDescent="0.3">
      <c r="O8992" s="2"/>
      <c r="Q8992" s="2"/>
    </row>
    <row r="8993" spans="15:17" ht="15" customHeight="1" x14ac:dyDescent="0.3">
      <c r="O8993" s="2"/>
      <c r="Q8993" s="2"/>
    </row>
    <row r="8994" spans="15:17" ht="15" customHeight="1" x14ac:dyDescent="0.3">
      <c r="O8994" s="2"/>
      <c r="Q8994" s="2"/>
    </row>
    <row r="8995" spans="15:17" ht="15" customHeight="1" x14ac:dyDescent="0.3">
      <c r="O8995" s="2"/>
      <c r="Q8995" s="2"/>
    </row>
    <row r="8996" spans="15:17" ht="15" customHeight="1" x14ac:dyDescent="0.3">
      <c r="O8996" s="2"/>
      <c r="Q8996" s="2"/>
    </row>
    <row r="8997" spans="15:17" ht="15" customHeight="1" x14ac:dyDescent="0.3">
      <c r="O8997" s="2"/>
      <c r="Q8997" s="2"/>
    </row>
    <row r="8998" spans="15:17" ht="15" customHeight="1" x14ac:dyDescent="0.3">
      <c r="O8998" s="2"/>
      <c r="Q8998" s="2"/>
    </row>
    <row r="8999" spans="15:17" ht="15" customHeight="1" x14ac:dyDescent="0.3">
      <c r="O8999" s="2"/>
      <c r="Q8999" s="2"/>
    </row>
    <row r="9000" spans="15:17" ht="15" customHeight="1" x14ac:dyDescent="0.3">
      <c r="O9000" s="2"/>
      <c r="Q9000" s="2"/>
    </row>
    <row r="9001" spans="15:17" ht="15" customHeight="1" x14ac:dyDescent="0.3">
      <c r="O9001" s="2"/>
      <c r="Q9001" s="2"/>
    </row>
    <row r="9002" spans="15:17" ht="15" customHeight="1" x14ac:dyDescent="0.3">
      <c r="O9002" s="2"/>
      <c r="Q9002" s="2"/>
    </row>
    <row r="9003" spans="15:17" ht="15" customHeight="1" x14ac:dyDescent="0.3">
      <c r="O9003" s="2"/>
      <c r="Q9003" s="2"/>
    </row>
    <row r="9004" spans="15:17" ht="15" customHeight="1" x14ac:dyDescent="0.3">
      <c r="O9004" s="2"/>
      <c r="Q9004" s="2"/>
    </row>
    <row r="9005" spans="15:17" ht="15" customHeight="1" x14ac:dyDescent="0.3">
      <c r="O9005" s="2"/>
      <c r="Q9005" s="2"/>
    </row>
    <row r="9006" spans="15:17" ht="15" customHeight="1" x14ac:dyDescent="0.3">
      <c r="O9006" s="2"/>
      <c r="Q9006" s="2"/>
    </row>
    <row r="9007" spans="15:17" ht="15" customHeight="1" x14ac:dyDescent="0.3">
      <c r="O9007" s="2"/>
      <c r="Q9007" s="2"/>
    </row>
    <row r="9008" spans="15:17" ht="15" customHeight="1" x14ac:dyDescent="0.3">
      <c r="O9008" s="2"/>
      <c r="Q9008" s="2"/>
    </row>
    <row r="9009" spans="15:17" ht="15" customHeight="1" x14ac:dyDescent="0.3">
      <c r="O9009" s="2"/>
      <c r="Q9009" s="2"/>
    </row>
    <row r="9010" spans="15:17" ht="15" customHeight="1" x14ac:dyDescent="0.3">
      <c r="O9010" s="2"/>
      <c r="Q9010" s="2"/>
    </row>
    <row r="9011" spans="15:17" ht="15" customHeight="1" x14ac:dyDescent="0.3">
      <c r="O9011" s="2"/>
      <c r="Q9011" s="2"/>
    </row>
    <row r="9012" spans="15:17" ht="15" customHeight="1" x14ac:dyDescent="0.3">
      <c r="O9012" s="2"/>
      <c r="Q9012" s="2"/>
    </row>
    <row r="9013" spans="15:17" ht="15" customHeight="1" x14ac:dyDescent="0.3">
      <c r="O9013" s="2"/>
      <c r="Q9013" s="2"/>
    </row>
    <row r="9014" spans="15:17" ht="15" customHeight="1" x14ac:dyDescent="0.3">
      <c r="O9014" s="2"/>
      <c r="Q9014" s="2"/>
    </row>
    <row r="9015" spans="15:17" ht="15" customHeight="1" x14ac:dyDescent="0.3">
      <c r="O9015" s="2"/>
      <c r="Q9015" s="2"/>
    </row>
    <row r="9016" spans="15:17" ht="15" customHeight="1" x14ac:dyDescent="0.3">
      <c r="O9016" s="2"/>
      <c r="Q9016" s="2"/>
    </row>
    <row r="9017" spans="15:17" ht="15" customHeight="1" x14ac:dyDescent="0.3">
      <c r="O9017" s="2"/>
      <c r="Q9017" s="2"/>
    </row>
    <row r="9018" spans="15:17" ht="15" customHeight="1" x14ac:dyDescent="0.3">
      <c r="O9018" s="2"/>
      <c r="Q9018" s="2"/>
    </row>
    <row r="9019" spans="15:17" ht="15" customHeight="1" x14ac:dyDescent="0.3">
      <c r="O9019" s="2"/>
      <c r="Q9019" s="2"/>
    </row>
    <row r="9020" spans="15:17" ht="15" customHeight="1" x14ac:dyDescent="0.3">
      <c r="O9020" s="2"/>
      <c r="Q9020" s="2"/>
    </row>
    <row r="9021" spans="15:17" ht="15" customHeight="1" x14ac:dyDescent="0.3">
      <c r="O9021" s="2"/>
      <c r="Q9021" s="2"/>
    </row>
    <row r="9022" spans="15:17" ht="15" customHeight="1" x14ac:dyDescent="0.3">
      <c r="O9022" s="2"/>
      <c r="Q9022" s="2"/>
    </row>
    <row r="9023" spans="15:17" ht="15" customHeight="1" x14ac:dyDescent="0.3">
      <c r="O9023" s="2"/>
      <c r="Q9023" s="2"/>
    </row>
    <row r="9024" spans="15:17" ht="15" customHeight="1" x14ac:dyDescent="0.3">
      <c r="O9024" s="2"/>
      <c r="Q9024" s="2"/>
    </row>
    <row r="9025" spans="15:17" ht="15" customHeight="1" x14ac:dyDescent="0.3">
      <c r="O9025" s="2"/>
      <c r="Q9025" s="2"/>
    </row>
    <row r="9026" spans="15:17" ht="15" customHeight="1" x14ac:dyDescent="0.3">
      <c r="O9026" s="2"/>
      <c r="Q9026" s="2"/>
    </row>
    <row r="9027" spans="15:17" ht="15" customHeight="1" x14ac:dyDescent="0.3">
      <c r="O9027" s="2"/>
      <c r="Q9027" s="2"/>
    </row>
    <row r="9028" spans="15:17" ht="15" customHeight="1" x14ac:dyDescent="0.3">
      <c r="O9028" s="2"/>
      <c r="Q9028" s="2"/>
    </row>
    <row r="9029" spans="15:17" ht="15" customHeight="1" x14ac:dyDescent="0.3">
      <c r="O9029" s="2"/>
      <c r="Q9029" s="2"/>
    </row>
    <row r="9030" spans="15:17" ht="15" customHeight="1" x14ac:dyDescent="0.3">
      <c r="O9030" s="2"/>
      <c r="Q9030" s="2"/>
    </row>
    <row r="9031" spans="15:17" ht="15" customHeight="1" x14ac:dyDescent="0.3">
      <c r="O9031" s="2"/>
      <c r="Q9031" s="2"/>
    </row>
    <row r="9032" spans="15:17" ht="15" customHeight="1" x14ac:dyDescent="0.3">
      <c r="O9032" s="2"/>
      <c r="Q9032" s="2"/>
    </row>
    <row r="9033" spans="15:17" ht="15" customHeight="1" x14ac:dyDescent="0.3">
      <c r="O9033" s="2"/>
      <c r="Q9033" s="2"/>
    </row>
    <row r="9034" spans="15:17" ht="15" customHeight="1" x14ac:dyDescent="0.3">
      <c r="O9034" s="2"/>
      <c r="Q9034" s="2"/>
    </row>
    <row r="9035" spans="15:17" ht="15" customHeight="1" x14ac:dyDescent="0.3">
      <c r="O9035" s="2"/>
      <c r="Q9035" s="2"/>
    </row>
    <row r="9036" spans="15:17" ht="15" customHeight="1" x14ac:dyDescent="0.3">
      <c r="O9036" s="2"/>
      <c r="Q9036" s="2"/>
    </row>
    <row r="9037" spans="15:17" ht="15" customHeight="1" x14ac:dyDescent="0.3">
      <c r="O9037" s="2"/>
      <c r="Q9037" s="2"/>
    </row>
    <row r="9038" spans="15:17" ht="15" customHeight="1" x14ac:dyDescent="0.3">
      <c r="O9038" s="2"/>
      <c r="Q9038" s="2"/>
    </row>
    <row r="9039" spans="15:17" ht="15" customHeight="1" x14ac:dyDescent="0.3">
      <c r="O9039" s="2"/>
      <c r="Q9039" s="2"/>
    </row>
    <row r="9040" spans="15:17" ht="15" customHeight="1" x14ac:dyDescent="0.3">
      <c r="O9040" s="2"/>
      <c r="Q9040" s="2"/>
    </row>
    <row r="9041" spans="15:17" ht="15" customHeight="1" x14ac:dyDescent="0.3">
      <c r="O9041" s="2"/>
      <c r="Q9041" s="2"/>
    </row>
    <row r="9042" spans="15:17" ht="15" customHeight="1" x14ac:dyDescent="0.3">
      <c r="O9042" s="2"/>
      <c r="Q9042" s="2"/>
    </row>
    <row r="9043" spans="15:17" ht="15" customHeight="1" x14ac:dyDescent="0.3">
      <c r="O9043" s="2"/>
      <c r="Q9043" s="2"/>
    </row>
    <row r="9044" spans="15:17" ht="15" customHeight="1" x14ac:dyDescent="0.3">
      <c r="O9044" s="2"/>
      <c r="Q9044" s="2"/>
    </row>
    <row r="9045" spans="15:17" ht="15" customHeight="1" x14ac:dyDescent="0.3">
      <c r="O9045" s="2"/>
      <c r="Q9045" s="2"/>
    </row>
    <row r="9046" spans="15:17" ht="15" customHeight="1" x14ac:dyDescent="0.3">
      <c r="O9046" s="2"/>
      <c r="Q9046" s="2"/>
    </row>
    <row r="9047" spans="15:17" ht="15" customHeight="1" x14ac:dyDescent="0.3">
      <c r="O9047" s="2"/>
      <c r="Q9047" s="2"/>
    </row>
    <row r="9048" spans="15:17" ht="15" customHeight="1" x14ac:dyDescent="0.3">
      <c r="O9048" s="2"/>
      <c r="Q9048" s="2"/>
    </row>
    <row r="9049" spans="15:17" ht="15" customHeight="1" x14ac:dyDescent="0.3">
      <c r="O9049" s="2"/>
      <c r="Q9049" s="2"/>
    </row>
    <row r="9050" spans="15:17" ht="15" customHeight="1" x14ac:dyDescent="0.3">
      <c r="O9050" s="2"/>
      <c r="Q9050" s="2"/>
    </row>
    <row r="9051" spans="15:17" ht="15" customHeight="1" x14ac:dyDescent="0.3">
      <c r="O9051" s="2"/>
      <c r="Q9051" s="2"/>
    </row>
    <row r="9052" spans="15:17" ht="15" customHeight="1" x14ac:dyDescent="0.3">
      <c r="O9052" s="2"/>
      <c r="Q9052" s="2"/>
    </row>
    <row r="9053" spans="15:17" ht="15" customHeight="1" x14ac:dyDescent="0.3">
      <c r="O9053" s="2"/>
      <c r="Q9053" s="2"/>
    </row>
    <row r="9054" spans="15:17" ht="15" customHeight="1" x14ac:dyDescent="0.3">
      <c r="O9054" s="2"/>
      <c r="Q9054" s="2"/>
    </row>
    <row r="9055" spans="15:17" ht="15" customHeight="1" x14ac:dyDescent="0.3">
      <c r="O9055" s="2"/>
      <c r="Q9055" s="2"/>
    </row>
    <row r="9056" spans="15:17" ht="15" customHeight="1" x14ac:dyDescent="0.3">
      <c r="O9056" s="2"/>
      <c r="Q9056" s="2"/>
    </row>
    <row r="9057" spans="15:17" ht="15" customHeight="1" x14ac:dyDescent="0.3">
      <c r="O9057" s="2"/>
      <c r="Q9057" s="2"/>
    </row>
    <row r="9058" spans="15:17" ht="15" customHeight="1" x14ac:dyDescent="0.3">
      <c r="O9058" s="2"/>
      <c r="Q9058" s="2"/>
    </row>
    <row r="9059" spans="15:17" ht="15" customHeight="1" x14ac:dyDescent="0.3">
      <c r="O9059" s="2"/>
      <c r="Q9059" s="2"/>
    </row>
    <row r="9060" spans="15:17" ht="15" customHeight="1" x14ac:dyDescent="0.3">
      <c r="O9060" s="2"/>
      <c r="Q9060" s="2"/>
    </row>
    <row r="9061" spans="15:17" ht="15" customHeight="1" x14ac:dyDescent="0.3">
      <c r="O9061" s="2"/>
      <c r="Q9061" s="2"/>
    </row>
    <row r="9062" spans="15:17" ht="15" customHeight="1" x14ac:dyDescent="0.3">
      <c r="O9062" s="2"/>
      <c r="Q9062" s="2"/>
    </row>
    <row r="9063" spans="15:17" ht="15" customHeight="1" x14ac:dyDescent="0.3">
      <c r="O9063" s="2"/>
      <c r="Q9063" s="2"/>
    </row>
    <row r="9064" spans="15:17" ht="15" customHeight="1" x14ac:dyDescent="0.3">
      <c r="O9064" s="2"/>
      <c r="Q9064" s="2"/>
    </row>
    <row r="9065" spans="15:17" ht="15" customHeight="1" x14ac:dyDescent="0.3">
      <c r="O9065" s="2"/>
      <c r="Q9065" s="2"/>
    </row>
    <row r="9066" spans="15:17" ht="15" customHeight="1" x14ac:dyDescent="0.3">
      <c r="O9066" s="2"/>
      <c r="Q9066" s="2"/>
    </row>
    <row r="9067" spans="15:17" ht="15" customHeight="1" x14ac:dyDescent="0.3">
      <c r="O9067" s="2"/>
      <c r="Q9067" s="2"/>
    </row>
    <row r="9068" spans="15:17" ht="15" customHeight="1" x14ac:dyDescent="0.3">
      <c r="O9068" s="2"/>
      <c r="Q9068" s="2"/>
    </row>
    <row r="9069" spans="15:17" ht="15" customHeight="1" x14ac:dyDescent="0.3">
      <c r="O9069" s="2"/>
      <c r="Q9069" s="2"/>
    </row>
    <row r="9070" spans="15:17" ht="15" customHeight="1" x14ac:dyDescent="0.3">
      <c r="O9070" s="2"/>
      <c r="Q9070" s="2"/>
    </row>
    <row r="9071" spans="15:17" ht="15" customHeight="1" x14ac:dyDescent="0.3">
      <c r="O9071" s="2"/>
      <c r="Q9071" s="2"/>
    </row>
    <row r="9072" spans="15:17" ht="15" customHeight="1" x14ac:dyDescent="0.3">
      <c r="O9072" s="2"/>
      <c r="Q9072" s="2"/>
    </row>
    <row r="9073" spans="15:17" ht="15" customHeight="1" x14ac:dyDescent="0.3">
      <c r="O9073" s="2"/>
      <c r="Q9073" s="2"/>
    </row>
    <row r="9074" spans="15:17" ht="15" customHeight="1" x14ac:dyDescent="0.3">
      <c r="O9074" s="2"/>
      <c r="Q9074" s="2"/>
    </row>
    <row r="9075" spans="15:17" ht="15" customHeight="1" x14ac:dyDescent="0.3">
      <c r="O9075" s="2"/>
      <c r="Q9075" s="2"/>
    </row>
    <row r="9076" spans="15:17" ht="15" customHeight="1" x14ac:dyDescent="0.3">
      <c r="O9076" s="2"/>
      <c r="Q9076" s="2"/>
    </row>
    <row r="9077" spans="15:17" ht="15" customHeight="1" x14ac:dyDescent="0.3">
      <c r="O9077" s="2"/>
      <c r="Q9077" s="2"/>
    </row>
    <row r="9078" spans="15:17" ht="15" customHeight="1" x14ac:dyDescent="0.3">
      <c r="O9078" s="2"/>
      <c r="Q9078" s="2"/>
    </row>
    <row r="9079" spans="15:17" ht="15" customHeight="1" x14ac:dyDescent="0.3">
      <c r="O9079" s="2"/>
      <c r="Q9079" s="2"/>
    </row>
    <row r="9080" spans="15:17" ht="15" customHeight="1" x14ac:dyDescent="0.3">
      <c r="O9080" s="2"/>
      <c r="Q9080" s="2"/>
    </row>
    <row r="9081" spans="15:17" ht="15" customHeight="1" x14ac:dyDescent="0.3">
      <c r="O9081" s="2"/>
      <c r="Q9081" s="2"/>
    </row>
    <row r="9082" spans="15:17" ht="15" customHeight="1" x14ac:dyDescent="0.3">
      <c r="O9082" s="2"/>
      <c r="Q9082" s="2"/>
    </row>
    <row r="9083" spans="15:17" ht="15" customHeight="1" x14ac:dyDescent="0.3">
      <c r="O9083" s="2"/>
      <c r="Q9083" s="2"/>
    </row>
    <row r="9084" spans="15:17" ht="15" customHeight="1" x14ac:dyDescent="0.3">
      <c r="O9084" s="2"/>
      <c r="Q9084" s="2"/>
    </row>
    <row r="9085" spans="15:17" ht="15" customHeight="1" x14ac:dyDescent="0.3">
      <c r="O9085" s="2"/>
      <c r="Q9085" s="2"/>
    </row>
    <row r="9086" spans="15:17" ht="15" customHeight="1" x14ac:dyDescent="0.3">
      <c r="O9086" s="2"/>
      <c r="Q9086" s="2"/>
    </row>
    <row r="9087" spans="15:17" ht="15" customHeight="1" x14ac:dyDescent="0.3">
      <c r="O9087" s="2"/>
      <c r="Q9087" s="2"/>
    </row>
    <row r="9088" spans="15:17" ht="15" customHeight="1" x14ac:dyDescent="0.3">
      <c r="O9088" s="2"/>
      <c r="Q9088" s="2"/>
    </row>
    <row r="9089" spans="15:17" ht="15" customHeight="1" x14ac:dyDescent="0.3">
      <c r="O9089" s="2"/>
      <c r="Q9089" s="2"/>
    </row>
    <row r="9090" spans="15:17" ht="15" customHeight="1" x14ac:dyDescent="0.3">
      <c r="O9090" s="2"/>
      <c r="Q9090" s="2"/>
    </row>
    <row r="9091" spans="15:17" ht="15" customHeight="1" x14ac:dyDescent="0.3">
      <c r="O9091" s="2"/>
      <c r="Q9091" s="2"/>
    </row>
    <row r="9092" spans="15:17" ht="15" customHeight="1" x14ac:dyDescent="0.3">
      <c r="O9092" s="2"/>
      <c r="Q9092" s="2"/>
    </row>
    <row r="9093" spans="15:17" ht="15" customHeight="1" x14ac:dyDescent="0.3">
      <c r="O9093" s="2"/>
      <c r="Q9093" s="2"/>
    </row>
    <row r="9094" spans="15:17" ht="15" customHeight="1" x14ac:dyDescent="0.3">
      <c r="O9094" s="2"/>
      <c r="Q9094" s="2"/>
    </row>
    <row r="9095" spans="15:17" ht="15" customHeight="1" x14ac:dyDescent="0.3">
      <c r="O9095" s="2"/>
      <c r="Q9095" s="2"/>
    </row>
    <row r="9096" spans="15:17" ht="15" customHeight="1" x14ac:dyDescent="0.3">
      <c r="O9096" s="2"/>
      <c r="Q9096" s="2"/>
    </row>
    <row r="9097" spans="15:17" ht="15" customHeight="1" x14ac:dyDescent="0.3">
      <c r="O9097" s="2"/>
      <c r="Q9097" s="2"/>
    </row>
    <row r="9098" spans="15:17" ht="15" customHeight="1" x14ac:dyDescent="0.3">
      <c r="O9098" s="2"/>
      <c r="Q9098" s="2"/>
    </row>
    <row r="9099" spans="15:17" ht="15" customHeight="1" x14ac:dyDescent="0.3">
      <c r="O9099" s="2"/>
      <c r="Q9099" s="2"/>
    </row>
    <row r="9100" spans="15:17" ht="15" customHeight="1" x14ac:dyDescent="0.3">
      <c r="O9100" s="2"/>
      <c r="Q9100" s="2"/>
    </row>
    <row r="9101" spans="15:17" ht="15" customHeight="1" x14ac:dyDescent="0.3">
      <c r="O9101" s="2"/>
      <c r="Q9101" s="2"/>
    </row>
    <row r="9102" spans="15:17" ht="15" customHeight="1" x14ac:dyDescent="0.3">
      <c r="O9102" s="2"/>
      <c r="Q9102" s="2"/>
    </row>
    <row r="9103" spans="15:17" ht="15" customHeight="1" x14ac:dyDescent="0.3">
      <c r="O9103" s="2"/>
      <c r="Q9103" s="2"/>
    </row>
    <row r="9104" spans="15:17" ht="15" customHeight="1" x14ac:dyDescent="0.3">
      <c r="O9104" s="2"/>
      <c r="Q9104" s="2"/>
    </row>
    <row r="9105" spans="15:17" ht="15" customHeight="1" x14ac:dyDescent="0.3">
      <c r="O9105" s="2"/>
      <c r="Q9105" s="2"/>
    </row>
    <row r="9106" spans="15:17" ht="15" customHeight="1" x14ac:dyDescent="0.3">
      <c r="O9106" s="2"/>
      <c r="Q9106" s="2"/>
    </row>
    <row r="9107" spans="15:17" ht="15" customHeight="1" x14ac:dyDescent="0.3">
      <c r="O9107" s="2"/>
      <c r="Q9107" s="2"/>
    </row>
    <row r="9108" spans="15:17" ht="15" customHeight="1" x14ac:dyDescent="0.3">
      <c r="O9108" s="2"/>
      <c r="Q9108" s="2"/>
    </row>
    <row r="9109" spans="15:17" ht="15" customHeight="1" x14ac:dyDescent="0.3">
      <c r="O9109" s="2"/>
      <c r="Q9109" s="2"/>
    </row>
    <row r="9110" spans="15:17" ht="15" customHeight="1" x14ac:dyDescent="0.3">
      <c r="O9110" s="2"/>
      <c r="Q9110" s="2"/>
    </row>
    <row r="9111" spans="15:17" ht="15" customHeight="1" x14ac:dyDescent="0.3">
      <c r="O9111" s="2"/>
      <c r="Q9111" s="2"/>
    </row>
    <row r="9112" spans="15:17" ht="15" customHeight="1" x14ac:dyDescent="0.3">
      <c r="O9112" s="2"/>
      <c r="Q9112" s="2"/>
    </row>
    <row r="9113" spans="15:17" ht="15" customHeight="1" x14ac:dyDescent="0.3">
      <c r="O9113" s="2"/>
      <c r="Q9113" s="2"/>
    </row>
    <row r="9114" spans="15:17" ht="15" customHeight="1" x14ac:dyDescent="0.3">
      <c r="O9114" s="2"/>
      <c r="Q9114" s="2"/>
    </row>
    <row r="9115" spans="15:17" ht="15" customHeight="1" x14ac:dyDescent="0.3">
      <c r="O9115" s="2"/>
      <c r="Q9115" s="2"/>
    </row>
    <row r="9116" spans="15:17" ht="15" customHeight="1" x14ac:dyDescent="0.3">
      <c r="O9116" s="2"/>
      <c r="Q9116" s="2"/>
    </row>
    <row r="9117" spans="15:17" ht="15" customHeight="1" x14ac:dyDescent="0.3">
      <c r="O9117" s="2"/>
      <c r="Q9117" s="2"/>
    </row>
    <row r="9118" spans="15:17" ht="15" customHeight="1" x14ac:dyDescent="0.3">
      <c r="O9118" s="2"/>
      <c r="Q9118" s="2"/>
    </row>
    <row r="9119" spans="15:17" ht="15" customHeight="1" x14ac:dyDescent="0.3">
      <c r="O9119" s="2"/>
      <c r="Q9119" s="2"/>
    </row>
    <row r="9120" spans="15:17" ht="15" customHeight="1" x14ac:dyDescent="0.3">
      <c r="O9120" s="2"/>
      <c r="Q9120" s="2"/>
    </row>
    <row r="9121" spans="15:17" ht="15" customHeight="1" x14ac:dyDescent="0.3">
      <c r="O9121" s="2"/>
      <c r="Q9121" s="2"/>
    </row>
    <row r="9122" spans="15:17" ht="15" customHeight="1" x14ac:dyDescent="0.3">
      <c r="O9122" s="2"/>
      <c r="Q9122" s="2"/>
    </row>
    <row r="9123" spans="15:17" ht="15" customHeight="1" x14ac:dyDescent="0.3">
      <c r="O9123" s="2"/>
      <c r="Q9123" s="2"/>
    </row>
    <row r="9124" spans="15:17" ht="15" customHeight="1" x14ac:dyDescent="0.3">
      <c r="O9124" s="2"/>
      <c r="Q9124" s="2"/>
    </row>
    <row r="9125" spans="15:17" ht="15" customHeight="1" x14ac:dyDescent="0.3">
      <c r="O9125" s="2"/>
      <c r="Q9125" s="2"/>
    </row>
    <row r="9126" spans="15:17" ht="15" customHeight="1" x14ac:dyDescent="0.3">
      <c r="O9126" s="2"/>
      <c r="Q9126" s="2"/>
    </row>
    <row r="9127" spans="15:17" ht="15" customHeight="1" x14ac:dyDescent="0.3">
      <c r="O9127" s="2"/>
      <c r="Q9127" s="2"/>
    </row>
    <row r="9128" spans="15:17" ht="15" customHeight="1" x14ac:dyDescent="0.3">
      <c r="O9128" s="2"/>
      <c r="Q9128" s="2"/>
    </row>
    <row r="9129" spans="15:17" ht="15" customHeight="1" x14ac:dyDescent="0.3">
      <c r="O9129" s="2"/>
      <c r="Q9129" s="2"/>
    </row>
    <row r="9130" spans="15:17" ht="15" customHeight="1" x14ac:dyDescent="0.3">
      <c r="O9130" s="2"/>
      <c r="Q9130" s="2"/>
    </row>
    <row r="9131" spans="15:17" ht="15" customHeight="1" x14ac:dyDescent="0.3">
      <c r="O9131" s="2"/>
      <c r="Q9131" s="2"/>
    </row>
    <row r="9132" spans="15:17" ht="15" customHeight="1" x14ac:dyDescent="0.3">
      <c r="O9132" s="2"/>
      <c r="Q9132" s="2"/>
    </row>
    <row r="9133" spans="15:17" ht="15" customHeight="1" x14ac:dyDescent="0.3">
      <c r="O9133" s="2"/>
      <c r="Q9133" s="2"/>
    </row>
    <row r="9134" spans="15:17" ht="15" customHeight="1" x14ac:dyDescent="0.3">
      <c r="O9134" s="2"/>
      <c r="Q9134" s="2"/>
    </row>
    <row r="9135" spans="15:17" ht="15" customHeight="1" x14ac:dyDescent="0.3">
      <c r="O9135" s="2"/>
      <c r="Q9135" s="2"/>
    </row>
    <row r="9136" spans="15:17" ht="15" customHeight="1" x14ac:dyDescent="0.3">
      <c r="O9136" s="2"/>
      <c r="Q9136" s="2"/>
    </row>
    <row r="9137" spans="15:17" ht="15" customHeight="1" x14ac:dyDescent="0.3">
      <c r="O9137" s="2"/>
      <c r="Q9137" s="2"/>
    </row>
    <row r="9138" spans="15:17" ht="15" customHeight="1" x14ac:dyDescent="0.3">
      <c r="O9138" s="2"/>
      <c r="Q9138" s="2"/>
    </row>
    <row r="9139" spans="15:17" ht="15" customHeight="1" x14ac:dyDescent="0.3">
      <c r="O9139" s="2"/>
      <c r="Q9139" s="2"/>
    </row>
    <row r="9140" spans="15:17" ht="15" customHeight="1" x14ac:dyDescent="0.3">
      <c r="O9140" s="2"/>
      <c r="Q9140" s="2"/>
    </row>
    <row r="9141" spans="15:17" ht="15" customHeight="1" x14ac:dyDescent="0.3">
      <c r="O9141" s="2"/>
      <c r="Q9141" s="2"/>
    </row>
    <row r="9142" spans="15:17" ht="15" customHeight="1" x14ac:dyDescent="0.3">
      <c r="O9142" s="2"/>
      <c r="Q9142" s="2"/>
    </row>
    <row r="9143" spans="15:17" ht="15" customHeight="1" x14ac:dyDescent="0.3">
      <c r="O9143" s="2"/>
      <c r="Q9143" s="2"/>
    </row>
    <row r="9144" spans="15:17" ht="15" customHeight="1" x14ac:dyDescent="0.3">
      <c r="O9144" s="2"/>
      <c r="Q9144" s="2"/>
    </row>
    <row r="9145" spans="15:17" ht="15" customHeight="1" x14ac:dyDescent="0.3">
      <c r="O9145" s="2"/>
      <c r="Q9145" s="2"/>
    </row>
    <row r="9146" spans="15:17" ht="15" customHeight="1" x14ac:dyDescent="0.3">
      <c r="O9146" s="2"/>
      <c r="Q9146" s="2"/>
    </row>
    <row r="9147" spans="15:17" ht="15" customHeight="1" x14ac:dyDescent="0.3">
      <c r="O9147" s="2"/>
      <c r="Q9147" s="2"/>
    </row>
    <row r="9148" spans="15:17" ht="15" customHeight="1" x14ac:dyDescent="0.3">
      <c r="O9148" s="2"/>
      <c r="Q9148" s="2"/>
    </row>
    <row r="9149" spans="15:17" ht="15" customHeight="1" x14ac:dyDescent="0.3">
      <c r="O9149" s="2"/>
      <c r="Q9149" s="2"/>
    </row>
    <row r="9150" spans="15:17" ht="15" customHeight="1" x14ac:dyDescent="0.3">
      <c r="O9150" s="2"/>
      <c r="Q9150" s="2"/>
    </row>
    <row r="9151" spans="15:17" ht="15" customHeight="1" x14ac:dyDescent="0.3">
      <c r="O9151" s="2"/>
      <c r="Q9151" s="2"/>
    </row>
    <row r="9152" spans="15:17" ht="15" customHeight="1" x14ac:dyDescent="0.3">
      <c r="O9152" s="2"/>
      <c r="Q9152" s="2"/>
    </row>
    <row r="9153" spans="15:17" ht="15" customHeight="1" x14ac:dyDescent="0.3">
      <c r="O9153" s="2"/>
      <c r="Q9153" s="2"/>
    </row>
    <row r="9154" spans="15:17" ht="15" customHeight="1" x14ac:dyDescent="0.3">
      <c r="O9154" s="2"/>
      <c r="Q9154" s="2"/>
    </row>
    <row r="9155" spans="15:17" ht="15" customHeight="1" x14ac:dyDescent="0.3">
      <c r="O9155" s="2"/>
      <c r="Q9155" s="2"/>
    </row>
    <row r="9156" spans="15:17" ht="15" customHeight="1" x14ac:dyDescent="0.3">
      <c r="O9156" s="2"/>
      <c r="Q9156" s="2"/>
    </row>
    <row r="9157" spans="15:17" ht="15" customHeight="1" x14ac:dyDescent="0.3">
      <c r="O9157" s="2"/>
      <c r="Q9157" s="2"/>
    </row>
    <row r="9158" spans="15:17" ht="15" customHeight="1" x14ac:dyDescent="0.3">
      <c r="O9158" s="2"/>
      <c r="Q9158" s="2"/>
    </row>
    <row r="9159" spans="15:17" ht="15" customHeight="1" x14ac:dyDescent="0.3">
      <c r="O9159" s="2"/>
      <c r="Q9159" s="2"/>
    </row>
    <row r="9160" spans="15:17" ht="15" customHeight="1" x14ac:dyDescent="0.3">
      <c r="O9160" s="2"/>
      <c r="Q9160" s="2"/>
    </row>
    <row r="9161" spans="15:17" ht="15" customHeight="1" x14ac:dyDescent="0.3">
      <c r="O9161" s="2"/>
      <c r="Q9161" s="2"/>
    </row>
    <row r="9162" spans="15:17" ht="15" customHeight="1" x14ac:dyDescent="0.3">
      <c r="O9162" s="2"/>
      <c r="Q9162" s="2"/>
    </row>
    <row r="9163" spans="15:17" ht="15" customHeight="1" x14ac:dyDescent="0.3">
      <c r="O9163" s="2"/>
      <c r="Q9163" s="2"/>
    </row>
    <row r="9164" spans="15:17" ht="15" customHeight="1" x14ac:dyDescent="0.3">
      <c r="O9164" s="2"/>
      <c r="Q9164" s="2"/>
    </row>
    <row r="9165" spans="15:17" ht="15" customHeight="1" x14ac:dyDescent="0.3">
      <c r="O9165" s="2"/>
      <c r="Q9165" s="2"/>
    </row>
    <row r="9166" spans="15:17" ht="15" customHeight="1" x14ac:dyDescent="0.3">
      <c r="O9166" s="2"/>
      <c r="Q9166" s="2"/>
    </row>
    <row r="9167" spans="15:17" ht="15" customHeight="1" x14ac:dyDescent="0.3">
      <c r="O9167" s="2"/>
      <c r="Q9167" s="2"/>
    </row>
    <row r="9168" spans="15:17" ht="15" customHeight="1" x14ac:dyDescent="0.3">
      <c r="O9168" s="2"/>
      <c r="Q9168" s="2"/>
    </row>
    <row r="9169" spans="15:17" ht="15" customHeight="1" x14ac:dyDescent="0.3">
      <c r="O9169" s="2"/>
      <c r="Q9169" s="2"/>
    </row>
    <row r="9170" spans="15:17" ht="15" customHeight="1" x14ac:dyDescent="0.3">
      <c r="O9170" s="2"/>
      <c r="Q9170" s="2"/>
    </row>
    <row r="9171" spans="15:17" ht="15" customHeight="1" x14ac:dyDescent="0.3">
      <c r="O9171" s="2"/>
      <c r="Q9171" s="2"/>
    </row>
    <row r="9172" spans="15:17" ht="15" customHeight="1" x14ac:dyDescent="0.3">
      <c r="O9172" s="2"/>
      <c r="Q9172" s="2"/>
    </row>
    <row r="9173" spans="15:17" ht="15" customHeight="1" x14ac:dyDescent="0.3">
      <c r="O9173" s="2"/>
      <c r="Q9173" s="2"/>
    </row>
    <row r="9174" spans="15:17" ht="15" customHeight="1" x14ac:dyDescent="0.3">
      <c r="O9174" s="2"/>
      <c r="Q9174" s="2"/>
    </row>
    <row r="9175" spans="15:17" ht="15" customHeight="1" x14ac:dyDescent="0.3">
      <c r="O9175" s="2"/>
      <c r="Q9175" s="2"/>
    </row>
    <row r="9176" spans="15:17" ht="15" customHeight="1" x14ac:dyDescent="0.3">
      <c r="O9176" s="2"/>
      <c r="Q9176" s="2"/>
    </row>
    <row r="9177" spans="15:17" ht="15" customHeight="1" x14ac:dyDescent="0.3">
      <c r="O9177" s="2"/>
      <c r="Q9177" s="2"/>
    </row>
    <row r="9178" spans="15:17" ht="15" customHeight="1" x14ac:dyDescent="0.3">
      <c r="O9178" s="2"/>
      <c r="Q9178" s="2"/>
    </row>
    <row r="9179" spans="15:17" ht="15" customHeight="1" x14ac:dyDescent="0.3">
      <c r="O9179" s="2"/>
      <c r="Q9179" s="2"/>
    </row>
    <row r="9180" spans="15:17" ht="15" customHeight="1" x14ac:dyDescent="0.3">
      <c r="O9180" s="2"/>
      <c r="Q9180" s="2"/>
    </row>
    <row r="9181" spans="15:17" ht="15" customHeight="1" x14ac:dyDescent="0.3">
      <c r="O9181" s="2"/>
      <c r="Q9181" s="2"/>
    </row>
    <row r="9182" spans="15:17" ht="15" customHeight="1" x14ac:dyDescent="0.3">
      <c r="O9182" s="2"/>
      <c r="Q9182" s="2"/>
    </row>
    <row r="9183" spans="15:17" ht="15" customHeight="1" x14ac:dyDescent="0.3">
      <c r="O9183" s="2"/>
      <c r="Q9183" s="2"/>
    </row>
    <row r="9184" spans="15:17" ht="15" customHeight="1" x14ac:dyDescent="0.3">
      <c r="O9184" s="2"/>
      <c r="Q9184" s="2"/>
    </row>
    <row r="9185" spans="15:17" ht="15" customHeight="1" x14ac:dyDescent="0.3">
      <c r="O9185" s="2"/>
      <c r="Q9185" s="2"/>
    </row>
    <row r="9186" spans="15:17" ht="15" customHeight="1" x14ac:dyDescent="0.3">
      <c r="O9186" s="2"/>
      <c r="Q9186" s="2"/>
    </row>
    <row r="9187" spans="15:17" ht="15" customHeight="1" x14ac:dyDescent="0.3">
      <c r="O9187" s="2"/>
      <c r="Q9187" s="2"/>
    </row>
    <row r="9188" spans="15:17" ht="15" customHeight="1" x14ac:dyDescent="0.3">
      <c r="O9188" s="2"/>
      <c r="Q9188" s="2"/>
    </row>
    <row r="9189" spans="15:17" ht="15" customHeight="1" x14ac:dyDescent="0.3">
      <c r="O9189" s="2"/>
      <c r="Q9189" s="2"/>
    </row>
    <row r="9190" spans="15:17" ht="15" customHeight="1" x14ac:dyDescent="0.3">
      <c r="O9190" s="2"/>
      <c r="Q9190" s="2"/>
    </row>
    <row r="9191" spans="15:17" ht="15" customHeight="1" x14ac:dyDescent="0.3">
      <c r="O9191" s="2"/>
      <c r="Q9191" s="2"/>
    </row>
    <row r="9192" spans="15:17" ht="15" customHeight="1" x14ac:dyDescent="0.3">
      <c r="O9192" s="2"/>
      <c r="Q9192" s="2"/>
    </row>
    <row r="9193" spans="15:17" ht="15" customHeight="1" x14ac:dyDescent="0.3">
      <c r="O9193" s="2"/>
      <c r="Q9193" s="2"/>
    </row>
    <row r="9194" spans="15:17" ht="15" customHeight="1" x14ac:dyDescent="0.3">
      <c r="O9194" s="2"/>
      <c r="Q9194" s="2"/>
    </row>
    <row r="9195" spans="15:17" ht="15" customHeight="1" x14ac:dyDescent="0.3">
      <c r="O9195" s="2"/>
      <c r="Q9195" s="2"/>
    </row>
    <row r="9196" spans="15:17" ht="15" customHeight="1" x14ac:dyDescent="0.3">
      <c r="O9196" s="2"/>
      <c r="Q9196" s="2"/>
    </row>
    <row r="9197" spans="15:17" ht="15" customHeight="1" x14ac:dyDescent="0.3">
      <c r="O9197" s="2"/>
      <c r="Q9197" s="2"/>
    </row>
    <row r="9198" spans="15:17" ht="15" customHeight="1" x14ac:dyDescent="0.3">
      <c r="O9198" s="2"/>
      <c r="Q9198" s="2"/>
    </row>
    <row r="9199" spans="15:17" ht="15" customHeight="1" x14ac:dyDescent="0.3">
      <c r="O9199" s="2"/>
      <c r="Q9199" s="2"/>
    </row>
    <row r="9200" spans="15:17" ht="15" customHeight="1" x14ac:dyDescent="0.3">
      <c r="O9200" s="2"/>
      <c r="Q9200" s="2"/>
    </row>
    <row r="9201" spans="15:17" ht="15" customHeight="1" x14ac:dyDescent="0.3">
      <c r="O9201" s="2"/>
      <c r="Q9201" s="2"/>
    </row>
    <row r="9202" spans="15:17" ht="15" customHeight="1" x14ac:dyDescent="0.3">
      <c r="O9202" s="2"/>
      <c r="Q9202" s="2"/>
    </row>
    <row r="9203" spans="15:17" ht="15" customHeight="1" x14ac:dyDescent="0.3">
      <c r="O9203" s="2"/>
      <c r="Q9203" s="2"/>
    </row>
    <row r="9204" spans="15:17" ht="15" customHeight="1" x14ac:dyDescent="0.3">
      <c r="O9204" s="2"/>
      <c r="Q9204" s="2"/>
    </row>
    <row r="9205" spans="15:17" ht="15" customHeight="1" x14ac:dyDescent="0.3">
      <c r="O9205" s="2"/>
      <c r="Q9205" s="2"/>
    </row>
    <row r="9206" spans="15:17" ht="15" customHeight="1" x14ac:dyDescent="0.3">
      <c r="O9206" s="2"/>
      <c r="Q9206" s="2"/>
    </row>
    <row r="9207" spans="15:17" ht="15" customHeight="1" x14ac:dyDescent="0.3">
      <c r="O9207" s="2"/>
      <c r="Q9207" s="2"/>
    </row>
    <row r="9208" spans="15:17" ht="15" customHeight="1" x14ac:dyDescent="0.3">
      <c r="O9208" s="2"/>
      <c r="Q9208" s="2"/>
    </row>
    <row r="9209" spans="15:17" ht="15" customHeight="1" x14ac:dyDescent="0.3">
      <c r="O9209" s="2"/>
      <c r="Q9209" s="2"/>
    </row>
    <row r="9210" spans="15:17" ht="15" customHeight="1" x14ac:dyDescent="0.3">
      <c r="O9210" s="2"/>
      <c r="Q9210" s="2"/>
    </row>
    <row r="9211" spans="15:17" ht="15" customHeight="1" x14ac:dyDescent="0.3">
      <c r="O9211" s="2"/>
      <c r="Q9211" s="2"/>
    </row>
    <row r="9212" spans="15:17" ht="15" customHeight="1" x14ac:dyDescent="0.3">
      <c r="O9212" s="2"/>
      <c r="Q9212" s="2"/>
    </row>
    <row r="9213" spans="15:17" ht="15" customHeight="1" x14ac:dyDescent="0.3">
      <c r="O9213" s="2"/>
      <c r="Q9213" s="2"/>
    </row>
    <row r="9214" spans="15:17" ht="15" customHeight="1" x14ac:dyDescent="0.3">
      <c r="O9214" s="2"/>
      <c r="Q9214" s="2"/>
    </row>
    <row r="9215" spans="15:17" ht="15" customHeight="1" x14ac:dyDescent="0.3">
      <c r="O9215" s="2"/>
      <c r="Q9215" s="2"/>
    </row>
    <row r="9216" spans="15:17" ht="15" customHeight="1" x14ac:dyDescent="0.3">
      <c r="O9216" s="2"/>
      <c r="Q9216" s="2"/>
    </row>
    <row r="9217" spans="15:17" ht="15" customHeight="1" x14ac:dyDescent="0.3">
      <c r="O9217" s="2"/>
      <c r="Q9217" s="2"/>
    </row>
    <row r="9218" spans="15:17" ht="15" customHeight="1" x14ac:dyDescent="0.3">
      <c r="O9218" s="2"/>
      <c r="Q9218" s="2"/>
    </row>
    <row r="9219" spans="15:17" ht="15" customHeight="1" x14ac:dyDescent="0.3">
      <c r="O9219" s="2"/>
      <c r="Q9219" s="2"/>
    </row>
    <row r="9220" spans="15:17" ht="15" customHeight="1" x14ac:dyDescent="0.3">
      <c r="O9220" s="2"/>
      <c r="Q9220" s="2"/>
    </row>
    <row r="9221" spans="15:17" ht="15" customHeight="1" x14ac:dyDescent="0.3">
      <c r="O9221" s="2"/>
      <c r="Q9221" s="2"/>
    </row>
    <row r="9222" spans="15:17" ht="15" customHeight="1" x14ac:dyDescent="0.3">
      <c r="O9222" s="2"/>
      <c r="Q9222" s="2"/>
    </row>
    <row r="9223" spans="15:17" ht="15" customHeight="1" x14ac:dyDescent="0.3">
      <c r="O9223" s="2"/>
      <c r="Q9223" s="2"/>
    </row>
    <row r="9224" spans="15:17" ht="15" customHeight="1" x14ac:dyDescent="0.3">
      <c r="O9224" s="2"/>
      <c r="Q9224" s="2"/>
    </row>
    <row r="9225" spans="15:17" ht="15" customHeight="1" x14ac:dyDescent="0.3">
      <c r="O9225" s="2"/>
      <c r="Q9225" s="2"/>
    </row>
    <row r="9226" spans="15:17" ht="15" customHeight="1" x14ac:dyDescent="0.3">
      <c r="O9226" s="2"/>
      <c r="Q9226" s="2"/>
    </row>
    <row r="9227" spans="15:17" ht="15" customHeight="1" x14ac:dyDescent="0.3">
      <c r="O9227" s="2"/>
      <c r="Q9227" s="2"/>
    </row>
    <row r="9228" spans="15:17" ht="15" customHeight="1" x14ac:dyDescent="0.3">
      <c r="O9228" s="2"/>
      <c r="Q9228" s="2"/>
    </row>
    <row r="9229" spans="15:17" ht="15" customHeight="1" x14ac:dyDescent="0.3">
      <c r="O9229" s="2"/>
      <c r="Q9229" s="2"/>
    </row>
    <row r="9230" spans="15:17" ht="15" customHeight="1" x14ac:dyDescent="0.3">
      <c r="O9230" s="2"/>
      <c r="Q9230" s="2"/>
    </row>
    <row r="9231" spans="15:17" ht="15" customHeight="1" x14ac:dyDescent="0.3">
      <c r="O9231" s="2"/>
      <c r="Q9231" s="2"/>
    </row>
    <row r="9232" spans="15:17" ht="15" customHeight="1" x14ac:dyDescent="0.3">
      <c r="O9232" s="2"/>
      <c r="Q9232" s="2"/>
    </row>
    <row r="9233" spans="15:17" ht="15" customHeight="1" x14ac:dyDescent="0.3">
      <c r="O9233" s="2"/>
      <c r="Q9233" s="2"/>
    </row>
    <row r="9234" spans="15:17" ht="15" customHeight="1" x14ac:dyDescent="0.3">
      <c r="O9234" s="2"/>
      <c r="Q9234" s="2"/>
    </row>
    <row r="9235" spans="15:17" ht="15" customHeight="1" x14ac:dyDescent="0.3">
      <c r="O9235" s="2"/>
      <c r="Q9235" s="2"/>
    </row>
    <row r="9236" spans="15:17" ht="15" customHeight="1" x14ac:dyDescent="0.3">
      <c r="O9236" s="2"/>
      <c r="Q9236" s="2"/>
    </row>
    <row r="9237" spans="15:17" ht="15" customHeight="1" x14ac:dyDescent="0.3">
      <c r="O9237" s="2"/>
      <c r="Q9237" s="2"/>
    </row>
    <row r="9238" spans="15:17" ht="15" customHeight="1" x14ac:dyDescent="0.3">
      <c r="O9238" s="2"/>
      <c r="Q9238" s="2"/>
    </row>
    <row r="9239" spans="15:17" ht="15" customHeight="1" x14ac:dyDescent="0.3">
      <c r="O9239" s="2"/>
      <c r="Q9239" s="2"/>
    </row>
    <row r="9240" spans="15:17" ht="15" customHeight="1" x14ac:dyDescent="0.3">
      <c r="O9240" s="2"/>
      <c r="Q9240" s="2"/>
    </row>
    <row r="9241" spans="15:17" ht="15" customHeight="1" x14ac:dyDescent="0.3">
      <c r="O9241" s="2"/>
      <c r="Q9241" s="2"/>
    </row>
    <row r="9242" spans="15:17" ht="15" customHeight="1" x14ac:dyDescent="0.3">
      <c r="O9242" s="2"/>
      <c r="Q9242" s="2"/>
    </row>
    <row r="9243" spans="15:17" ht="15" customHeight="1" x14ac:dyDescent="0.3">
      <c r="O9243" s="2"/>
      <c r="Q9243" s="2"/>
    </row>
    <row r="9244" spans="15:17" ht="15" customHeight="1" x14ac:dyDescent="0.3">
      <c r="O9244" s="2"/>
      <c r="Q9244" s="2"/>
    </row>
    <row r="9245" spans="15:17" ht="15" customHeight="1" x14ac:dyDescent="0.3">
      <c r="O9245" s="2"/>
      <c r="Q9245" s="2"/>
    </row>
    <row r="9246" spans="15:17" ht="15" customHeight="1" x14ac:dyDescent="0.3">
      <c r="O9246" s="2"/>
      <c r="Q9246" s="2"/>
    </row>
    <row r="9247" spans="15:17" ht="15" customHeight="1" x14ac:dyDescent="0.3">
      <c r="O9247" s="2"/>
      <c r="Q9247" s="2"/>
    </row>
    <row r="9248" spans="15:17" ht="15" customHeight="1" x14ac:dyDescent="0.3">
      <c r="O9248" s="2"/>
      <c r="Q9248" s="2"/>
    </row>
    <row r="9249" spans="15:17" ht="15" customHeight="1" x14ac:dyDescent="0.3">
      <c r="O9249" s="2"/>
      <c r="Q9249" s="2"/>
    </row>
    <row r="9250" spans="15:17" ht="15" customHeight="1" x14ac:dyDescent="0.3">
      <c r="O9250" s="2"/>
      <c r="Q9250" s="2"/>
    </row>
    <row r="9251" spans="15:17" ht="15" customHeight="1" x14ac:dyDescent="0.3">
      <c r="O9251" s="2"/>
      <c r="Q9251" s="2"/>
    </row>
    <row r="9252" spans="15:17" ht="15" customHeight="1" x14ac:dyDescent="0.3">
      <c r="O9252" s="2"/>
      <c r="Q9252" s="2"/>
    </row>
    <row r="9253" spans="15:17" ht="15" customHeight="1" x14ac:dyDescent="0.3">
      <c r="O9253" s="2"/>
      <c r="Q9253" s="2"/>
    </row>
    <row r="9254" spans="15:17" ht="15" customHeight="1" x14ac:dyDescent="0.3">
      <c r="O9254" s="2"/>
      <c r="Q9254" s="2"/>
    </row>
    <row r="9255" spans="15:17" ht="15" customHeight="1" x14ac:dyDescent="0.3">
      <c r="O9255" s="2"/>
      <c r="Q9255" s="2"/>
    </row>
    <row r="9256" spans="15:17" ht="15" customHeight="1" x14ac:dyDescent="0.3">
      <c r="O9256" s="2"/>
      <c r="Q9256" s="2"/>
    </row>
    <row r="9257" spans="15:17" ht="15" customHeight="1" x14ac:dyDescent="0.3">
      <c r="O9257" s="2"/>
      <c r="Q9257" s="2"/>
    </row>
    <row r="9258" spans="15:17" ht="15" customHeight="1" x14ac:dyDescent="0.3">
      <c r="O9258" s="2"/>
      <c r="Q9258" s="2"/>
    </row>
    <row r="9259" spans="15:17" ht="15" customHeight="1" x14ac:dyDescent="0.3">
      <c r="O9259" s="2"/>
      <c r="Q9259" s="2"/>
    </row>
    <row r="9260" spans="15:17" ht="15" customHeight="1" x14ac:dyDescent="0.3">
      <c r="O9260" s="2"/>
      <c r="Q9260" s="2"/>
    </row>
    <row r="9261" spans="15:17" ht="15" customHeight="1" x14ac:dyDescent="0.3">
      <c r="O9261" s="2"/>
      <c r="Q9261" s="2"/>
    </row>
    <row r="9262" spans="15:17" ht="15" customHeight="1" x14ac:dyDescent="0.3">
      <c r="O9262" s="2"/>
      <c r="Q9262" s="2"/>
    </row>
    <row r="9263" spans="15:17" ht="15" customHeight="1" x14ac:dyDescent="0.3">
      <c r="O9263" s="2"/>
      <c r="Q9263" s="2"/>
    </row>
    <row r="9264" spans="15:17" ht="15" customHeight="1" x14ac:dyDescent="0.3">
      <c r="O9264" s="2"/>
      <c r="Q9264" s="2"/>
    </row>
    <row r="9265" spans="15:17" ht="15" customHeight="1" x14ac:dyDescent="0.3">
      <c r="O9265" s="2"/>
      <c r="Q9265" s="2"/>
    </row>
    <row r="9266" spans="15:17" ht="15" customHeight="1" x14ac:dyDescent="0.3">
      <c r="O9266" s="2"/>
      <c r="Q9266" s="2"/>
    </row>
    <row r="9267" spans="15:17" ht="15" customHeight="1" x14ac:dyDescent="0.3">
      <c r="O9267" s="2"/>
      <c r="Q9267" s="2"/>
    </row>
    <row r="9268" spans="15:17" ht="15" customHeight="1" x14ac:dyDescent="0.3">
      <c r="O9268" s="2"/>
      <c r="Q9268" s="2"/>
    </row>
    <row r="9269" spans="15:17" ht="15" customHeight="1" x14ac:dyDescent="0.3">
      <c r="O9269" s="2"/>
      <c r="Q9269" s="2"/>
    </row>
    <row r="9270" spans="15:17" ht="15" customHeight="1" x14ac:dyDescent="0.3">
      <c r="O9270" s="2"/>
      <c r="Q9270" s="2"/>
    </row>
    <row r="9271" spans="15:17" ht="15" customHeight="1" x14ac:dyDescent="0.3">
      <c r="O9271" s="2"/>
      <c r="Q9271" s="2"/>
    </row>
    <row r="9272" spans="15:17" ht="15" customHeight="1" x14ac:dyDescent="0.3">
      <c r="O9272" s="2"/>
      <c r="Q9272" s="2"/>
    </row>
    <row r="9273" spans="15:17" ht="15" customHeight="1" x14ac:dyDescent="0.3">
      <c r="O9273" s="2"/>
      <c r="Q9273" s="2"/>
    </row>
    <row r="9274" spans="15:17" ht="15" customHeight="1" x14ac:dyDescent="0.3">
      <c r="O9274" s="2"/>
      <c r="Q9274" s="2"/>
    </row>
    <row r="9275" spans="15:17" ht="15" customHeight="1" x14ac:dyDescent="0.3">
      <c r="O9275" s="2"/>
      <c r="Q9275" s="2"/>
    </row>
    <row r="9276" spans="15:17" ht="15" customHeight="1" x14ac:dyDescent="0.3">
      <c r="O9276" s="2"/>
      <c r="Q9276" s="2"/>
    </row>
    <row r="9277" spans="15:17" ht="15" customHeight="1" x14ac:dyDescent="0.3">
      <c r="O9277" s="2"/>
      <c r="Q9277" s="2"/>
    </row>
    <row r="9278" spans="15:17" ht="15" customHeight="1" x14ac:dyDescent="0.3">
      <c r="O9278" s="2"/>
      <c r="Q9278" s="2"/>
    </row>
    <row r="9279" spans="15:17" ht="15" customHeight="1" x14ac:dyDescent="0.3">
      <c r="O9279" s="2"/>
      <c r="Q9279" s="2"/>
    </row>
    <row r="9280" spans="15:17" ht="15" customHeight="1" x14ac:dyDescent="0.3">
      <c r="O9280" s="2"/>
      <c r="Q9280" s="2"/>
    </row>
    <row r="9281" spans="15:17" ht="15" customHeight="1" x14ac:dyDescent="0.3">
      <c r="O9281" s="2"/>
      <c r="Q9281" s="2"/>
    </row>
    <row r="9282" spans="15:17" ht="15" customHeight="1" x14ac:dyDescent="0.3">
      <c r="O9282" s="2"/>
      <c r="Q9282" s="2"/>
    </row>
    <row r="9283" spans="15:17" ht="15" customHeight="1" x14ac:dyDescent="0.3">
      <c r="O9283" s="2"/>
      <c r="Q9283" s="2"/>
    </row>
    <row r="9284" spans="15:17" ht="15" customHeight="1" x14ac:dyDescent="0.3">
      <c r="O9284" s="2"/>
      <c r="Q9284" s="2"/>
    </row>
    <row r="9285" spans="15:17" ht="15" customHeight="1" x14ac:dyDescent="0.3">
      <c r="O9285" s="2"/>
      <c r="Q9285" s="2"/>
    </row>
    <row r="9286" spans="15:17" ht="15" customHeight="1" x14ac:dyDescent="0.3">
      <c r="O9286" s="2"/>
      <c r="Q9286" s="2"/>
    </row>
    <row r="9287" spans="15:17" ht="15" customHeight="1" x14ac:dyDescent="0.3">
      <c r="O9287" s="2"/>
      <c r="Q9287" s="2"/>
    </row>
    <row r="9288" spans="15:17" ht="15" customHeight="1" x14ac:dyDescent="0.3">
      <c r="O9288" s="2"/>
      <c r="Q9288" s="2"/>
    </row>
    <row r="9289" spans="15:17" ht="15" customHeight="1" x14ac:dyDescent="0.3">
      <c r="O9289" s="2"/>
      <c r="Q9289" s="2"/>
    </row>
    <row r="9290" spans="15:17" ht="15" customHeight="1" x14ac:dyDescent="0.3">
      <c r="O9290" s="2"/>
      <c r="Q9290" s="2"/>
    </row>
    <row r="9291" spans="15:17" ht="15" customHeight="1" x14ac:dyDescent="0.3">
      <c r="O9291" s="2"/>
      <c r="Q9291" s="2"/>
    </row>
    <row r="9292" spans="15:17" ht="15" customHeight="1" x14ac:dyDescent="0.3">
      <c r="O9292" s="2"/>
      <c r="Q9292" s="2"/>
    </row>
    <row r="9293" spans="15:17" ht="15" customHeight="1" x14ac:dyDescent="0.3">
      <c r="O9293" s="2"/>
      <c r="Q9293" s="2"/>
    </row>
    <row r="9294" spans="15:17" ht="15" customHeight="1" x14ac:dyDescent="0.3">
      <c r="O9294" s="2"/>
      <c r="Q9294" s="2"/>
    </row>
    <row r="9295" spans="15:17" ht="15" customHeight="1" x14ac:dyDescent="0.3">
      <c r="O9295" s="2"/>
      <c r="Q9295" s="2"/>
    </row>
    <row r="9296" spans="15:17" ht="15" customHeight="1" x14ac:dyDescent="0.3">
      <c r="O9296" s="2"/>
      <c r="Q9296" s="2"/>
    </row>
    <row r="9297" spans="15:17" ht="15" customHeight="1" x14ac:dyDescent="0.3">
      <c r="O9297" s="2"/>
      <c r="Q9297" s="2"/>
    </row>
    <row r="9298" spans="15:17" ht="15" customHeight="1" x14ac:dyDescent="0.3">
      <c r="O9298" s="2"/>
      <c r="Q9298" s="2"/>
    </row>
    <row r="9299" spans="15:17" ht="15" customHeight="1" x14ac:dyDescent="0.3">
      <c r="O9299" s="2"/>
      <c r="Q9299" s="2"/>
    </row>
    <row r="9300" spans="15:17" ht="15" customHeight="1" x14ac:dyDescent="0.3">
      <c r="O9300" s="2"/>
      <c r="Q9300" s="2"/>
    </row>
    <row r="9301" spans="15:17" ht="15" customHeight="1" x14ac:dyDescent="0.3">
      <c r="O9301" s="2"/>
      <c r="Q9301" s="2"/>
    </row>
    <row r="9302" spans="15:17" ht="15" customHeight="1" x14ac:dyDescent="0.3">
      <c r="O9302" s="2"/>
      <c r="Q9302" s="2"/>
    </row>
    <row r="9303" spans="15:17" ht="15" customHeight="1" x14ac:dyDescent="0.3">
      <c r="O9303" s="2"/>
      <c r="Q9303" s="2"/>
    </row>
    <row r="9304" spans="15:17" ht="15" customHeight="1" x14ac:dyDescent="0.3">
      <c r="O9304" s="2"/>
      <c r="Q9304" s="2"/>
    </row>
    <row r="9305" spans="15:17" ht="15" customHeight="1" x14ac:dyDescent="0.3">
      <c r="O9305" s="2"/>
      <c r="Q9305" s="2"/>
    </row>
    <row r="9306" spans="15:17" ht="15" customHeight="1" x14ac:dyDescent="0.3">
      <c r="O9306" s="2"/>
      <c r="Q9306" s="2"/>
    </row>
    <row r="9307" spans="15:17" ht="15" customHeight="1" x14ac:dyDescent="0.3">
      <c r="O9307" s="2"/>
      <c r="Q9307" s="2"/>
    </row>
    <row r="9308" spans="15:17" ht="15" customHeight="1" x14ac:dyDescent="0.3">
      <c r="O9308" s="2"/>
      <c r="Q9308" s="2"/>
    </row>
    <row r="9309" spans="15:17" ht="15" customHeight="1" x14ac:dyDescent="0.3">
      <c r="O9309" s="2"/>
      <c r="Q9309" s="2"/>
    </row>
    <row r="9310" spans="15:17" ht="15" customHeight="1" x14ac:dyDescent="0.3">
      <c r="O9310" s="2"/>
      <c r="Q9310" s="2"/>
    </row>
    <row r="9311" spans="15:17" ht="15" customHeight="1" x14ac:dyDescent="0.3">
      <c r="O9311" s="2"/>
      <c r="Q9311" s="2"/>
    </row>
    <row r="9312" spans="15:17" ht="15" customHeight="1" x14ac:dyDescent="0.3">
      <c r="O9312" s="2"/>
      <c r="Q9312" s="2"/>
    </row>
    <row r="9313" spans="15:17" ht="15" customHeight="1" x14ac:dyDescent="0.3">
      <c r="O9313" s="2"/>
      <c r="Q9313" s="2"/>
    </row>
    <row r="9314" spans="15:17" ht="15" customHeight="1" x14ac:dyDescent="0.3">
      <c r="O9314" s="2"/>
      <c r="Q9314" s="2"/>
    </row>
    <row r="9315" spans="15:17" ht="15" customHeight="1" x14ac:dyDescent="0.3">
      <c r="O9315" s="2"/>
      <c r="Q9315" s="2"/>
    </row>
    <row r="9316" spans="15:17" ht="15" customHeight="1" x14ac:dyDescent="0.3">
      <c r="O9316" s="2"/>
      <c r="Q9316" s="2"/>
    </row>
    <row r="9317" spans="15:17" ht="15" customHeight="1" x14ac:dyDescent="0.3">
      <c r="O9317" s="2"/>
      <c r="Q9317" s="2"/>
    </row>
    <row r="9318" spans="15:17" ht="15" customHeight="1" x14ac:dyDescent="0.3">
      <c r="O9318" s="2"/>
      <c r="Q9318" s="2"/>
    </row>
    <row r="9319" spans="15:17" ht="15" customHeight="1" x14ac:dyDescent="0.3">
      <c r="O9319" s="2"/>
      <c r="Q9319" s="2"/>
    </row>
    <row r="9320" spans="15:17" ht="15" customHeight="1" x14ac:dyDescent="0.3">
      <c r="O9320" s="2"/>
      <c r="Q9320" s="2"/>
    </row>
    <row r="9321" spans="15:17" ht="15" customHeight="1" x14ac:dyDescent="0.3">
      <c r="O9321" s="2"/>
      <c r="Q9321" s="2"/>
    </row>
    <row r="9322" spans="15:17" ht="15" customHeight="1" x14ac:dyDescent="0.3">
      <c r="O9322" s="2"/>
      <c r="Q9322" s="2"/>
    </row>
    <row r="9323" spans="15:17" ht="15" customHeight="1" x14ac:dyDescent="0.3">
      <c r="O9323" s="2"/>
      <c r="Q9323" s="2"/>
    </row>
    <row r="9324" spans="15:17" ht="15" customHeight="1" x14ac:dyDescent="0.3">
      <c r="O9324" s="2"/>
      <c r="Q9324" s="2"/>
    </row>
    <row r="9325" spans="15:17" ht="15" customHeight="1" x14ac:dyDescent="0.3">
      <c r="O9325" s="2"/>
      <c r="Q9325" s="2"/>
    </row>
    <row r="9326" spans="15:17" ht="15" customHeight="1" x14ac:dyDescent="0.3">
      <c r="O9326" s="2"/>
      <c r="Q9326" s="2"/>
    </row>
    <row r="9327" spans="15:17" ht="15" customHeight="1" x14ac:dyDescent="0.3">
      <c r="O9327" s="2"/>
      <c r="Q9327" s="2"/>
    </row>
    <row r="9328" spans="15:17" ht="15" customHeight="1" x14ac:dyDescent="0.3">
      <c r="O9328" s="2"/>
      <c r="Q9328" s="2"/>
    </row>
    <row r="9329" spans="15:17" ht="15" customHeight="1" x14ac:dyDescent="0.3">
      <c r="O9329" s="2"/>
      <c r="Q9329" s="2"/>
    </row>
    <row r="9330" spans="15:17" ht="15" customHeight="1" x14ac:dyDescent="0.3">
      <c r="O9330" s="2"/>
      <c r="Q9330" s="2"/>
    </row>
    <row r="9331" spans="15:17" ht="15" customHeight="1" x14ac:dyDescent="0.3">
      <c r="O9331" s="2"/>
      <c r="Q9331" s="2"/>
    </row>
    <row r="9332" spans="15:17" ht="15" customHeight="1" x14ac:dyDescent="0.3">
      <c r="O9332" s="2"/>
      <c r="Q9332" s="2"/>
    </row>
    <row r="9333" spans="15:17" ht="15" customHeight="1" x14ac:dyDescent="0.3">
      <c r="O9333" s="2"/>
      <c r="Q9333" s="2"/>
    </row>
    <row r="9334" spans="15:17" ht="15" customHeight="1" x14ac:dyDescent="0.3">
      <c r="O9334" s="2"/>
      <c r="Q9334" s="2"/>
    </row>
    <row r="9335" spans="15:17" ht="15" customHeight="1" x14ac:dyDescent="0.3">
      <c r="O9335" s="2"/>
      <c r="Q9335" s="2"/>
    </row>
    <row r="9336" spans="15:17" ht="15" customHeight="1" x14ac:dyDescent="0.3">
      <c r="O9336" s="2"/>
      <c r="Q9336" s="2"/>
    </row>
    <row r="9337" spans="15:17" ht="15" customHeight="1" x14ac:dyDescent="0.3">
      <c r="O9337" s="2"/>
      <c r="Q9337" s="2"/>
    </row>
    <row r="9338" spans="15:17" ht="15" customHeight="1" x14ac:dyDescent="0.3">
      <c r="O9338" s="2"/>
      <c r="Q9338" s="2"/>
    </row>
    <row r="9339" spans="15:17" ht="15" customHeight="1" x14ac:dyDescent="0.3">
      <c r="O9339" s="2"/>
      <c r="Q9339" s="2"/>
    </row>
    <row r="9340" spans="15:17" ht="15" customHeight="1" x14ac:dyDescent="0.3">
      <c r="O9340" s="2"/>
      <c r="Q9340" s="2"/>
    </row>
    <row r="9341" spans="15:17" ht="15" customHeight="1" x14ac:dyDescent="0.3">
      <c r="O9341" s="2"/>
      <c r="Q9341" s="2"/>
    </row>
    <row r="9342" spans="15:17" ht="15" customHeight="1" x14ac:dyDescent="0.3">
      <c r="O9342" s="2"/>
      <c r="Q9342" s="2"/>
    </row>
    <row r="9343" spans="15:17" ht="15" customHeight="1" x14ac:dyDescent="0.3">
      <c r="O9343" s="2"/>
      <c r="Q9343" s="2"/>
    </row>
    <row r="9344" spans="15:17" ht="15" customHeight="1" x14ac:dyDescent="0.3">
      <c r="O9344" s="2"/>
      <c r="Q9344" s="2"/>
    </row>
    <row r="9345" spans="15:17" ht="15" customHeight="1" x14ac:dyDescent="0.3">
      <c r="O9345" s="2"/>
      <c r="Q9345" s="2"/>
    </row>
    <row r="9346" spans="15:17" ht="15" customHeight="1" x14ac:dyDescent="0.3">
      <c r="O9346" s="2"/>
      <c r="Q9346" s="2"/>
    </row>
    <row r="9347" spans="15:17" ht="15" customHeight="1" x14ac:dyDescent="0.3">
      <c r="O9347" s="2"/>
      <c r="Q9347" s="2"/>
    </row>
    <row r="9348" spans="15:17" ht="15" customHeight="1" x14ac:dyDescent="0.3">
      <c r="O9348" s="2"/>
      <c r="Q9348" s="2"/>
    </row>
    <row r="9349" spans="15:17" ht="15" customHeight="1" x14ac:dyDescent="0.3">
      <c r="O9349" s="2"/>
      <c r="Q9349" s="2"/>
    </row>
    <row r="9350" spans="15:17" ht="15" customHeight="1" x14ac:dyDescent="0.3">
      <c r="O9350" s="2"/>
      <c r="Q9350" s="2"/>
    </row>
    <row r="9351" spans="15:17" ht="15" customHeight="1" x14ac:dyDescent="0.3">
      <c r="O9351" s="2"/>
      <c r="Q9351" s="2"/>
    </row>
    <row r="9352" spans="15:17" ht="15" customHeight="1" x14ac:dyDescent="0.3">
      <c r="O9352" s="2"/>
      <c r="Q9352" s="2"/>
    </row>
    <row r="9353" spans="15:17" ht="15" customHeight="1" x14ac:dyDescent="0.3">
      <c r="O9353" s="2"/>
      <c r="Q9353" s="2"/>
    </row>
    <row r="9354" spans="15:17" ht="15" customHeight="1" x14ac:dyDescent="0.3">
      <c r="O9354" s="2"/>
      <c r="Q9354" s="2"/>
    </row>
    <row r="9355" spans="15:17" ht="15" customHeight="1" x14ac:dyDescent="0.3">
      <c r="O9355" s="2"/>
      <c r="Q9355" s="2"/>
    </row>
    <row r="9356" spans="15:17" ht="15" customHeight="1" x14ac:dyDescent="0.3">
      <c r="O9356" s="2"/>
      <c r="Q9356" s="2"/>
    </row>
    <row r="9357" spans="15:17" ht="15" customHeight="1" x14ac:dyDescent="0.3">
      <c r="O9357" s="2"/>
      <c r="Q9357" s="2"/>
    </row>
    <row r="9358" spans="15:17" ht="15" customHeight="1" x14ac:dyDescent="0.3">
      <c r="O9358" s="2"/>
      <c r="Q9358" s="2"/>
    </row>
    <row r="9359" spans="15:17" ht="15" customHeight="1" x14ac:dyDescent="0.3">
      <c r="O9359" s="2"/>
      <c r="Q9359" s="2"/>
    </row>
    <row r="9360" spans="15:17" ht="15" customHeight="1" x14ac:dyDescent="0.3">
      <c r="O9360" s="2"/>
      <c r="Q9360" s="2"/>
    </row>
    <row r="9361" spans="15:17" ht="15" customHeight="1" x14ac:dyDescent="0.3">
      <c r="O9361" s="2"/>
      <c r="Q9361" s="2"/>
    </row>
    <row r="9362" spans="15:17" ht="15" customHeight="1" x14ac:dyDescent="0.3">
      <c r="O9362" s="2"/>
      <c r="Q9362" s="2"/>
    </row>
    <row r="9363" spans="15:17" ht="15" customHeight="1" x14ac:dyDescent="0.3">
      <c r="O9363" s="2"/>
      <c r="Q9363" s="2"/>
    </row>
    <row r="9364" spans="15:17" ht="15" customHeight="1" x14ac:dyDescent="0.3">
      <c r="O9364" s="2"/>
      <c r="Q9364" s="2"/>
    </row>
    <row r="9365" spans="15:17" ht="15" customHeight="1" x14ac:dyDescent="0.3">
      <c r="O9365" s="2"/>
      <c r="Q9365" s="2"/>
    </row>
    <row r="9366" spans="15:17" ht="15" customHeight="1" x14ac:dyDescent="0.3">
      <c r="O9366" s="2"/>
      <c r="Q9366" s="2"/>
    </row>
    <row r="9367" spans="15:17" ht="15" customHeight="1" x14ac:dyDescent="0.3">
      <c r="O9367" s="2"/>
      <c r="Q9367" s="2"/>
    </row>
    <row r="9368" spans="15:17" ht="15" customHeight="1" x14ac:dyDescent="0.3">
      <c r="O9368" s="2"/>
      <c r="Q9368" s="2"/>
    </row>
    <row r="9369" spans="15:17" ht="15" customHeight="1" x14ac:dyDescent="0.3">
      <c r="O9369" s="2"/>
      <c r="Q9369" s="2"/>
    </row>
    <row r="9370" spans="15:17" ht="15" customHeight="1" x14ac:dyDescent="0.3">
      <c r="O9370" s="2"/>
      <c r="Q9370" s="2"/>
    </row>
    <row r="9371" spans="15:17" ht="15" customHeight="1" x14ac:dyDescent="0.3">
      <c r="O9371" s="2"/>
      <c r="Q9371" s="2"/>
    </row>
    <row r="9372" spans="15:17" ht="15" customHeight="1" x14ac:dyDescent="0.3">
      <c r="O9372" s="2"/>
      <c r="Q9372" s="2"/>
    </row>
    <row r="9373" spans="15:17" ht="15" customHeight="1" x14ac:dyDescent="0.3">
      <c r="O9373" s="2"/>
      <c r="Q9373" s="2"/>
    </row>
    <row r="9374" spans="15:17" ht="15" customHeight="1" x14ac:dyDescent="0.3">
      <c r="O9374" s="2"/>
      <c r="Q9374" s="2"/>
    </row>
    <row r="9375" spans="15:17" ht="15" customHeight="1" x14ac:dyDescent="0.3">
      <c r="O9375" s="2"/>
      <c r="Q9375" s="2"/>
    </row>
    <row r="9376" spans="15:17" ht="15" customHeight="1" x14ac:dyDescent="0.3">
      <c r="O9376" s="2"/>
      <c r="Q9376" s="2"/>
    </row>
    <row r="9377" spans="15:17" ht="15" customHeight="1" x14ac:dyDescent="0.3">
      <c r="O9377" s="2"/>
      <c r="Q9377" s="2"/>
    </row>
    <row r="9378" spans="15:17" ht="15" customHeight="1" x14ac:dyDescent="0.3">
      <c r="O9378" s="2"/>
      <c r="Q9378" s="2"/>
    </row>
    <row r="9379" spans="15:17" ht="15" customHeight="1" x14ac:dyDescent="0.3">
      <c r="O9379" s="2"/>
      <c r="Q9379" s="2"/>
    </row>
    <row r="9380" spans="15:17" ht="15" customHeight="1" x14ac:dyDescent="0.3">
      <c r="O9380" s="2"/>
      <c r="Q9380" s="2"/>
    </row>
    <row r="9381" spans="15:17" ht="15" customHeight="1" x14ac:dyDescent="0.3">
      <c r="O9381" s="2"/>
      <c r="Q9381" s="2"/>
    </row>
    <row r="9382" spans="15:17" ht="15" customHeight="1" x14ac:dyDescent="0.3">
      <c r="O9382" s="2"/>
      <c r="Q9382" s="2"/>
    </row>
    <row r="9383" spans="15:17" ht="15" customHeight="1" x14ac:dyDescent="0.3">
      <c r="O9383" s="2"/>
      <c r="Q9383" s="2"/>
    </row>
    <row r="9384" spans="15:17" ht="15" customHeight="1" x14ac:dyDescent="0.3">
      <c r="O9384" s="2"/>
      <c r="Q9384" s="2"/>
    </row>
    <row r="9385" spans="15:17" ht="15" customHeight="1" x14ac:dyDescent="0.3">
      <c r="O9385" s="2"/>
      <c r="Q9385" s="2"/>
    </row>
    <row r="9386" spans="15:17" ht="15" customHeight="1" x14ac:dyDescent="0.3">
      <c r="O9386" s="2"/>
      <c r="Q9386" s="2"/>
    </row>
    <row r="9387" spans="15:17" ht="15" customHeight="1" x14ac:dyDescent="0.3">
      <c r="O9387" s="2"/>
      <c r="Q9387" s="2"/>
    </row>
    <row r="9388" spans="15:17" ht="15" customHeight="1" x14ac:dyDescent="0.3">
      <c r="O9388" s="2"/>
      <c r="Q9388" s="2"/>
    </row>
    <row r="9389" spans="15:17" ht="15" customHeight="1" x14ac:dyDescent="0.3">
      <c r="O9389" s="2"/>
      <c r="Q9389" s="2"/>
    </row>
    <row r="9390" spans="15:17" ht="15" customHeight="1" x14ac:dyDescent="0.3">
      <c r="O9390" s="2"/>
      <c r="Q9390" s="2"/>
    </row>
    <row r="9391" spans="15:17" ht="15" customHeight="1" x14ac:dyDescent="0.3">
      <c r="O9391" s="2"/>
      <c r="Q9391" s="2"/>
    </row>
    <row r="9392" spans="15:17" ht="15" customHeight="1" x14ac:dyDescent="0.3">
      <c r="O9392" s="2"/>
      <c r="Q9392" s="2"/>
    </row>
    <row r="9393" spans="15:17" ht="15" customHeight="1" x14ac:dyDescent="0.3">
      <c r="O9393" s="2"/>
      <c r="Q9393" s="2"/>
    </row>
    <row r="9394" spans="15:17" ht="15" customHeight="1" x14ac:dyDescent="0.3">
      <c r="O9394" s="2"/>
      <c r="Q9394" s="2"/>
    </row>
    <row r="9395" spans="15:17" ht="15" customHeight="1" x14ac:dyDescent="0.3">
      <c r="O9395" s="2"/>
      <c r="Q9395" s="2"/>
    </row>
    <row r="9396" spans="15:17" ht="15" customHeight="1" x14ac:dyDescent="0.3">
      <c r="O9396" s="2"/>
      <c r="Q9396" s="2"/>
    </row>
    <row r="9397" spans="15:17" ht="15" customHeight="1" x14ac:dyDescent="0.3">
      <c r="O9397" s="2"/>
      <c r="Q9397" s="2"/>
    </row>
    <row r="9398" spans="15:17" ht="15" customHeight="1" x14ac:dyDescent="0.3">
      <c r="O9398" s="2"/>
      <c r="Q9398" s="2"/>
    </row>
    <row r="9399" spans="15:17" ht="15" customHeight="1" x14ac:dyDescent="0.3">
      <c r="O9399" s="2"/>
      <c r="Q9399" s="2"/>
    </row>
    <row r="9400" spans="15:17" ht="15" customHeight="1" x14ac:dyDescent="0.3">
      <c r="O9400" s="2"/>
      <c r="Q9400" s="2"/>
    </row>
    <row r="9401" spans="15:17" ht="15" customHeight="1" x14ac:dyDescent="0.3">
      <c r="O9401" s="2"/>
      <c r="Q9401" s="2"/>
    </row>
    <row r="9402" spans="15:17" ht="15" customHeight="1" x14ac:dyDescent="0.3">
      <c r="O9402" s="2"/>
      <c r="Q9402" s="2"/>
    </row>
    <row r="9403" spans="15:17" ht="15" customHeight="1" x14ac:dyDescent="0.3">
      <c r="O9403" s="2"/>
      <c r="Q9403" s="2"/>
    </row>
    <row r="9404" spans="15:17" ht="15" customHeight="1" x14ac:dyDescent="0.3">
      <c r="O9404" s="2"/>
      <c r="Q9404" s="2"/>
    </row>
    <row r="9405" spans="15:17" ht="15" customHeight="1" x14ac:dyDescent="0.3">
      <c r="O9405" s="2"/>
      <c r="Q9405" s="2"/>
    </row>
    <row r="9406" spans="15:17" ht="15" customHeight="1" x14ac:dyDescent="0.3">
      <c r="O9406" s="2"/>
      <c r="Q9406" s="2"/>
    </row>
    <row r="9407" spans="15:17" ht="15" customHeight="1" x14ac:dyDescent="0.3">
      <c r="O9407" s="2"/>
      <c r="Q9407" s="2"/>
    </row>
    <row r="9408" spans="15:17" ht="15" customHeight="1" x14ac:dyDescent="0.3">
      <c r="O9408" s="2"/>
      <c r="Q9408" s="2"/>
    </row>
    <row r="9409" spans="15:17" ht="15" customHeight="1" x14ac:dyDescent="0.3">
      <c r="O9409" s="2"/>
      <c r="Q9409" s="2"/>
    </row>
    <row r="9410" spans="15:17" ht="15" customHeight="1" x14ac:dyDescent="0.3">
      <c r="O9410" s="2"/>
      <c r="Q9410" s="2"/>
    </row>
    <row r="9411" spans="15:17" ht="15" customHeight="1" x14ac:dyDescent="0.3">
      <c r="O9411" s="2"/>
      <c r="Q9411" s="2"/>
    </row>
    <row r="9412" spans="15:17" ht="15" customHeight="1" x14ac:dyDescent="0.3">
      <c r="O9412" s="2"/>
      <c r="Q9412" s="2"/>
    </row>
    <row r="9413" spans="15:17" ht="15" customHeight="1" x14ac:dyDescent="0.3">
      <c r="O9413" s="2"/>
      <c r="Q9413" s="2"/>
    </row>
    <row r="9414" spans="15:17" ht="15" customHeight="1" x14ac:dyDescent="0.3">
      <c r="O9414" s="2"/>
      <c r="Q9414" s="2"/>
    </row>
    <row r="9415" spans="15:17" ht="15" customHeight="1" x14ac:dyDescent="0.3">
      <c r="O9415" s="2"/>
      <c r="Q9415" s="2"/>
    </row>
    <row r="9416" spans="15:17" ht="15" customHeight="1" x14ac:dyDescent="0.3">
      <c r="O9416" s="2"/>
      <c r="Q9416" s="2"/>
    </row>
    <row r="9417" spans="15:17" ht="15" customHeight="1" x14ac:dyDescent="0.3">
      <c r="O9417" s="2"/>
      <c r="Q9417" s="2"/>
    </row>
    <row r="9418" spans="15:17" ht="15" customHeight="1" x14ac:dyDescent="0.3">
      <c r="O9418" s="2"/>
      <c r="Q9418" s="2"/>
    </row>
    <row r="9419" spans="15:17" ht="15" customHeight="1" x14ac:dyDescent="0.3">
      <c r="O9419" s="2"/>
      <c r="Q9419" s="2"/>
    </row>
    <row r="9420" spans="15:17" ht="15" customHeight="1" x14ac:dyDescent="0.3">
      <c r="O9420" s="2"/>
      <c r="Q9420" s="2"/>
    </row>
    <row r="9421" spans="15:17" ht="15" customHeight="1" x14ac:dyDescent="0.3">
      <c r="O9421" s="2"/>
      <c r="Q9421" s="2"/>
    </row>
    <row r="9422" spans="15:17" ht="15" customHeight="1" x14ac:dyDescent="0.3">
      <c r="O9422" s="2"/>
      <c r="Q9422" s="2"/>
    </row>
    <row r="9423" spans="15:17" ht="15" customHeight="1" x14ac:dyDescent="0.3">
      <c r="O9423" s="2"/>
      <c r="Q9423" s="2"/>
    </row>
    <row r="9424" spans="15:17" ht="15" customHeight="1" x14ac:dyDescent="0.3">
      <c r="O9424" s="2"/>
      <c r="Q9424" s="2"/>
    </row>
    <row r="9425" spans="15:17" ht="15" customHeight="1" x14ac:dyDescent="0.3">
      <c r="O9425" s="2"/>
      <c r="Q9425" s="2"/>
    </row>
    <row r="9426" spans="15:17" ht="15" customHeight="1" x14ac:dyDescent="0.3">
      <c r="O9426" s="2"/>
      <c r="Q9426" s="2"/>
    </row>
    <row r="9427" spans="15:17" ht="15" customHeight="1" x14ac:dyDescent="0.3">
      <c r="O9427" s="2"/>
      <c r="Q9427" s="2"/>
    </row>
    <row r="9428" spans="15:17" ht="15" customHeight="1" x14ac:dyDescent="0.3">
      <c r="O9428" s="2"/>
      <c r="Q9428" s="2"/>
    </row>
    <row r="9429" spans="15:17" ht="15" customHeight="1" x14ac:dyDescent="0.3">
      <c r="O9429" s="2"/>
      <c r="Q9429" s="2"/>
    </row>
    <row r="9430" spans="15:17" ht="15" customHeight="1" x14ac:dyDescent="0.3">
      <c r="O9430" s="2"/>
      <c r="Q9430" s="2"/>
    </row>
    <row r="9431" spans="15:17" ht="15" customHeight="1" x14ac:dyDescent="0.3">
      <c r="O9431" s="2"/>
      <c r="Q9431" s="2"/>
    </row>
    <row r="9432" spans="15:17" ht="15" customHeight="1" x14ac:dyDescent="0.3">
      <c r="O9432" s="2"/>
      <c r="Q9432" s="2"/>
    </row>
    <row r="9433" spans="15:17" ht="15" customHeight="1" x14ac:dyDescent="0.3">
      <c r="O9433" s="2"/>
      <c r="Q9433" s="2"/>
    </row>
    <row r="9434" spans="15:17" ht="15" customHeight="1" x14ac:dyDescent="0.3">
      <c r="O9434" s="2"/>
      <c r="Q9434" s="2"/>
    </row>
    <row r="9435" spans="15:17" ht="15" customHeight="1" x14ac:dyDescent="0.3">
      <c r="O9435" s="2"/>
      <c r="Q9435" s="2"/>
    </row>
    <row r="9436" spans="15:17" ht="15" customHeight="1" x14ac:dyDescent="0.3">
      <c r="O9436" s="2"/>
      <c r="Q9436" s="2"/>
    </row>
    <row r="9437" spans="15:17" ht="15" customHeight="1" x14ac:dyDescent="0.3">
      <c r="O9437" s="2"/>
      <c r="Q9437" s="2"/>
    </row>
    <row r="9438" spans="15:17" ht="15" customHeight="1" x14ac:dyDescent="0.3">
      <c r="O9438" s="2"/>
      <c r="Q9438" s="2"/>
    </row>
    <row r="9439" spans="15:17" ht="15" customHeight="1" x14ac:dyDescent="0.3">
      <c r="O9439" s="2"/>
      <c r="Q9439" s="2"/>
    </row>
    <row r="9440" spans="15:17" ht="15" customHeight="1" x14ac:dyDescent="0.3">
      <c r="O9440" s="2"/>
      <c r="Q9440" s="2"/>
    </row>
    <row r="9441" spans="15:17" ht="15" customHeight="1" x14ac:dyDescent="0.3">
      <c r="O9441" s="2"/>
      <c r="Q9441" s="2"/>
    </row>
    <row r="9442" spans="15:17" ht="15" customHeight="1" x14ac:dyDescent="0.3">
      <c r="O9442" s="2"/>
      <c r="Q9442" s="2"/>
    </row>
    <row r="9443" spans="15:17" ht="15" customHeight="1" x14ac:dyDescent="0.3">
      <c r="O9443" s="2"/>
      <c r="Q9443" s="2"/>
    </row>
    <row r="9444" spans="15:17" ht="15" customHeight="1" x14ac:dyDescent="0.3">
      <c r="O9444" s="2"/>
      <c r="Q9444" s="2"/>
    </row>
    <row r="9445" spans="15:17" ht="15" customHeight="1" x14ac:dyDescent="0.3">
      <c r="O9445" s="2"/>
      <c r="Q9445" s="2"/>
    </row>
    <row r="9446" spans="15:17" ht="15" customHeight="1" x14ac:dyDescent="0.3">
      <c r="O9446" s="2"/>
      <c r="Q9446" s="2"/>
    </row>
    <row r="9447" spans="15:17" ht="15" customHeight="1" x14ac:dyDescent="0.3">
      <c r="O9447" s="2"/>
      <c r="Q9447" s="2"/>
    </row>
    <row r="9448" spans="15:17" ht="15" customHeight="1" x14ac:dyDescent="0.3">
      <c r="O9448" s="2"/>
      <c r="Q9448" s="2"/>
    </row>
    <row r="9449" spans="15:17" ht="15" customHeight="1" x14ac:dyDescent="0.3">
      <c r="O9449" s="2"/>
      <c r="Q9449" s="2"/>
    </row>
    <row r="9450" spans="15:17" ht="15" customHeight="1" x14ac:dyDescent="0.3">
      <c r="O9450" s="2"/>
      <c r="Q9450" s="2"/>
    </row>
    <row r="9451" spans="15:17" ht="15" customHeight="1" x14ac:dyDescent="0.3">
      <c r="O9451" s="2"/>
      <c r="Q9451" s="2"/>
    </row>
    <row r="9452" spans="15:17" ht="15" customHeight="1" x14ac:dyDescent="0.3">
      <c r="O9452" s="2"/>
      <c r="Q9452" s="2"/>
    </row>
    <row r="9453" spans="15:17" ht="15" customHeight="1" x14ac:dyDescent="0.3">
      <c r="O9453" s="2"/>
      <c r="Q9453" s="2"/>
    </row>
    <row r="9454" spans="15:17" ht="15" customHeight="1" x14ac:dyDescent="0.3">
      <c r="O9454" s="2"/>
      <c r="Q9454" s="2"/>
    </row>
    <row r="9455" spans="15:17" ht="15" customHeight="1" x14ac:dyDescent="0.3">
      <c r="O9455" s="2"/>
      <c r="Q9455" s="2"/>
    </row>
    <row r="9456" spans="15:17" ht="15" customHeight="1" x14ac:dyDescent="0.3">
      <c r="O9456" s="2"/>
      <c r="Q9456" s="2"/>
    </row>
    <row r="9457" spans="15:17" ht="15" customHeight="1" x14ac:dyDescent="0.3">
      <c r="O9457" s="2"/>
      <c r="Q9457" s="2"/>
    </row>
    <row r="9458" spans="15:17" ht="15" customHeight="1" x14ac:dyDescent="0.3">
      <c r="O9458" s="2"/>
      <c r="Q9458" s="2"/>
    </row>
    <row r="9459" spans="15:17" ht="15" customHeight="1" x14ac:dyDescent="0.3">
      <c r="O9459" s="2"/>
      <c r="Q9459" s="2"/>
    </row>
    <row r="9460" spans="15:17" ht="15" customHeight="1" x14ac:dyDescent="0.3">
      <c r="O9460" s="2"/>
      <c r="Q9460" s="2"/>
    </row>
    <row r="9461" spans="15:17" ht="15" customHeight="1" x14ac:dyDescent="0.3">
      <c r="O9461" s="2"/>
      <c r="Q9461" s="2"/>
    </row>
    <row r="9462" spans="15:17" ht="15" customHeight="1" x14ac:dyDescent="0.3">
      <c r="O9462" s="2"/>
      <c r="Q9462" s="2"/>
    </row>
    <row r="9463" spans="15:17" ht="15" customHeight="1" x14ac:dyDescent="0.3">
      <c r="O9463" s="2"/>
      <c r="Q9463" s="2"/>
    </row>
    <row r="9464" spans="15:17" ht="15" customHeight="1" x14ac:dyDescent="0.3">
      <c r="O9464" s="2"/>
      <c r="Q9464" s="2"/>
    </row>
    <row r="9465" spans="15:17" ht="15" customHeight="1" x14ac:dyDescent="0.3">
      <c r="O9465" s="2"/>
      <c r="Q9465" s="2"/>
    </row>
    <row r="9466" spans="15:17" ht="15" customHeight="1" x14ac:dyDescent="0.3">
      <c r="O9466" s="2"/>
      <c r="Q9466" s="2"/>
    </row>
    <row r="9467" spans="15:17" ht="15" customHeight="1" x14ac:dyDescent="0.3">
      <c r="O9467" s="2"/>
      <c r="Q9467" s="2"/>
    </row>
    <row r="9468" spans="15:17" ht="15" customHeight="1" x14ac:dyDescent="0.3">
      <c r="O9468" s="2"/>
      <c r="Q9468" s="2"/>
    </row>
    <row r="9469" spans="15:17" ht="15" customHeight="1" x14ac:dyDescent="0.3">
      <c r="O9469" s="2"/>
      <c r="Q9469" s="2"/>
    </row>
    <row r="9470" spans="15:17" ht="15" customHeight="1" x14ac:dyDescent="0.3">
      <c r="O9470" s="2"/>
      <c r="Q9470" s="2"/>
    </row>
    <row r="9471" spans="15:17" ht="15" customHeight="1" x14ac:dyDescent="0.3">
      <c r="O9471" s="2"/>
      <c r="Q9471" s="2"/>
    </row>
    <row r="9472" spans="15:17" ht="15" customHeight="1" x14ac:dyDescent="0.3">
      <c r="O9472" s="2"/>
      <c r="Q9472" s="2"/>
    </row>
    <row r="9473" spans="15:17" ht="15" customHeight="1" x14ac:dyDescent="0.3">
      <c r="O9473" s="2"/>
      <c r="Q9473" s="2"/>
    </row>
    <row r="9474" spans="15:17" ht="15" customHeight="1" x14ac:dyDescent="0.3">
      <c r="O9474" s="2"/>
      <c r="Q9474" s="2"/>
    </row>
    <row r="9475" spans="15:17" ht="15" customHeight="1" x14ac:dyDescent="0.3">
      <c r="O9475" s="2"/>
      <c r="Q9475" s="2"/>
    </row>
    <row r="9476" spans="15:17" ht="15" customHeight="1" x14ac:dyDescent="0.3">
      <c r="O9476" s="2"/>
      <c r="Q9476" s="2"/>
    </row>
    <row r="9477" spans="15:17" ht="15" customHeight="1" x14ac:dyDescent="0.3">
      <c r="O9477" s="2"/>
      <c r="Q9477" s="2"/>
    </row>
    <row r="9478" spans="15:17" ht="15" customHeight="1" x14ac:dyDescent="0.3">
      <c r="O9478" s="2"/>
      <c r="Q9478" s="2"/>
    </row>
    <row r="9479" spans="15:17" ht="15" customHeight="1" x14ac:dyDescent="0.3">
      <c r="O9479" s="2"/>
      <c r="Q9479" s="2"/>
    </row>
    <row r="9480" spans="15:17" ht="15" customHeight="1" x14ac:dyDescent="0.3">
      <c r="O9480" s="2"/>
      <c r="Q9480" s="2"/>
    </row>
    <row r="9481" spans="15:17" ht="15" customHeight="1" x14ac:dyDescent="0.3">
      <c r="O9481" s="2"/>
      <c r="Q9481" s="2"/>
    </row>
    <row r="9482" spans="15:17" ht="15" customHeight="1" x14ac:dyDescent="0.3">
      <c r="O9482" s="2"/>
      <c r="Q9482" s="2"/>
    </row>
    <row r="9483" spans="15:17" ht="15" customHeight="1" x14ac:dyDescent="0.3">
      <c r="O9483" s="2"/>
      <c r="Q9483" s="2"/>
    </row>
    <row r="9484" spans="15:17" ht="15" customHeight="1" x14ac:dyDescent="0.3">
      <c r="O9484" s="2"/>
      <c r="Q9484" s="2"/>
    </row>
    <row r="9485" spans="15:17" ht="15" customHeight="1" x14ac:dyDescent="0.3">
      <c r="O9485" s="2"/>
      <c r="Q9485" s="2"/>
    </row>
    <row r="9486" spans="15:17" ht="15" customHeight="1" x14ac:dyDescent="0.3">
      <c r="O9486" s="2"/>
      <c r="Q9486" s="2"/>
    </row>
    <row r="9487" spans="15:17" ht="15" customHeight="1" x14ac:dyDescent="0.3">
      <c r="O9487" s="2"/>
      <c r="Q9487" s="2"/>
    </row>
    <row r="9488" spans="15:17" ht="15" customHeight="1" x14ac:dyDescent="0.3">
      <c r="O9488" s="2"/>
      <c r="Q9488" s="2"/>
    </row>
    <row r="9489" spans="15:17" ht="15" customHeight="1" x14ac:dyDescent="0.3">
      <c r="O9489" s="2"/>
      <c r="Q9489" s="2"/>
    </row>
    <row r="9490" spans="15:17" ht="15" customHeight="1" x14ac:dyDescent="0.3">
      <c r="O9490" s="2"/>
      <c r="Q9490" s="2"/>
    </row>
    <row r="9491" spans="15:17" ht="15" customHeight="1" x14ac:dyDescent="0.3">
      <c r="O9491" s="2"/>
      <c r="Q9491" s="2"/>
    </row>
    <row r="9492" spans="15:17" ht="15" customHeight="1" x14ac:dyDescent="0.3">
      <c r="O9492" s="2"/>
      <c r="Q9492" s="2"/>
    </row>
    <row r="9493" spans="15:17" ht="15" customHeight="1" x14ac:dyDescent="0.3">
      <c r="O9493" s="2"/>
      <c r="Q9493" s="2"/>
    </row>
    <row r="9494" spans="15:17" ht="15" customHeight="1" x14ac:dyDescent="0.3">
      <c r="O9494" s="2"/>
      <c r="Q9494" s="2"/>
    </row>
    <row r="9495" spans="15:17" ht="15" customHeight="1" x14ac:dyDescent="0.3">
      <c r="O9495" s="2"/>
      <c r="Q9495" s="2"/>
    </row>
    <row r="9496" spans="15:17" ht="15" customHeight="1" x14ac:dyDescent="0.3">
      <c r="O9496" s="2"/>
      <c r="Q9496" s="2"/>
    </row>
    <row r="9497" spans="15:17" ht="15" customHeight="1" x14ac:dyDescent="0.3">
      <c r="O9497" s="2"/>
      <c r="Q9497" s="2"/>
    </row>
    <row r="9498" spans="15:17" ht="15" customHeight="1" x14ac:dyDescent="0.3">
      <c r="O9498" s="2"/>
      <c r="Q9498" s="2"/>
    </row>
    <row r="9499" spans="15:17" ht="15" customHeight="1" x14ac:dyDescent="0.3">
      <c r="O9499" s="2"/>
      <c r="Q9499" s="2"/>
    </row>
    <row r="9500" spans="15:17" ht="15" customHeight="1" x14ac:dyDescent="0.3">
      <c r="O9500" s="2"/>
      <c r="Q9500" s="2"/>
    </row>
    <row r="9501" spans="15:17" ht="15" customHeight="1" x14ac:dyDescent="0.3">
      <c r="O9501" s="2"/>
      <c r="Q9501" s="2"/>
    </row>
    <row r="9502" spans="15:17" ht="15" customHeight="1" x14ac:dyDescent="0.3">
      <c r="O9502" s="2"/>
      <c r="Q9502" s="2"/>
    </row>
    <row r="9503" spans="15:17" ht="15" customHeight="1" x14ac:dyDescent="0.3">
      <c r="O9503" s="2"/>
      <c r="Q9503" s="2"/>
    </row>
    <row r="9504" spans="15:17" ht="15" customHeight="1" x14ac:dyDescent="0.3">
      <c r="O9504" s="2"/>
      <c r="Q9504" s="2"/>
    </row>
    <row r="9505" spans="15:17" ht="15" customHeight="1" x14ac:dyDescent="0.3">
      <c r="O9505" s="2"/>
      <c r="Q9505" s="2"/>
    </row>
    <row r="9506" spans="15:17" ht="15" customHeight="1" x14ac:dyDescent="0.3">
      <c r="O9506" s="2"/>
      <c r="Q9506" s="2"/>
    </row>
    <row r="9507" spans="15:17" ht="15" customHeight="1" x14ac:dyDescent="0.3">
      <c r="O9507" s="2"/>
      <c r="Q9507" s="2"/>
    </row>
    <row r="9508" spans="15:17" ht="15" customHeight="1" x14ac:dyDescent="0.3">
      <c r="O9508" s="2"/>
      <c r="Q9508" s="2"/>
    </row>
    <row r="9509" spans="15:17" ht="15" customHeight="1" x14ac:dyDescent="0.3">
      <c r="O9509" s="2"/>
      <c r="Q9509" s="2"/>
    </row>
    <row r="9510" spans="15:17" ht="15" customHeight="1" x14ac:dyDescent="0.3">
      <c r="O9510" s="2"/>
      <c r="Q9510" s="2"/>
    </row>
    <row r="9511" spans="15:17" ht="15" customHeight="1" x14ac:dyDescent="0.3">
      <c r="O9511" s="2"/>
      <c r="Q9511" s="2"/>
    </row>
    <row r="9512" spans="15:17" ht="15" customHeight="1" x14ac:dyDescent="0.3">
      <c r="O9512" s="2"/>
      <c r="Q9512" s="2"/>
    </row>
    <row r="9513" spans="15:17" ht="15" customHeight="1" x14ac:dyDescent="0.3">
      <c r="O9513" s="2"/>
      <c r="Q9513" s="2"/>
    </row>
    <row r="9514" spans="15:17" ht="15" customHeight="1" x14ac:dyDescent="0.3">
      <c r="O9514" s="2"/>
      <c r="Q9514" s="2"/>
    </row>
    <row r="9515" spans="15:17" ht="15" customHeight="1" x14ac:dyDescent="0.3">
      <c r="O9515" s="2"/>
      <c r="Q9515" s="2"/>
    </row>
    <row r="9516" spans="15:17" ht="15" customHeight="1" x14ac:dyDescent="0.3">
      <c r="O9516" s="2"/>
      <c r="Q9516" s="2"/>
    </row>
    <row r="9517" spans="15:17" ht="15" customHeight="1" x14ac:dyDescent="0.3">
      <c r="O9517" s="2"/>
      <c r="Q9517" s="2"/>
    </row>
    <row r="9518" spans="15:17" ht="15" customHeight="1" x14ac:dyDescent="0.3">
      <c r="O9518" s="2"/>
      <c r="Q9518" s="2"/>
    </row>
    <row r="9519" spans="15:17" ht="15" customHeight="1" x14ac:dyDescent="0.3">
      <c r="O9519" s="2"/>
      <c r="Q9519" s="2"/>
    </row>
    <row r="9520" spans="15:17" ht="15" customHeight="1" x14ac:dyDescent="0.3">
      <c r="O9520" s="2"/>
      <c r="Q9520" s="2"/>
    </row>
    <row r="9521" spans="15:17" ht="15" customHeight="1" x14ac:dyDescent="0.3">
      <c r="O9521" s="2"/>
      <c r="Q9521" s="2"/>
    </row>
    <row r="9522" spans="15:17" ht="15" customHeight="1" x14ac:dyDescent="0.3">
      <c r="O9522" s="2"/>
      <c r="Q9522" s="2"/>
    </row>
    <row r="9523" spans="15:17" ht="15" customHeight="1" x14ac:dyDescent="0.3">
      <c r="O9523" s="2"/>
      <c r="Q9523" s="2"/>
    </row>
    <row r="9524" spans="15:17" ht="15" customHeight="1" x14ac:dyDescent="0.3">
      <c r="O9524" s="2"/>
      <c r="Q9524" s="2"/>
    </row>
    <row r="9525" spans="15:17" ht="15" customHeight="1" x14ac:dyDescent="0.3">
      <c r="O9525" s="2"/>
      <c r="Q9525" s="2"/>
    </row>
    <row r="9526" spans="15:17" ht="15" customHeight="1" x14ac:dyDescent="0.3">
      <c r="O9526" s="2"/>
      <c r="Q9526" s="2"/>
    </row>
    <row r="9527" spans="15:17" ht="15" customHeight="1" x14ac:dyDescent="0.3">
      <c r="O9527" s="2"/>
      <c r="Q9527" s="2"/>
    </row>
    <row r="9528" spans="15:17" ht="15" customHeight="1" x14ac:dyDescent="0.3">
      <c r="O9528" s="2"/>
      <c r="Q9528" s="2"/>
    </row>
    <row r="9529" spans="15:17" ht="15" customHeight="1" x14ac:dyDescent="0.3">
      <c r="O9529" s="2"/>
      <c r="Q9529" s="2"/>
    </row>
    <row r="9530" spans="15:17" ht="15" customHeight="1" x14ac:dyDescent="0.3">
      <c r="O9530" s="2"/>
      <c r="Q9530" s="2"/>
    </row>
    <row r="9531" spans="15:17" ht="15" customHeight="1" x14ac:dyDescent="0.3">
      <c r="O9531" s="2"/>
      <c r="Q9531" s="2"/>
    </row>
    <row r="9532" spans="15:17" ht="15" customHeight="1" x14ac:dyDescent="0.3">
      <c r="O9532" s="2"/>
      <c r="Q9532" s="2"/>
    </row>
    <row r="9533" spans="15:17" ht="15" customHeight="1" x14ac:dyDescent="0.3">
      <c r="O9533" s="2"/>
      <c r="Q9533" s="2"/>
    </row>
    <row r="9534" spans="15:17" ht="15" customHeight="1" x14ac:dyDescent="0.3">
      <c r="O9534" s="2"/>
      <c r="Q9534" s="2"/>
    </row>
    <row r="9535" spans="15:17" ht="15" customHeight="1" x14ac:dyDescent="0.3">
      <c r="O9535" s="2"/>
      <c r="Q9535" s="2"/>
    </row>
    <row r="9536" spans="15:17" ht="15" customHeight="1" x14ac:dyDescent="0.3">
      <c r="O9536" s="2"/>
      <c r="Q9536" s="2"/>
    </row>
    <row r="9537" spans="15:17" ht="15" customHeight="1" x14ac:dyDescent="0.3">
      <c r="O9537" s="2"/>
      <c r="Q9537" s="2"/>
    </row>
    <row r="9538" spans="15:17" ht="15" customHeight="1" x14ac:dyDescent="0.3">
      <c r="O9538" s="2"/>
      <c r="Q9538" s="2"/>
    </row>
    <row r="9539" spans="15:17" ht="15" customHeight="1" x14ac:dyDescent="0.3">
      <c r="O9539" s="2"/>
      <c r="Q9539" s="2"/>
    </row>
    <row r="9540" spans="15:17" ht="15" customHeight="1" x14ac:dyDescent="0.3">
      <c r="O9540" s="2"/>
      <c r="Q9540" s="2"/>
    </row>
    <row r="9541" spans="15:17" ht="15" customHeight="1" x14ac:dyDescent="0.3">
      <c r="O9541" s="2"/>
      <c r="Q9541" s="2"/>
    </row>
    <row r="9542" spans="15:17" ht="15" customHeight="1" x14ac:dyDescent="0.3">
      <c r="O9542" s="2"/>
      <c r="Q9542" s="2"/>
    </row>
    <row r="9543" spans="15:17" ht="15" customHeight="1" x14ac:dyDescent="0.3">
      <c r="O9543" s="2"/>
      <c r="Q9543" s="2"/>
    </row>
    <row r="9544" spans="15:17" ht="15" customHeight="1" x14ac:dyDescent="0.3">
      <c r="O9544" s="2"/>
      <c r="Q9544" s="2"/>
    </row>
    <row r="9545" spans="15:17" ht="15" customHeight="1" x14ac:dyDescent="0.3">
      <c r="O9545" s="2"/>
      <c r="Q9545" s="2"/>
    </row>
    <row r="9546" spans="15:17" ht="15" customHeight="1" x14ac:dyDescent="0.3">
      <c r="O9546" s="2"/>
      <c r="Q9546" s="2"/>
    </row>
    <row r="9547" spans="15:17" ht="15" customHeight="1" x14ac:dyDescent="0.3">
      <c r="O9547" s="2"/>
      <c r="Q9547" s="2"/>
    </row>
    <row r="9548" spans="15:17" ht="15" customHeight="1" x14ac:dyDescent="0.3">
      <c r="O9548" s="2"/>
      <c r="Q9548" s="2"/>
    </row>
    <row r="9549" spans="15:17" ht="15" customHeight="1" x14ac:dyDescent="0.3">
      <c r="O9549" s="2"/>
      <c r="Q9549" s="2"/>
    </row>
    <row r="9550" spans="15:17" ht="15" customHeight="1" x14ac:dyDescent="0.3">
      <c r="O9550" s="2"/>
      <c r="Q9550" s="2"/>
    </row>
    <row r="9551" spans="15:17" ht="15" customHeight="1" x14ac:dyDescent="0.3">
      <c r="O9551" s="2"/>
      <c r="Q9551" s="2"/>
    </row>
    <row r="9552" spans="15:17" ht="15" customHeight="1" x14ac:dyDescent="0.3">
      <c r="O9552" s="2"/>
      <c r="Q9552" s="2"/>
    </row>
    <row r="9553" spans="15:17" ht="15" customHeight="1" x14ac:dyDescent="0.3">
      <c r="O9553" s="2"/>
      <c r="Q9553" s="2"/>
    </row>
    <row r="9554" spans="15:17" ht="15" customHeight="1" x14ac:dyDescent="0.3">
      <c r="O9554" s="2"/>
      <c r="Q9554" s="2"/>
    </row>
    <row r="9555" spans="15:17" ht="15" customHeight="1" x14ac:dyDescent="0.3">
      <c r="O9555" s="2"/>
      <c r="Q9555" s="2"/>
    </row>
    <row r="9556" spans="15:17" ht="15" customHeight="1" x14ac:dyDescent="0.3">
      <c r="O9556" s="2"/>
      <c r="Q9556" s="2"/>
    </row>
    <row r="9557" spans="15:17" ht="15" customHeight="1" x14ac:dyDescent="0.3">
      <c r="O9557" s="2"/>
      <c r="Q9557" s="2"/>
    </row>
    <row r="9558" spans="15:17" ht="15" customHeight="1" x14ac:dyDescent="0.3">
      <c r="O9558" s="2"/>
      <c r="Q9558" s="2"/>
    </row>
    <row r="9559" spans="15:17" ht="15" customHeight="1" x14ac:dyDescent="0.3">
      <c r="O9559" s="2"/>
      <c r="Q9559" s="2"/>
    </row>
    <row r="9560" spans="15:17" ht="15" customHeight="1" x14ac:dyDescent="0.3">
      <c r="O9560" s="2"/>
      <c r="Q9560" s="2"/>
    </row>
    <row r="9561" spans="15:17" ht="15" customHeight="1" x14ac:dyDescent="0.3">
      <c r="O9561" s="2"/>
      <c r="Q9561" s="2"/>
    </row>
    <row r="9562" spans="15:17" ht="15" customHeight="1" x14ac:dyDescent="0.3">
      <c r="O9562" s="2"/>
      <c r="Q9562" s="2"/>
    </row>
    <row r="9563" spans="15:17" ht="15" customHeight="1" x14ac:dyDescent="0.3">
      <c r="O9563" s="2"/>
      <c r="Q9563" s="2"/>
    </row>
    <row r="9564" spans="15:17" ht="15" customHeight="1" x14ac:dyDescent="0.3">
      <c r="O9564" s="2"/>
      <c r="Q9564" s="2"/>
    </row>
    <row r="9565" spans="15:17" ht="15" customHeight="1" x14ac:dyDescent="0.3">
      <c r="O9565" s="2"/>
      <c r="Q9565" s="2"/>
    </row>
    <row r="9566" spans="15:17" ht="15" customHeight="1" x14ac:dyDescent="0.3">
      <c r="O9566" s="2"/>
      <c r="Q9566" s="2"/>
    </row>
    <row r="9567" spans="15:17" ht="15" customHeight="1" x14ac:dyDescent="0.3">
      <c r="O9567" s="2"/>
      <c r="Q9567" s="2"/>
    </row>
    <row r="9568" spans="15:17" ht="15" customHeight="1" x14ac:dyDescent="0.3">
      <c r="O9568" s="2"/>
      <c r="Q9568" s="2"/>
    </row>
    <row r="9569" spans="15:17" ht="15" customHeight="1" x14ac:dyDescent="0.3">
      <c r="O9569" s="2"/>
      <c r="Q9569" s="2"/>
    </row>
    <row r="9570" spans="15:17" ht="15" customHeight="1" x14ac:dyDescent="0.3">
      <c r="O9570" s="2"/>
      <c r="Q9570" s="2"/>
    </row>
    <row r="9571" spans="15:17" ht="15" customHeight="1" x14ac:dyDescent="0.3">
      <c r="O9571" s="2"/>
      <c r="Q9571" s="2"/>
    </row>
    <row r="9572" spans="15:17" ht="15" customHeight="1" x14ac:dyDescent="0.3">
      <c r="O9572" s="2"/>
      <c r="Q9572" s="2"/>
    </row>
    <row r="9573" spans="15:17" ht="15" customHeight="1" x14ac:dyDescent="0.3">
      <c r="O9573" s="2"/>
      <c r="Q9573" s="2"/>
    </row>
    <row r="9574" spans="15:17" ht="15" customHeight="1" x14ac:dyDescent="0.3">
      <c r="O9574" s="2"/>
      <c r="Q9574" s="2"/>
    </row>
    <row r="9575" spans="15:17" ht="15" customHeight="1" x14ac:dyDescent="0.3">
      <c r="O9575" s="2"/>
      <c r="Q9575" s="2"/>
    </row>
    <row r="9576" spans="15:17" ht="15" customHeight="1" x14ac:dyDescent="0.3">
      <c r="O9576" s="2"/>
      <c r="Q9576" s="2"/>
    </row>
    <row r="9577" spans="15:17" ht="15" customHeight="1" x14ac:dyDescent="0.3">
      <c r="O9577" s="2"/>
      <c r="Q9577" s="2"/>
    </row>
    <row r="9578" spans="15:17" ht="15" customHeight="1" x14ac:dyDescent="0.3">
      <c r="O9578" s="2"/>
      <c r="Q9578" s="2"/>
    </row>
    <row r="9579" spans="15:17" ht="15" customHeight="1" x14ac:dyDescent="0.3">
      <c r="O9579" s="2"/>
      <c r="Q9579" s="2"/>
    </row>
    <row r="9580" spans="15:17" ht="15" customHeight="1" x14ac:dyDescent="0.3">
      <c r="O9580" s="2"/>
      <c r="Q9580" s="2"/>
    </row>
    <row r="9581" spans="15:17" ht="15" customHeight="1" x14ac:dyDescent="0.3">
      <c r="O9581" s="2"/>
      <c r="Q9581" s="2"/>
    </row>
    <row r="9582" spans="15:17" ht="15" customHeight="1" x14ac:dyDescent="0.3">
      <c r="O9582" s="2"/>
      <c r="Q9582" s="2"/>
    </row>
    <row r="9583" spans="15:17" ht="15" customHeight="1" x14ac:dyDescent="0.3">
      <c r="O9583" s="2"/>
      <c r="Q9583" s="2"/>
    </row>
    <row r="9584" spans="15:17" ht="15" customHeight="1" x14ac:dyDescent="0.3">
      <c r="O9584" s="2"/>
      <c r="Q9584" s="2"/>
    </row>
    <row r="9585" spans="15:17" ht="15" customHeight="1" x14ac:dyDescent="0.3">
      <c r="O9585" s="2"/>
      <c r="Q9585" s="2"/>
    </row>
    <row r="9586" spans="15:17" ht="15" customHeight="1" x14ac:dyDescent="0.3">
      <c r="O9586" s="2"/>
      <c r="Q9586" s="2"/>
    </row>
    <row r="9587" spans="15:17" ht="15" customHeight="1" x14ac:dyDescent="0.3">
      <c r="O9587" s="2"/>
      <c r="Q9587" s="2"/>
    </row>
    <row r="9588" spans="15:17" ht="15" customHeight="1" x14ac:dyDescent="0.3">
      <c r="O9588" s="2"/>
      <c r="Q9588" s="2"/>
    </row>
    <row r="9589" spans="15:17" ht="15" customHeight="1" x14ac:dyDescent="0.3">
      <c r="O9589" s="2"/>
      <c r="Q9589" s="2"/>
    </row>
    <row r="9590" spans="15:17" ht="15" customHeight="1" x14ac:dyDescent="0.3">
      <c r="O9590" s="2"/>
      <c r="Q9590" s="2"/>
    </row>
    <row r="9591" spans="15:17" ht="15" customHeight="1" x14ac:dyDescent="0.3">
      <c r="O9591" s="2"/>
      <c r="Q9591" s="2"/>
    </row>
    <row r="9592" spans="15:17" ht="15" customHeight="1" x14ac:dyDescent="0.3">
      <c r="O9592" s="2"/>
      <c r="Q9592" s="2"/>
    </row>
    <row r="9593" spans="15:17" ht="15" customHeight="1" x14ac:dyDescent="0.3">
      <c r="O9593" s="2"/>
      <c r="Q9593" s="2"/>
    </row>
    <row r="9594" spans="15:17" ht="15" customHeight="1" x14ac:dyDescent="0.3">
      <c r="O9594" s="2"/>
      <c r="Q9594" s="2"/>
    </row>
    <row r="9595" spans="15:17" ht="15" customHeight="1" x14ac:dyDescent="0.3">
      <c r="O9595" s="2"/>
      <c r="Q9595" s="2"/>
    </row>
    <row r="9596" spans="15:17" ht="15" customHeight="1" x14ac:dyDescent="0.3">
      <c r="O9596" s="2"/>
      <c r="Q9596" s="2"/>
    </row>
    <row r="9597" spans="15:17" ht="15" customHeight="1" x14ac:dyDescent="0.3">
      <c r="O9597" s="2"/>
      <c r="Q9597" s="2"/>
    </row>
    <row r="9598" spans="15:17" ht="15" customHeight="1" x14ac:dyDescent="0.3">
      <c r="O9598" s="2"/>
      <c r="Q9598" s="2"/>
    </row>
    <row r="9599" spans="15:17" ht="15" customHeight="1" x14ac:dyDescent="0.3">
      <c r="O9599" s="2"/>
      <c r="Q9599" s="2"/>
    </row>
    <row r="9600" spans="15:17" ht="15" customHeight="1" x14ac:dyDescent="0.3">
      <c r="O9600" s="2"/>
      <c r="Q9600" s="2"/>
    </row>
    <row r="9601" spans="15:17" ht="15" customHeight="1" x14ac:dyDescent="0.3">
      <c r="O9601" s="2"/>
      <c r="Q9601" s="2"/>
    </row>
    <row r="9602" spans="15:17" ht="15" customHeight="1" x14ac:dyDescent="0.3">
      <c r="O9602" s="2"/>
      <c r="Q9602" s="2"/>
    </row>
    <row r="9603" spans="15:17" ht="15" customHeight="1" x14ac:dyDescent="0.3">
      <c r="O9603" s="2"/>
      <c r="Q9603" s="2"/>
    </row>
    <row r="9604" spans="15:17" ht="15" customHeight="1" x14ac:dyDescent="0.3">
      <c r="O9604" s="2"/>
      <c r="Q9604" s="2"/>
    </row>
    <row r="9605" spans="15:17" ht="15" customHeight="1" x14ac:dyDescent="0.3">
      <c r="O9605" s="2"/>
      <c r="Q9605" s="2"/>
    </row>
    <row r="9606" spans="15:17" ht="15" customHeight="1" x14ac:dyDescent="0.3">
      <c r="O9606" s="2"/>
      <c r="Q9606" s="2"/>
    </row>
    <row r="9607" spans="15:17" ht="15" customHeight="1" x14ac:dyDescent="0.3">
      <c r="O9607" s="2"/>
      <c r="Q9607" s="2"/>
    </row>
    <row r="9608" spans="15:17" ht="15" customHeight="1" x14ac:dyDescent="0.3">
      <c r="O9608" s="2"/>
      <c r="Q9608" s="2"/>
    </row>
    <row r="9609" spans="15:17" ht="15" customHeight="1" x14ac:dyDescent="0.3">
      <c r="O9609" s="2"/>
      <c r="Q9609" s="2"/>
    </row>
    <row r="9610" spans="15:17" ht="15" customHeight="1" x14ac:dyDescent="0.3">
      <c r="O9610" s="2"/>
      <c r="Q9610" s="2"/>
    </row>
    <row r="9611" spans="15:17" ht="15" customHeight="1" x14ac:dyDescent="0.3">
      <c r="O9611" s="2"/>
      <c r="Q9611" s="2"/>
    </row>
    <row r="9612" spans="15:17" ht="15" customHeight="1" x14ac:dyDescent="0.3">
      <c r="O9612" s="2"/>
      <c r="Q9612" s="2"/>
    </row>
    <row r="9613" spans="15:17" ht="15" customHeight="1" x14ac:dyDescent="0.3">
      <c r="O9613" s="2"/>
      <c r="Q9613" s="2"/>
    </row>
    <row r="9614" spans="15:17" ht="15" customHeight="1" x14ac:dyDescent="0.3">
      <c r="O9614" s="2"/>
      <c r="Q9614" s="2"/>
    </row>
    <row r="9615" spans="15:17" ht="15" customHeight="1" x14ac:dyDescent="0.3">
      <c r="O9615" s="2"/>
      <c r="Q9615" s="2"/>
    </row>
    <row r="9616" spans="15:17" ht="15" customHeight="1" x14ac:dyDescent="0.3">
      <c r="O9616" s="2"/>
      <c r="Q9616" s="2"/>
    </row>
    <row r="9617" spans="15:17" ht="15" customHeight="1" x14ac:dyDescent="0.3">
      <c r="O9617" s="2"/>
      <c r="Q9617" s="2"/>
    </row>
    <row r="9618" spans="15:17" ht="15" customHeight="1" x14ac:dyDescent="0.3">
      <c r="O9618" s="2"/>
      <c r="Q9618" s="2"/>
    </row>
    <row r="9619" spans="15:17" ht="15" customHeight="1" x14ac:dyDescent="0.3">
      <c r="O9619" s="2"/>
      <c r="Q9619" s="2"/>
    </row>
    <row r="9620" spans="15:17" ht="15" customHeight="1" x14ac:dyDescent="0.3">
      <c r="O9620" s="2"/>
      <c r="Q9620" s="2"/>
    </row>
    <row r="9621" spans="15:17" ht="15" customHeight="1" x14ac:dyDescent="0.3">
      <c r="O9621" s="2"/>
      <c r="Q9621" s="2"/>
    </row>
    <row r="9622" spans="15:17" ht="15" customHeight="1" x14ac:dyDescent="0.3">
      <c r="O9622" s="2"/>
      <c r="Q9622" s="2"/>
    </row>
    <row r="9623" spans="15:17" ht="15" customHeight="1" x14ac:dyDescent="0.3">
      <c r="O9623" s="2"/>
      <c r="Q9623" s="2"/>
    </row>
    <row r="9624" spans="15:17" ht="15" customHeight="1" x14ac:dyDescent="0.3">
      <c r="O9624" s="2"/>
      <c r="Q9624" s="2"/>
    </row>
    <row r="9625" spans="15:17" ht="15" customHeight="1" x14ac:dyDescent="0.3">
      <c r="O9625" s="2"/>
      <c r="Q9625" s="2"/>
    </row>
    <row r="9626" spans="15:17" ht="15" customHeight="1" x14ac:dyDescent="0.3">
      <c r="O9626" s="2"/>
      <c r="Q9626" s="2"/>
    </row>
    <row r="9627" spans="15:17" ht="15" customHeight="1" x14ac:dyDescent="0.3">
      <c r="O9627" s="2"/>
      <c r="Q9627" s="2"/>
    </row>
    <row r="9628" spans="15:17" ht="15" customHeight="1" x14ac:dyDescent="0.3">
      <c r="O9628" s="2"/>
      <c r="Q9628" s="2"/>
    </row>
    <row r="9629" spans="15:17" ht="15" customHeight="1" x14ac:dyDescent="0.3">
      <c r="O9629" s="2"/>
      <c r="Q9629" s="2"/>
    </row>
    <row r="9630" spans="15:17" ht="15" customHeight="1" x14ac:dyDescent="0.3">
      <c r="O9630" s="2"/>
      <c r="Q9630" s="2"/>
    </row>
    <row r="9631" spans="15:17" ht="15" customHeight="1" x14ac:dyDescent="0.3">
      <c r="O9631" s="2"/>
      <c r="Q9631" s="2"/>
    </row>
    <row r="9632" spans="15:17" ht="15" customHeight="1" x14ac:dyDescent="0.3">
      <c r="O9632" s="2"/>
      <c r="Q9632" s="2"/>
    </row>
    <row r="9633" spans="15:17" ht="15" customHeight="1" x14ac:dyDescent="0.3">
      <c r="O9633" s="2"/>
      <c r="Q9633" s="2"/>
    </row>
    <row r="9634" spans="15:17" ht="15" customHeight="1" x14ac:dyDescent="0.3">
      <c r="O9634" s="2"/>
      <c r="Q9634" s="2"/>
    </row>
    <row r="9635" spans="15:17" ht="15" customHeight="1" x14ac:dyDescent="0.3">
      <c r="O9635" s="2"/>
      <c r="Q9635" s="2"/>
    </row>
    <row r="9636" spans="15:17" ht="15" customHeight="1" x14ac:dyDescent="0.3">
      <c r="O9636" s="2"/>
      <c r="Q9636" s="2"/>
    </row>
    <row r="9637" spans="15:17" ht="15" customHeight="1" x14ac:dyDescent="0.3">
      <c r="O9637" s="2"/>
      <c r="Q9637" s="2"/>
    </row>
    <row r="9638" spans="15:17" ht="15" customHeight="1" x14ac:dyDescent="0.3">
      <c r="O9638" s="2"/>
      <c r="Q9638" s="2"/>
    </row>
    <row r="9639" spans="15:17" ht="15" customHeight="1" x14ac:dyDescent="0.3">
      <c r="O9639" s="2"/>
      <c r="Q9639" s="2"/>
    </row>
    <row r="9640" spans="15:17" ht="15" customHeight="1" x14ac:dyDescent="0.3">
      <c r="O9640" s="2"/>
      <c r="Q9640" s="2"/>
    </row>
    <row r="9641" spans="15:17" ht="15" customHeight="1" x14ac:dyDescent="0.3">
      <c r="O9641" s="2"/>
      <c r="Q9641" s="2"/>
    </row>
    <row r="9642" spans="15:17" ht="15" customHeight="1" x14ac:dyDescent="0.3">
      <c r="O9642" s="2"/>
      <c r="Q9642" s="2"/>
    </row>
    <row r="9643" spans="15:17" ht="15" customHeight="1" x14ac:dyDescent="0.3">
      <c r="O9643" s="2"/>
      <c r="Q9643" s="2"/>
    </row>
    <row r="9644" spans="15:17" ht="15" customHeight="1" x14ac:dyDescent="0.3">
      <c r="O9644" s="2"/>
      <c r="Q9644" s="2"/>
    </row>
    <row r="9645" spans="15:17" ht="15" customHeight="1" x14ac:dyDescent="0.3">
      <c r="O9645" s="2"/>
      <c r="Q9645" s="2"/>
    </row>
    <row r="9646" spans="15:17" ht="15" customHeight="1" x14ac:dyDescent="0.3">
      <c r="O9646" s="2"/>
      <c r="Q9646" s="2"/>
    </row>
    <row r="9647" spans="15:17" ht="15" customHeight="1" x14ac:dyDescent="0.3">
      <c r="O9647" s="2"/>
      <c r="Q9647" s="2"/>
    </row>
    <row r="9648" spans="15:17" ht="15" customHeight="1" x14ac:dyDescent="0.3">
      <c r="O9648" s="2"/>
      <c r="Q9648" s="2"/>
    </row>
    <row r="9649" spans="15:17" ht="15" customHeight="1" x14ac:dyDescent="0.3">
      <c r="O9649" s="2"/>
      <c r="Q9649" s="2"/>
    </row>
    <row r="9650" spans="15:17" ht="15" customHeight="1" x14ac:dyDescent="0.3">
      <c r="O9650" s="2"/>
      <c r="Q9650" s="2"/>
    </row>
    <row r="9651" spans="15:17" ht="15" customHeight="1" x14ac:dyDescent="0.3">
      <c r="O9651" s="2"/>
      <c r="Q9651" s="2"/>
    </row>
    <row r="9652" spans="15:17" ht="15" customHeight="1" x14ac:dyDescent="0.3">
      <c r="O9652" s="2"/>
      <c r="Q9652" s="2"/>
    </row>
    <row r="9653" spans="15:17" ht="15" customHeight="1" x14ac:dyDescent="0.3">
      <c r="O9653" s="2"/>
      <c r="Q9653" s="2"/>
    </row>
    <row r="9654" spans="15:17" ht="15" customHeight="1" x14ac:dyDescent="0.3">
      <c r="O9654" s="2"/>
      <c r="Q9654" s="2"/>
    </row>
    <row r="9655" spans="15:17" ht="15" customHeight="1" x14ac:dyDescent="0.3">
      <c r="O9655" s="2"/>
      <c r="Q9655" s="2"/>
    </row>
    <row r="9656" spans="15:17" ht="15" customHeight="1" x14ac:dyDescent="0.3">
      <c r="O9656" s="2"/>
      <c r="Q9656" s="2"/>
    </row>
    <row r="9657" spans="15:17" ht="15" customHeight="1" x14ac:dyDescent="0.3">
      <c r="O9657" s="2"/>
      <c r="Q9657" s="2"/>
    </row>
    <row r="9658" spans="15:17" ht="15" customHeight="1" x14ac:dyDescent="0.3">
      <c r="O9658" s="2"/>
      <c r="Q9658" s="2"/>
    </row>
    <row r="9659" spans="15:17" ht="15" customHeight="1" x14ac:dyDescent="0.3">
      <c r="O9659" s="2"/>
      <c r="Q9659" s="2"/>
    </row>
    <row r="9660" spans="15:17" ht="15" customHeight="1" x14ac:dyDescent="0.3">
      <c r="O9660" s="2"/>
      <c r="Q9660" s="2"/>
    </row>
    <row r="9661" spans="15:17" ht="15" customHeight="1" x14ac:dyDescent="0.3">
      <c r="O9661" s="2"/>
      <c r="Q9661" s="2"/>
    </row>
    <row r="9662" spans="15:17" ht="15" customHeight="1" x14ac:dyDescent="0.3">
      <c r="O9662" s="2"/>
      <c r="Q9662" s="2"/>
    </row>
    <row r="9663" spans="15:17" ht="15" customHeight="1" x14ac:dyDescent="0.3">
      <c r="O9663" s="2"/>
      <c r="Q9663" s="2"/>
    </row>
    <row r="9664" spans="15:17" ht="15" customHeight="1" x14ac:dyDescent="0.3">
      <c r="O9664" s="2"/>
      <c r="Q9664" s="2"/>
    </row>
    <row r="9665" spans="15:17" ht="15" customHeight="1" x14ac:dyDescent="0.3">
      <c r="O9665" s="2"/>
      <c r="Q9665" s="2"/>
    </row>
    <row r="9666" spans="15:17" ht="15" customHeight="1" x14ac:dyDescent="0.3">
      <c r="O9666" s="2"/>
      <c r="Q9666" s="2"/>
    </row>
    <row r="9667" spans="15:17" ht="15" customHeight="1" x14ac:dyDescent="0.3">
      <c r="O9667" s="2"/>
      <c r="Q9667" s="2"/>
    </row>
    <row r="9668" spans="15:17" ht="15" customHeight="1" x14ac:dyDescent="0.3">
      <c r="O9668" s="2"/>
      <c r="Q9668" s="2"/>
    </row>
    <row r="9669" spans="15:17" ht="15" customHeight="1" x14ac:dyDescent="0.3">
      <c r="O9669" s="2"/>
      <c r="Q9669" s="2"/>
    </row>
    <row r="9670" spans="15:17" ht="15" customHeight="1" x14ac:dyDescent="0.3">
      <c r="O9670" s="2"/>
      <c r="Q9670" s="2"/>
    </row>
    <row r="9671" spans="15:17" ht="15" customHeight="1" x14ac:dyDescent="0.3">
      <c r="O9671" s="2"/>
      <c r="Q9671" s="2"/>
    </row>
    <row r="9672" spans="15:17" ht="15" customHeight="1" x14ac:dyDescent="0.3">
      <c r="O9672" s="2"/>
      <c r="Q9672" s="2"/>
    </row>
    <row r="9673" spans="15:17" ht="15" customHeight="1" x14ac:dyDescent="0.3">
      <c r="O9673" s="2"/>
      <c r="Q9673" s="2"/>
    </row>
    <row r="9674" spans="15:17" ht="15" customHeight="1" x14ac:dyDescent="0.3">
      <c r="O9674" s="2"/>
      <c r="Q9674" s="2"/>
    </row>
    <row r="9675" spans="15:17" ht="15" customHeight="1" x14ac:dyDescent="0.3">
      <c r="O9675" s="2"/>
      <c r="Q9675" s="2"/>
    </row>
    <row r="9676" spans="15:17" ht="15" customHeight="1" x14ac:dyDescent="0.3">
      <c r="O9676" s="2"/>
      <c r="Q9676" s="2"/>
    </row>
    <row r="9677" spans="15:17" ht="15" customHeight="1" x14ac:dyDescent="0.3">
      <c r="O9677" s="2"/>
      <c r="Q9677" s="2"/>
    </row>
    <row r="9678" spans="15:17" ht="15" customHeight="1" x14ac:dyDescent="0.3">
      <c r="O9678" s="2"/>
      <c r="Q9678" s="2"/>
    </row>
    <row r="9679" spans="15:17" ht="15" customHeight="1" x14ac:dyDescent="0.3">
      <c r="O9679" s="2"/>
      <c r="Q9679" s="2"/>
    </row>
    <row r="9680" spans="15:17" ht="15" customHeight="1" x14ac:dyDescent="0.3">
      <c r="O9680" s="2"/>
      <c r="Q9680" s="2"/>
    </row>
    <row r="9681" spans="15:17" ht="15" customHeight="1" x14ac:dyDescent="0.3">
      <c r="O9681" s="2"/>
      <c r="Q9681" s="2"/>
    </row>
    <row r="9682" spans="15:17" ht="15" customHeight="1" x14ac:dyDescent="0.3">
      <c r="O9682" s="2"/>
      <c r="Q9682" s="2"/>
    </row>
    <row r="9683" spans="15:17" ht="15" customHeight="1" x14ac:dyDescent="0.3">
      <c r="O9683" s="2"/>
      <c r="Q9683" s="2"/>
    </row>
    <row r="9684" spans="15:17" ht="15" customHeight="1" x14ac:dyDescent="0.3">
      <c r="O9684" s="2"/>
      <c r="Q9684" s="2"/>
    </row>
    <row r="9685" spans="15:17" ht="15" customHeight="1" x14ac:dyDescent="0.3">
      <c r="O9685" s="2"/>
      <c r="Q9685" s="2"/>
    </row>
    <row r="9686" spans="15:17" ht="15" customHeight="1" x14ac:dyDescent="0.3">
      <c r="O9686" s="2"/>
      <c r="Q9686" s="2"/>
    </row>
    <row r="9687" spans="15:17" ht="15" customHeight="1" x14ac:dyDescent="0.3">
      <c r="O9687" s="2"/>
      <c r="Q9687" s="2"/>
    </row>
    <row r="9688" spans="15:17" ht="15" customHeight="1" x14ac:dyDescent="0.3">
      <c r="O9688" s="2"/>
      <c r="Q9688" s="2"/>
    </row>
    <row r="9689" spans="15:17" ht="15" customHeight="1" x14ac:dyDescent="0.3">
      <c r="O9689" s="2"/>
      <c r="Q9689" s="2"/>
    </row>
    <row r="9690" spans="15:17" ht="15" customHeight="1" x14ac:dyDescent="0.3">
      <c r="O9690" s="2"/>
      <c r="Q9690" s="2"/>
    </row>
    <row r="9691" spans="15:17" ht="15" customHeight="1" x14ac:dyDescent="0.3">
      <c r="O9691" s="2"/>
      <c r="Q9691" s="2"/>
    </row>
    <row r="9692" spans="15:17" ht="15" customHeight="1" x14ac:dyDescent="0.3">
      <c r="O9692" s="2"/>
      <c r="Q9692" s="2"/>
    </row>
    <row r="9693" spans="15:17" ht="15" customHeight="1" x14ac:dyDescent="0.3">
      <c r="O9693" s="2"/>
      <c r="Q9693" s="2"/>
    </row>
    <row r="9694" spans="15:17" ht="15" customHeight="1" x14ac:dyDescent="0.3">
      <c r="O9694" s="2"/>
      <c r="Q9694" s="2"/>
    </row>
    <row r="9695" spans="15:17" ht="15" customHeight="1" x14ac:dyDescent="0.3">
      <c r="O9695" s="2"/>
      <c r="Q9695" s="2"/>
    </row>
    <row r="9696" spans="15:17" ht="15" customHeight="1" x14ac:dyDescent="0.3">
      <c r="O9696" s="2"/>
      <c r="Q9696" s="2"/>
    </row>
    <row r="9697" spans="15:17" ht="15" customHeight="1" x14ac:dyDescent="0.3">
      <c r="O9697" s="2"/>
      <c r="Q9697" s="2"/>
    </row>
    <row r="9698" spans="15:17" ht="15" customHeight="1" x14ac:dyDescent="0.3">
      <c r="O9698" s="2"/>
      <c r="Q9698" s="2"/>
    </row>
    <row r="9699" spans="15:17" ht="15" customHeight="1" x14ac:dyDescent="0.3">
      <c r="O9699" s="2"/>
      <c r="Q9699" s="2"/>
    </row>
    <row r="9700" spans="15:17" ht="15" customHeight="1" x14ac:dyDescent="0.3">
      <c r="O9700" s="2"/>
      <c r="Q9700" s="2"/>
    </row>
    <row r="9701" spans="15:17" ht="15" customHeight="1" x14ac:dyDescent="0.3">
      <c r="O9701" s="2"/>
      <c r="Q9701" s="2"/>
    </row>
    <row r="9702" spans="15:17" ht="15" customHeight="1" x14ac:dyDescent="0.3">
      <c r="O9702" s="2"/>
      <c r="Q9702" s="2"/>
    </row>
    <row r="9703" spans="15:17" ht="15" customHeight="1" x14ac:dyDescent="0.3">
      <c r="O9703" s="2"/>
      <c r="Q9703" s="2"/>
    </row>
    <row r="9704" spans="15:17" ht="15" customHeight="1" x14ac:dyDescent="0.3">
      <c r="O9704" s="2"/>
      <c r="Q9704" s="2"/>
    </row>
    <row r="9705" spans="15:17" ht="15" customHeight="1" x14ac:dyDescent="0.3">
      <c r="O9705" s="2"/>
      <c r="Q9705" s="2"/>
    </row>
    <row r="9706" spans="15:17" ht="15" customHeight="1" x14ac:dyDescent="0.3">
      <c r="O9706" s="2"/>
      <c r="Q9706" s="2"/>
    </row>
    <row r="9707" spans="15:17" ht="15" customHeight="1" x14ac:dyDescent="0.3">
      <c r="O9707" s="2"/>
      <c r="Q9707" s="2"/>
    </row>
    <row r="9708" spans="15:17" ht="15" customHeight="1" x14ac:dyDescent="0.3">
      <c r="O9708" s="2"/>
      <c r="Q9708" s="2"/>
    </row>
    <row r="9709" spans="15:17" ht="15" customHeight="1" x14ac:dyDescent="0.3">
      <c r="O9709" s="2"/>
      <c r="Q9709" s="2"/>
    </row>
    <row r="9710" spans="15:17" ht="15" customHeight="1" x14ac:dyDescent="0.3">
      <c r="O9710" s="2"/>
      <c r="Q9710" s="2"/>
    </row>
    <row r="9711" spans="15:17" ht="15" customHeight="1" x14ac:dyDescent="0.3">
      <c r="O9711" s="2"/>
      <c r="Q9711" s="2"/>
    </row>
    <row r="9712" spans="15:17" ht="15" customHeight="1" x14ac:dyDescent="0.3">
      <c r="O9712" s="2"/>
      <c r="Q9712" s="2"/>
    </row>
    <row r="9713" spans="15:17" ht="15" customHeight="1" x14ac:dyDescent="0.3">
      <c r="O9713" s="2"/>
      <c r="Q9713" s="2"/>
    </row>
    <row r="9714" spans="15:17" ht="15" customHeight="1" x14ac:dyDescent="0.3">
      <c r="O9714" s="2"/>
      <c r="Q9714" s="2"/>
    </row>
    <row r="9715" spans="15:17" ht="15" customHeight="1" x14ac:dyDescent="0.3">
      <c r="O9715" s="2"/>
      <c r="Q9715" s="2"/>
    </row>
    <row r="9716" spans="15:17" ht="15" customHeight="1" x14ac:dyDescent="0.3">
      <c r="O9716" s="2"/>
      <c r="Q9716" s="2"/>
    </row>
    <row r="9717" spans="15:17" ht="15" customHeight="1" x14ac:dyDescent="0.3">
      <c r="O9717" s="2"/>
      <c r="Q9717" s="2"/>
    </row>
    <row r="9718" spans="15:17" ht="15" customHeight="1" x14ac:dyDescent="0.3">
      <c r="O9718" s="2"/>
      <c r="Q9718" s="2"/>
    </row>
    <row r="9719" spans="15:17" ht="15" customHeight="1" x14ac:dyDescent="0.3">
      <c r="O9719" s="2"/>
      <c r="Q9719" s="2"/>
    </row>
    <row r="9720" spans="15:17" ht="15" customHeight="1" x14ac:dyDescent="0.3">
      <c r="O9720" s="2"/>
      <c r="Q9720" s="2"/>
    </row>
    <row r="9721" spans="15:17" ht="15" customHeight="1" x14ac:dyDescent="0.3">
      <c r="O9721" s="2"/>
      <c r="Q9721" s="2"/>
    </row>
    <row r="9722" spans="15:17" ht="15" customHeight="1" x14ac:dyDescent="0.3">
      <c r="O9722" s="2"/>
      <c r="Q9722" s="2"/>
    </row>
    <row r="9723" spans="15:17" ht="15" customHeight="1" x14ac:dyDescent="0.3">
      <c r="O9723" s="2"/>
      <c r="Q9723" s="2"/>
    </row>
    <row r="9724" spans="15:17" ht="15" customHeight="1" x14ac:dyDescent="0.3">
      <c r="O9724" s="2"/>
      <c r="Q9724" s="2"/>
    </row>
    <row r="9725" spans="15:17" ht="15" customHeight="1" x14ac:dyDescent="0.3">
      <c r="O9725" s="2"/>
      <c r="Q9725" s="2"/>
    </row>
    <row r="9726" spans="15:17" ht="15" customHeight="1" x14ac:dyDescent="0.3">
      <c r="O9726" s="2"/>
      <c r="Q9726" s="2"/>
    </row>
    <row r="9727" spans="15:17" ht="15" customHeight="1" x14ac:dyDescent="0.3">
      <c r="O9727" s="2"/>
      <c r="Q9727" s="2"/>
    </row>
    <row r="9728" spans="15:17" ht="15" customHeight="1" x14ac:dyDescent="0.3">
      <c r="O9728" s="2"/>
      <c r="Q9728" s="2"/>
    </row>
    <row r="9729" spans="15:17" ht="15" customHeight="1" x14ac:dyDescent="0.3">
      <c r="O9729" s="2"/>
      <c r="Q9729" s="2"/>
    </row>
    <row r="9730" spans="15:17" ht="15" customHeight="1" x14ac:dyDescent="0.3">
      <c r="O9730" s="2"/>
      <c r="Q9730" s="2"/>
    </row>
    <row r="9731" spans="15:17" ht="15" customHeight="1" x14ac:dyDescent="0.3">
      <c r="O9731" s="2"/>
      <c r="Q9731" s="2"/>
    </row>
    <row r="9732" spans="15:17" ht="15" customHeight="1" x14ac:dyDescent="0.3">
      <c r="O9732" s="2"/>
      <c r="Q9732" s="2"/>
    </row>
    <row r="9733" spans="15:17" ht="15" customHeight="1" x14ac:dyDescent="0.3">
      <c r="O9733" s="2"/>
      <c r="Q9733" s="2"/>
    </row>
    <row r="9734" spans="15:17" ht="15" customHeight="1" x14ac:dyDescent="0.3">
      <c r="O9734" s="2"/>
      <c r="Q9734" s="2"/>
    </row>
    <row r="9735" spans="15:17" ht="15" customHeight="1" x14ac:dyDescent="0.3">
      <c r="O9735" s="2"/>
      <c r="Q9735" s="2"/>
    </row>
    <row r="9736" spans="15:17" ht="15" customHeight="1" x14ac:dyDescent="0.3">
      <c r="O9736" s="2"/>
      <c r="Q9736" s="2"/>
    </row>
    <row r="9737" spans="15:17" ht="15" customHeight="1" x14ac:dyDescent="0.3">
      <c r="O9737" s="2"/>
      <c r="Q9737" s="2"/>
    </row>
    <row r="9738" spans="15:17" ht="15" customHeight="1" x14ac:dyDescent="0.3">
      <c r="O9738" s="2"/>
      <c r="Q9738" s="2"/>
    </row>
    <row r="9739" spans="15:17" ht="15" customHeight="1" x14ac:dyDescent="0.3">
      <c r="O9739" s="2"/>
      <c r="Q9739" s="2"/>
    </row>
    <row r="9740" spans="15:17" ht="15" customHeight="1" x14ac:dyDescent="0.3">
      <c r="O9740" s="2"/>
      <c r="Q9740" s="2"/>
    </row>
    <row r="9741" spans="15:17" ht="15" customHeight="1" x14ac:dyDescent="0.3">
      <c r="O9741" s="2"/>
      <c r="Q9741" s="2"/>
    </row>
    <row r="9742" spans="15:17" ht="15" customHeight="1" x14ac:dyDescent="0.3">
      <c r="O9742" s="2"/>
      <c r="Q9742" s="2"/>
    </row>
    <row r="9743" spans="15:17" ht="15" customHeight="1" x14ac:dyDescent="0.3">
      <c r="O9743" s="2"/>
      <c r="Q9743" s="2"/>
    </row>
    <row r="9744" spans="15:17" ht="15" customHeight="1" x14ac:dyDescent="0.3">
      <c r="O9744" s="2"/>
      <c r="Q9744" s="2"/>
    </row>
    <row r="9745" spans="15:17" ht="15" customHeight="1" x14ac:dyDescent="0.3">
      <c r="O9745" s="2"/>
      <c r="Q9745" s="2"/>
    </row>
    <row r="9746" spans="15:17" ht="15" customHeight="1" x14ac:dyDescent="0.3">
      <c r="O9746" s="2"/>
      <c r="Q9746" s="2"/>
    </row>
    <row r="9747" spans="15:17" ht="15" customHeight="1" x14ac:dyDescent="0.3">
      <c r="O9747" s="2"/>
      <c r="Q9747" s="2"/>
    </row>
    <row r="9748" spans="15:17" ht="15" customHeight="1" x14ac:dyDescent="0.3">
      <c r="O9748" s="2"/>
      <c r="Q9748" s="2"/>
    </row>
    <row r="9749" spans="15:17" ht="15" customHeight="1" x14ac:dyDescent="0.3">
      <c r="O9749" s="2"/>
      <c r="Q9749" s="2"/>
    </row>
    <row r="9750" spans="15:17" ht="15" customHeight="1" x14ac:dyDescent="0.3">
      <c r="O9750" s="2"/>
      <c r="Q9750" s="2"/>
    </row>
    <row r="9751" spans="15:17" ht="15" customHeight="1" x14ac:dyDescent="0.3">
      <c r="O9751" s="2"/>
      <c r="Q9751" s="2"/>
    </row>
    <row r="9752" spans="15:17" ht="15" customHeight="1" x14ac:dyDescent="0.3">
      <c r="O9752" s="2"/>
      <c r="Q9752" s="2"/>
    </row>
    <row r="9753" spans="15:17" ht="15" customHeight="1" x14ac:dyDescent="0.3">
      <c r="O9753" s="2"/>
      <c r="Q9753" s="2"/>
    </row>
    <row r="9754" spans="15:17" ht="15" customHeight="1" x14ac:dyDescent="0.3">
      <c r="O9754" s="2"/>
      <c r="Q9754" s="2"/>
    </row>
    <row r="9755" spans="15:17" ht="15" customHeight="1" x14ac:dyDescent="0.3">
      <c r="O9755" s="2"/>
      <c r="Q9755" s="2"/>
    </row>
    <row r="9756" spans="15:17" ht="15" customHeight="1" x14ac:dyDescent="0.3">
      <c r="O9756" s="2"/>
      <c r="Q9756" s="2"/>
    </row>
    <row r="9757" spans="15:17" ht="15" customHeight="1" x14ac:dyDescent="0.3">
      <c r="O9757" s="2"/>
      <c r="Q9757" s="2"/>
    </row>
    <row r="9758" spans="15:17" ht="15" customHeight="1" x14ac:dyDescent="0.3">
      <c r="O9758" s="2"/>
      <c r="Q9758" s="2"/>
    </row>
    <row r="9759" spans="15:17" ht="15" customHeight="1" x14ac:dyDescent="0.3">
      <c r="O9759" s="2"/>
      <c r="Q9759" s="2"/>
    </row>
    <row r="9760" spans="15:17" ht="15" customHeight="1" x14ac:dyDescent="0.3">
      <c r="O9760" s="2"/>
      <c r="Q9760" s="2"/>
    </row>
    <row r="9761" spans="15:17" ht="15" customHeight="1" x14ac:dyDescent="0.3">
      <c r="O9761" s="2"/>
      <c r="Q9761" s="2"/>
    </row>
    <row r="9762" spans="15:17" ht="15" customHeight="1" x14ac:dyDescent="0.3">
      <c r="O9762" s="2"/>
      <c r="Q9762" s="2"/>
    </row>
    <row r="9763" spans="15:17" ht="15" customHeight="1" x14ac:dyDescent="0.3">
      <c r="O9763" s="2"/>
      <c r="Q9763" s="2"/>
    </row>
    <row r="9764" spans="15:17" ht="15" customHeight="1" x14ac:dyDescent="0.3">
      <c r="O9764" s="2"/>
      <c r="Q9764" s="2"/>
    </row>
    <row r="9765" spans="15:17" ht="15" customHeight="1" x14ac:dyDescent="0.3">
      <c r="O9765" s="2"/>
      <c r="Q9765" s="2"/>
    </row>
    <row r="9766" spans="15:17" ht="15" customHeight="1" x14ac:dyDescent="0.3">
      <c r="O9766" s="2"/>
      <c r="Q9766" s="2"/>
    </row>
    <row r="9767" spans="15:17" ht="15" customHeight="1" x14ac:dyDescent="0.3">
      <c r="O9767" s="2"/>
      <c r="Q9767" s="2"/>
    </row>
    <row r="9768" spans="15:17" ht="15" customHeight="1" x14ac:dyDescent="0.3">
      <c r="O9768" s="2"/>
      <c r="Q9768" s="2"/>
    </row>
    <row r="9769" spans="15:17" ht="15" customHeight="1" x14ac:dyDescent="0.3">
      <c r="O9769" s="2"/>
      <c r="Q9769" s="2"/>
    </row>
    <row r="9770" spans="15:17" ht="15" customHeight="1" x14ac:dyDescent="0.3">
      <c r="O9770" s="2"/>
      <c r="Q9770" s="2"/>
    </row>
    <row r="9771" spans="15:17" ht="15" customHeight="1" x14ac:dyDescent="0.3">
      <c r="O9771" s="2"/>
      <c r="Q9771" s="2"/>
    </row>
    <row r="9772" spans="15:17" ht="15" customHeight="1" x14ac:dyDescent="0.3">
      <c r="O9772" s="2"/>
      <c r="Q9772" s="2"/>
    </row>
    <row r="9773" spans="15:17" ht="15" customHeight="1" x14ac:dyDescent="0.3">
      <c r="O9773" s="2"/>
      <c r="Q9773" s="2"/>
    </row>
    <row r="9774" spans="15:17" ht="15" customHeight="1" x14ac:dyDescent="0.3">
      <c r="O9774" s="2"/>
      <c r="Q9774" s="2"/>
    </row>
    <row r="9775" spans="15:17" ht="15" customHeight="1" x14ac:dyDescent="0.3">
      <c r="O9775" s="2"/>
      <c r="Q9775" s="2"/>
    </row>
    <row r="9776" spans="15:17" ht="15" customHeight="1" x14ac:dyDescent="0.3">
      <c r="O9776" s="2"/>
      <c r="Q9776" s="2"/>
    </row>
    <row r="9777" spans="15:17" ht="15" customHeight="1" x14ac:dyDescent="0.3">
      <c r="O9777" s="2"/>
      <c r="Q9777" s="2"/>
    </row>
    <row r="9778" spans="15:17" ht="15" customHeight="1" x14ac:dyDescent="0.3">
      <c r="O9778" s="2"/>
      <c r="Q9778" s="2"/>
    </row>
    <row r="9779" spans="15:17" ht="15" customHeight="1" x14ac:dyDescent="0.3">
      <c r="O9779" s="2"/>
      <c r="Q9779" s="2"/>
    </row>
    <row r="9780" spans="15:17" ht="15" customHeight="1" x14ac:dyDescent="0.3">
      <c r="O9780" s="2"/>
      <c r="Q9780" s="2"/>
    </row>
    <row r="9781" spans="15:17" ht="15" customHeight="1" x14ac:dyDescent="0.3">
      <c r="O9781" s="2"/>
      <c r="Q9781" s="2"/>
    </row>
    <row r="9782" spans="15:17" ht="15" customHeight="1" x14ac:dyDescent="0.3">
      <c r="O9782" s="2"/>
      <c r="Q9782" s="2"/>
    </row>
    <row r="9783" spans="15:17" ht="15" customHeight="1" x14ac:dyDescent="0.3">
      <c r="O9783" s="2"/>
      <c r="Q9783" s="2"/>
    </row>
    <row r="9784" spans="15:17" ht="15" customHeight="1" x14ac:dyDescent="0.3">
      <c r="O9784" s="2"/>
      <c r="Q9784" s="2"/>
    </row>
    <row r="9785" spans="15:17" ht="15" customHeight="1" x14ac:dyDescent="0.3">
      <c r="O9785" s="2"/>
      <c r="Q9785" s="2"/>
    </row>
    <row r="9786" spans="15:17" ht="15" customHeight="1" x14ac:dyDescent="0.3">
      <c r="O9786" s="2"/>
      <c r="Q9786" s="2"/>
    </row>
    <row r="9787" spans="15:17" ht="15" customHeight="1" x14ac:dyDescent="0.3">
      <c r="O9787" s="2"/>
      <c r="Q9787" s="2"/>
    </row>
    <row r="9788" spans="15:17" ht="15" customHeight="1" x14ac:dyDescent="0.3">
      <c r="O9788" s="2"/>
      <c r="Q9788" s="2"/>
    </row>
    <row r="9789" spans="15:17" ht="15" customHeight="1" x14ac:dyDescent="0.3">
      <c r="O9789" s="2"/>
      <c r="Q9789" s="2"/>
    </row>
    <row r="9790" spans="15:17" ht="15" customHeight="1" x14ac:dyDescent="0.3">
      <c r="O9790" s="2"/>
      <c r="Q9790" s="2"/>
    </row>
    <row r="9791" spans="15:17" ht="15" customHeight="1" x14ac:dyDescent="0.3">
      <c r="O9791" s="2"/>
      <c r="Q9791" s="2"/>
    </row>
    <row r="9792" spans="15:17" ht="15" customHeight="1" x14ac:dyDescent="0.3">
      <c r="O9792" s="2"/>
      <c r="Q9792" s="2"/>
    </row>
    <row r="9793" spans="15:17" ht="15" customHeight="1" x14ac:dyDescent="0.3">
      <c r="O9793" s="2"/>
      <c r="Q9793" s="2"/>
    </row>
    <row r="9794" spans="15:17" ht="15" customHeight="1" x14ac:dyDescent="0.3">
      <c r="O9794" s="2"/>
      <c r="Q9794" s="2"/>
    </row>
    <row r="9795" spans="15:17" ht="15" customHeight="1" x14ac:dyDescent="0.3">
      <c r="O9795" s="2"/>
      <c r="Q9795" s="2"/>
    </row>
    <row r="9796" spans="15:17" ht="15" customHeight="1" x14ac:dyDescent="0.3">
      <c r="O9796" s="2"/>
      <c r="Q9796" s="2"/>
    </row>
    <row r="9797" spans="15:17" ht="15" customHeight="1" x14ac:dyDescent="0.3">
      <c r="O9797" s="2"/>
      <c r="Q9797" s="2"/>
    </row>
    <row r="9798" spans="15:17" ht="15" customHeight="1" x14ac:dyDescent="0.3">
      <c r="O9798" s="2"/>
      <c r="Q9798" s="2"/>
    </row>
    <row r="9799" spans="15:17" ht="15" customHeight="1" x14ac:dyDescent="0.3">
      <c r="O9799" s="2"/>
      <c r="Q9799" s="2"/>
    </row>
    <row r="9800" spans="15:17" ht="15" customHeight="1" x14ac:dyDescent="0.3">
      <c r="O9800" s="2"/>
      <c r="Q9800" s="2"/>
    </row>
    <row r="9801" spans="15:17" ht="15" customHeight="1" x14ac:dyDescent="0.3">
      <c r="O9801" s="2"/>
      <c r="Q9801" s="2"/>
    </row>
    <row r="9802" spans="15:17" ht="15" customHeight="1" x14ac:dyDescent="0.3">
      <c r="O9802" s="2"/>
      <c r="Q9802" s="2"/>
    </row>
    <row r="9803" spans="15:17" ht="15" customHeight="1" x14ac:dyDescent="0.3">
      <c r="O9803" s="2"/>
      <c r="Q9803" s="2"/>
    </row>
    <row r="9804" spans="15:17" ht="15" customHeight="1" x14ac:dyDescent="0.3">
      <c r="O9804" s="2"/>
      <c r="Q9804" s="2"/>
    </row>
    <row r="9805" spans="15:17" ht="15" customHeight="1" x14ac:dyDescent="0.3">
      <c r="O9805" s="2"/>
      <c r="Q9805" s="2"/>
    </row>
    <row r="9806" spans="15:17" ht="15" customHeight="1" x14ac:dyDescent="0.3">
      <c r="O9806" s="2"/>
      <c r="Q9806" s="2"/>
    </row>
    <row r="9807" spans="15:17" ht="15" customHeight="1" x14ac:dyDescent="0.3">
      <c r="O9807" s="2"/>
      <c r="Q9807" s="2"/>
    </row>
    <row r="9808" spans="15:17" ht="15" customHeight="1" x14ac:dyDescent="0.3">
      <c r="O9808" s="2"/>
      <c r="Q9808" s="2"/>
    </row>
    <row r="9809" spans="15:17" ht="15" customHeight="1" x14ac:dyDescent="0.3">
      <c r="O9809" s="2"/>
      <c r="Q9809" s="2"/>
    </row>
    <row r="9810" spans="15:17" ht="15" customHeight="1" x14ac:dyDescent="0.3">
      <c r="O9810" s="2"/>
      <c r="Q9810" s="2"/>
    </row>
    <row r="9811" spans="15:17" ht="15" customHeight="1" x14ac:dyDescent="0.3">
      <c r="O9811" s="2"/>
      <c r="Q9811" s="2"/>
    </row>
    <row r="9812" spans="15:17" ht="15" customHeight="1" x14ac:dyDescent="0.3">
      <c r="O9812" s="2"/>
      <c r="Q9812" s="2"/>
    </row>
    <row r="9813" spans="15:17" ht="15" customHeight="1" x14ac:dyDescent="0.3">
      <c r="O9813" s="2"/>
      <c r="Q9813" s="2"/>
    </row>
    <row r="9814" spans="15:17" ht="15" customHeight="1" x14ac:dyDescent="0.3">
      <c r="O9814" s="2"/>
      <c r="Q9814" s="2"/>
    </row>
    <row r="9815" spans="15:17" ht="15" customHeight="1" x14ac:dyDescent="0.3">
      <c r="O9815" s="2"/>
      <c r="Q9815" s="2"/>
    </row>
    <row r="9816" spans="15:17" ht="15" customHeight="1" x14ac:dyDescent="0.3">
      <c r="O9816" s="2"/>
      <c r="Q9816" s="2"/>
    </row>
    <row r="9817" spans="15:17" ht="15" customHeight="1" x14ac:dyDescent="0.3">
      <c r="O9817" s="2"/>
      <c r="Q9817" s="2"/>
    </row>
    <row r="9818" spans="15:17" ht="15" customHeight="1" x14ac:dyDescent="0.3">
      <c r="O9818" s="2"/>
      <c r="Q9818" s="2"/>
    </row>
    <row r="9819" spans="15:17" ht="15" customHeight="1" x14ac:dyDescent="0.3">
      <c r="O9819" s="2"/>
      <c r="Q9819" s="2"/>
    </row>
    <row r="9820" spans="15:17" ht="15" customHeight="1" x14ac:dyDescent="0.3">
      <c r="O9820" s="2"/>
      <c r="Q9820" s="2"/>
    </row>
    <row r="9821" spans="15:17" ht="15" customHeight="1" x14ac:dyDescent="0.3">
      <c r="O9821" s="2"/>
      <c r="Q9821" s="2"/>
    </row>
    <row r="9822" spans="15:17" ht="15" customHeight="1" x14ac:dyDescent="0.3">
      <c r="O9822" s="2"/>
      <c r="Q9822" s="2"/>
    </row>
    <row r="9823" spans="15:17" ht="15" customHeight="1" x14ac:dyDescent="0.3">
      <c r="O9823" s="2"/>
      <c r="Q9823" s="2"/>
    </row>
    <row r="9824" spans="15:17" ht="15" customHeight="1" x14ac:dyDescent="0.3">
      <c r="O9824" s="2"/>
      <c r="Q9824" s="2"/>
    </row>
    <row r="9825" spans="15:17" ht="15" customHeight="1" x14ac:dyDescent="0.3">
      <c r="O9825" s="2"/>
      <c r="Q9825" s="2"/>
    </row>
    <row r="9826" spans="15:17" ht="15" customHeight="1" x14ac:dyDescent="0.3">
      <c r="O9826" s="2"/>
      <c r="Q9826" s="2"/>
    </row>
    <row r="9827" spans="15:17" ht="15" customHeight="1" x14ac:dyDescent="0.3">
      <c r="O9827" s="2"/>
      <c r="Q9827" s="2"/>
    </row>
    <row r="9828" spans="15:17" ht="15" customHeight="1" x14ac:dyDescent="0.3">
      <c r="O9828" s="2"/>
      <c r="Q9828" s="2"/>
    </row>
    <row r="9829" spans="15:17" ht="15" customHeight="1" x14ac:dyDescent="0.3">
      <c r="O9829" s="2"/>
      <c r="Q9829" s="2"/>
    </row>
    <row r="9830" spans="15:17" ht="15" customHeight="1" x14ac:dyDescent="0.3">
      <c r="O9830" s="2"/>
      <c r="Q9830" s="2"/>
    </row>
    <row r="9831" spans="15:17" ht="15" customHeight="1" x14ac:dyDescent="0.3">
      <c r="O9831" s="2"/>
      <c r="Q9831" s="2"/>
    </row>
    <row r="9832" spans="15:17" ht="15" customHeight="1" x14ac:dyDescent="0.3">
      <c r="O9832" s="2"/>
      <c r="Q9832" s="2"/>
    </row>
    <row r="9833" spans="15:17" ht="15" customHeight="1" x14ac:dyDescent="0.3">
      <c r="O9833" s="2"/>
      <c r="Q9833" s="2"/>
    </row>
    <row r="9834" spans="15:17" ht="15" customHeight="1" x14ac:dyDescent="0.3">
      <c r="O9834" s="2"/>
      <c r="Q9834" s="2"/>
    </row>
    <row r="9835" spans="15:17" ht="15" customHeight="1" x14ac:dyDescent="0.3">
      <c r="O9835" s="2"/>
      <c r="Q9835" s="2"/>
    </row>
    <row r="9836" spans="15:17" ht="15" customHeight="1" x14ac:dyDescent="0.3">
      <c r="O9836" s="2"/>
      <c r="Q9836" s="2"/>
    </row>
    <row r="9837" spans="15:17" ht="15" customHeight="1" x14ac:dyDescent="0.3">
      <c r="O9837" s="2"/>
      <c r="Q9837" s="2"/>
    </row>
    <row r="9838" spans="15:17" ht="15" customHeight="1" x14ac:dyDescent="0.3">
      <c r="O9838" s="2"/>
      <c r="Q9838" s="2"/>
    </row>
    <row r="9839" spans="15:17" ht="15" customHeight="1" x14ac:dyDescent="0.3">
      <c r="O9839" s="2"/>
      <c r="Q9839" s="2"/>
    </row>
    <row r="9840" spans="15:17" ht="15" customHeight="1" x14ac:dyDescent="0.3">
      <c r="O9840" s="2"/>
      <c r="Q9840" s="2"/>
    </row>
    <row r="9841" spans="15:17" ht="15" customHeight="1" x14ac:dyDescent="0.3">
      <c r="O9841" s="2"/>
      <c r="Q9841" s="2"/>
    </row>
    <row r="9842" spans="15:17" ht="15" customHeight="1" x14ac:dyDescent="0.3">
      <c r="O9842" s="2"/>
      <c r="Q9842" s="2"/>
    </row>
    <row r="9843" spans="15:17" ht="15" customHeight="1" x14ac:dyDescent="0.3">
      <c r="O9843" s="2"/>
      <c r="Q9843" s="2"/>
    </row>
    <row r="9844" spans="15:17" ht="15" customHeight="1" x14ac:dyDescent="0.3">
      <c r="O9844" s="2"/>
      <c r="Q9844" s="2"/>
    </row>
    <row r="9845" spans="15:17" ht="15" customHeight="1" x14ac:dyDescent="0.3">
      <c r="O9845" s="2"/>
      <c r="Q9845" s="2"/>
    </row>
    <row r="9846" spans="15:17" ht="15" customHeight="1" x14ac:dyDescent="0.3">
      <c r="O9846" s="2"/>
      <c r="Q9846" s="2"/>
    </row>
    <row r="9847" spans="15:17" ht="15" customHeight="1" x14ac:dyDescent="0.3">
      <c r="O9847" s="2"/>
      <c r="Q9847" s="2"/>
    </row>
    <row r="9848" spans="15:17" ht="15" customHeight="1" x14ac:dyDescent="0.3">
      <c r="O9848" s="2"/>
      <c r="Q9848" s="2"/>
    </row>
    <row r="9849" spans="15:17" ht="15" customHeight="1" x14ac:dyDescent="0.3">
      <c r="O9849" s="2"/>
      <c r="Q9849" s="2"/>
    </row>
    <row r="9850" spans="15:17" ht="15" customHeight="1" x14ac:dyDescent="0.3">
      <c r="O9850" s="2"/>
      <c r="Q9850" s="2"/>
    </row>
    <row r="9851" spans="15:17" ht="15" customHeight="1" x14ac:dyDescent="0.3">
      <c r="O9851" s="2"/>
      <c r="Q9851" s="2"/>
    </row>
    <row r="9852" spans="15:17" ht="15" customHeight="1" x14ac:dyDescent="0.3">
      <c r="O9852" s="2"/>
      <c r="Q9852" s="2"/>
    </row>
    <row r="9853" spans="15:17" ht="15" customHeight="1" x14ac:dyDescent="0.3">
      <c r="O9853" s="2"/>
      <c r="Q9853" s="2"/>
    </row>
    <row r="9854" spans="15:17" ht="15" customHeight="1" x14ac:dyDescent="0.3">
      <c r="O9854" s="2"/>
      <c r="Q9854" s="2"/>
    </row>
    <row r="9855" spans="15:17" ht="15" customHeight="1" x14ac:dyDescent="0.3">
      <c r="O9855" s="2"/>
      <c r="Q9855" s="2"/>
    </row>
    <row r="9856" spans="15:17" ht="15" customHeight="1" x14ac:dyDescent="0.3">
      <c r="O9856" s="2"/>
      <c r="Q9856" s="2"/>
    </row>
    <row r="9857" spans="15:17" ht="15" customHeight="1" x14ac:dyDescent="0.3">
      <c r="O9857" s="2"/>
      <c r="Q9857" s="2"/>
    </row>
    <row r="9858" spans="15:17" ht="15" customHeight="1" x14ac:dyDescent="0.3">
      <c r="O9858" s="2"/>
      <c r="Q9858" s="2"/>
    </row>
    <row r="9859" spans="15:17" ht="15" customHeight="1" x14ac:dyDescent="0.3">
      <c r="O9859" s="2"/>
      <c r="Q9859" s="2"/>
    </row>
    <row r="9860" spans="15:17" ht="15" customHeight="1" x14ac:dyDescent="0.3">
      <c r="O9860" s="2"/>
      <c r="Q9860" s="2"/>
    </row>
    <row r="9861" spans="15:17" ht="15" customHeight="1" x14ac:dyDescent="0.3">
      <c r="O9861" s="2"/>
      <c r="Q9861" s="2"/>
    </row>
    <row r="9862" spans="15:17" ht="15" customHeight="1" x14ac:dyDescent="0.3">
      <c r="O9862" s="2"/>
      <c r="Q9862" s="2"/>
    </row>
    <row r="9863" spans="15:17" ht="15" customHeight="1" x14ac:dyDescent="0.3">
      <c r="O9863" s="2"/>
      <c r="Q9863" s="2"/>
    </row>
    <row r="9864" spans="15:17" ht="15" customHeight="1" x14ac:dyDescent="0.3">
      <c r="O9864" s="2"/>
      <c r="Q9864" s="2"/>
    </row>
    <row r="9865" spans="15:17" ht="15" customHeight="1" x14ac:dyDescent="0.3">
      <c r="O9865" s="2"/>
      <c r="Q9865" s="2"/>
    </row>
    <row r="9866" spans="15:17" ht="15" customHeight="1" x14ac:dyDescent="0.3">
      <c r="O9866" s="2"/>
      <c r="Q9866" s="2"/>
    </row>
    <row r="9867" spans="15:17" ht="15" customHeight="1" x14ac:dyDescent="0.3">
      <c r="O9867" s="2"/>
      <c r="Q9867" s="2"/>
    </row>
    <row r="9868" spans="15:17" ht="15" customHeight="1" x14ac:dyDescent="0.3">
      <c r="O9868" s="2"/>
      <c r="Q9868" s="2"/>
    </row>
    <row r="9869" spans="15:17" ht="15" customHeight="1" x14ac:dyDescent="0.3">
      <c r="O9869" s="2"/>
      <c r="Q9869" s="2"/>
    </row>
    <row r="9870" spans="15:17" ht="15" customHeight="1" x14ac:dyDescent="0.3">
      <c r="O9870" s="2"/>
      <c r="Q9870" s="2"/>
    </row>
    <row r="9871" spans="15:17" ht="15" customHeight="1" x14ac:dyDescent="0.3">
      <c r="O9871" s="2"/>
      <c r="Q9871" s="2"/>
    </row>
    <row r="9872" spans="15:17" ht="15" customHeight="1" x14ac:dyDescent="0.3">
      <c r="O9872" s="2"/>
      <c r="Q9872" s="2"/>
    </row>
    <row r="9873" spans="15:17" ht="15" customHeight="1" x14ac:dyDescent="0.3">
      <c r="O9873" s="2"/>
      <c r="Q9873" s="2"/>
    </row>
    <row r="9874" spans="15:17" ht="15" customHeight="1" x14ac:dyDescent="0.3">
      <c r="O9874" s="2"/>
      <c r="Q9874" s="2"/>
    </row>
    <row r="9875" spans="15:17" ht="15" customHeight="1" x14ac:dyDescent="0.3">
      <c r="O9875" s="2"/>
      <c r="Q9875" s="2"/>
    </row>
    <row r="9876" spans="15:17" ht="15" customHeight="1" x14ac:dyDescent="0.3">
      <c r="O9876" s="2"/>
      <c r="Q9876" s="2"/>
    </row>
    <row r="9877" spans="15:17" ht="15" customHeight="1" x14ac:dyDescent="0.3">
      <c r="O9877" s="2"/>
      <c r="Q9877" s="2"/>
    </row>
    <row r="9878" spans="15:17" ht="15" customHeight="1" x14ac:dyDescent="0.3">
      <c r="O9878" s="2"/>
      <c r="Q9878" s="2"/>
    </row>
    <row r="9879" spans="15:17" ht="15" customHeight="1" x14ac:dyDescent="0.3">
      <c r="O9879" s="2"/>
      <c r="Q9879" s="2"/>
    </row>
    <row r="9880" spans="15:17" ht="15" customHeight="1" x14ac:dyDescent="0.3">
      <c r="O9880" s="2"/>
      <c r="Q9880" s="2"/>
    </row>
    <row r="9881" spans="15:17" ht="15" customHeight="1" x14ac:dyDescent="0.3">
      <c r="O9881" s="2"/>
      <c r="Q9881" s="2"/>
    </row>
    <row r="9882" spans="15:17" ht="15" customHeight="1" x14ac:dyDescent="0.3">
      <c r="O9882" s="2"/>
      <c r="Q9882" s="2"/>
    </row>
    <row r="9883" spans="15:17" ht="15" customHeight="1" x14ac:dyDescent="0.3">
      <c r="O9883" s="2"/>
      <c r="Q9883" s="2"/>
    </row>
    <row r="9884" spans="15:17" ht="15" customHeight="1" x14ac:dyDescent="0.3">
      <c r="O9884" s="2"/>
      <c r="Q9884" s="2"/>
    </row>
    <row r="9885" spans="15:17" ht="15" customHeight="1" x14ac:dyDescent="0.3">
      <c r="O9885" s="2"/>
      <c r="Q9885" s="2"/>
    </row>
    <row r="9886" spans="15:17" ht="15" customHeight="1" x14ac:dyDescent="0.3">
      <c r="O9886" s="2"/>
      <c r="Q9886" s="2"/>
    </row>
    <row r="9887" spans="15:17" ht="15" customHeight="1" x14ac:dyDescent="0.3">
      <c r="O9887" s="2"/>
      <c r="Q9887" s="2"/>
    </row>
    <row r="9888" spans="15:17" ht="15" customHeight="1" x14ac:dyDescent="0.3">
      <c r="O9888" s="2"/>
      <c r="Q9888" s="2"/>
    </row>
    <row r="9889" spans="15:17" ht="15" customHeight="1" x14ac:dyDescent="0.3">
      <c r="O9889" s="2"/>
      <c r="Q9889" s="2"/>
    </row>
    <row r="9890" spans="15:17" ht="15" customHeight="1" x14ac:dyDescent="0.3">
      <c r="O9890" s="2"/>
      <c r="Q9890" s="2"/>
    </row>
    <row r="9891" spans="15:17" ht="15" customHeight="1" x14ac:dyDescent="0.3">
      <c r="O9891" s="2"/>
      <c r="Q9891" s="2"/>
    </row>
    <row r="9892" spans="15:17" ht="15" customHeight="1" x14ac:dyDescent="0.3">
      <c r="O9892" s="2"/>
      <c r="Q9892" s="2"/>
    </row>
    <row r="9893" spans="15:17" ht="15" customHeight="1" x14ac:dyDescent="0.3">
      <c r="O9893" s="2"/>
      <c r="Q9893" s="2"/>
    </row>
    <row r="9894" spans="15:17" ht="15" customHeight="1" x14ac:dyDescent="0.3">
      <c r="O9894" s="2"/>
      <c r="Q9894" s="2"/>
    </row>
    <row r="9895" spans="15:17" ht="15" customHeight="1" x14ac:dyDescent="0.3">
      <c r="O9895" s="2"/>
      <c r="Q9895" s="2"/>
    </row>
    <row r="9896" spans="15:17" ht="15" customHeight="1" x14ac:dyDescent="0.3">
      <c r="O9896" s="2"/>
      <c r="Q9896" s="2"/>
    </row>
    <row r="9897" spans="15:17" ht="15" customHeight="1" x14ac:dyDescent="0.3">
      <c r="O9897" s="2"/>
      <c r="Q9897" s="2"/>
    </row>
    <row r="9898" spans="15:17" ht="15" customHeight="1" x14ac:dyDescent="0.3">
      <c r="O9898" s="2"/>
      <c r="Q9898" s="2"/>
    </row>
    <row r="9899" spans="15:17" ht="15" customHeight="1" x14ac:dyDescent="0.3">
      <c r="O9899" s="2"/>
      <c r="Q9899" s="2"/>
    </row>
    <row r="9900" spans="15:17" ht="15" customHeight="1" x14ac:dyDescent="0.3">
      <c r="O9900" s="2"/>
      <c r="Q9900" s="2"/>
    </row>
    <row r="9901" spans="15:17" ht="15" customHeight="1" x14ac:dyDescent="0.3">
      <c r="O9901" s="2"/>
      <c r="Q9901" s="2"/>
    </row>
    <row r="9902" spans="15:17" ht="15" customHeight="1" x14ac:dyDescent="0.3">
      <c r="O9902" s="2"/>
      <c r="Q9902" s="2"/>
    </row>
    <row r="9903" spans="15:17" ht="15" customHeight="1" x14ac:dyDescent="0.3">
      <c r="O9903" s="2"/>
      <c r="Q9903" s="2"/>
    </row>
    <row r="9904" spans="15:17" ht="15" customHeight="1" x14ac:dyDescent="0.3">
      <c r="O9904" s="2"/>
      <c r="Q9904" s="2"/>
    </row>
    <row r="9905" spans="15:17" ht="15" customHeight="1" x14ac:dyDescent="0.3">
      <c r="O9905" s="2"/>
      <c r="Q9905" s="2"/>
    </row>
    <row r="9906" spans="15:17" ht="15" customHeight="1" x14ac:dyDescent="0.3">
      <c r="O9906" s="2"/>
      <c r="Q9906" s="2"/>
    </row>
    <row r="9907" spans="15:17" ht="15" customHeight="1" x14ac:dyDescent="0.3">
      <c r="O9907" s="2"/>
      <c r="Q9907" s="2"/>
    </row>
    <row r="9908" spans="15:17" ht="15" customHeight="1" x14ac:dyDescent="0.3">
      <c r="O9908" s="2"/>
      <c r="Q9908" s="2"/>
    </row>
    <row r="9909" spans="15:17" ht="15" customHeight="1" x14ac:dyDescent="0.3">
      <c r="O9909" s="2"/>
      <c r="Q9909" s="2"/>
    </row>
    <row r="9910" spans="15:17" ht="15" customHeight="1" x14ac:dyDescent="0.3">
      <c r="O9910" s="2"/>
      <c r="Q9910" s="2"/>
    </row>
    <row r="9911" spans="15:17" ht="15" customHeight="1" x14ac:dyDescent="0.3">
      <c r="O9911" s="2"/>
      <c r="Q9911" s="2"/>
    </row>
    <row r="9912" spans="15:17" ht="15" customHeight="1" x14ac:dyDescent="0.3">
      <c r="O9912" s="2"/>
      <c r="Q9912" s="2"/>
    </row>
    <row r="9913" spans="15:17" ht="15" customHeight="1" x14ac:dyDescent="0.3">
      <c r="O9913" s="2"/>
      <c r="Q9913" s="2"/>
    </row>
    <row r="9914" spans="15:17" ht="15" customHeight="1" x14ac:dyDescent="0.3">
      <c r="O9914" s="2"/>
      <c r="Q9914" s="2"/>
    </row>
    <row r="9915" spans="15:17" ht="15" customHeight="1" x14ac:dyDescent="0.3">
      <c r="O9915" s="2"/>
      <c r="Q9915" s="2"/>
    </row>
    <row r="9916" spans="15:17" ht="15" customHeight="1" x14ac:dyDescent="0.3">
      <c r="O9916" s="2"/>
      <c r="Q9916" s="2"/>
    </row>
    <row r="9917" spans="15:17" ht="15" customHeight="1" x14ac:dyDescent="0.3">
      <c r="O9917" s="2"/>
      <c r="Q9917" s="2"/>
    </row>
    <row r="9918" spans="15:17" ht="15" customHeight="1" x14ac:dyDescent="0.3">
      <c r="O9918" s="2"/>
      <c r="Q9918" s="2"/>
    </row>
    <row r="9919" spans="15:17" ht="15" customHeight="1" x14ac:dyDescent="0.3">
      <c r="O9919" s="2"/>
      <c r="Q9919" s="2"/>
    </row>
    <row r="9920" spans="15:17" ht="15" customHeight="1" x14ac:dyDescent="0.3">
      <c r="O9920" s="2"/>
      <c r="Q9920" s="2"/>
    </row>
    <row r="9921" spans="15:17" ht="15" customHeight="1" x14ac:dyDescent="0.3">
      <c r="O9921" s="2"/>
      <c r="Q9921" s="2"/>
    </row>
    <row r="9922" spans="15:17" ht="15" customHeight="1" x14ac:dyDescent="0.3">
      <c r="O9922" s="2"/>
      <c r="Q9922" s="2"/>
    </row>
    <row r="9923" spans="15:17" ht="15" customHeight="1" x14ac:dyDescent="0.3">
      <c r="O9923" s="2"/>
      <c r="Q9923" s="2"/>
    </row>
    <row r="9924" spans="15:17" ht="15" customHeight="1" x14ac:dyDescent="0.3">
      <c r="O9924" s="2"/>
      <c r="Q9924" s="2"/>
    </row>
    <row r="9925" spans="15:17" ht="15" customHeight="1" x14ac:dyDescent="0.3">
      <c r="O9925" s="2"/>
      <c r="Q9925" s="2"/>
    </row>
    <row r="9926" spans="15:17" ht="15" customHeight="1" x14ac:dyDescent="0.3">
      <c r="O9926" s="2"/>
      <c r="Q9926" s="2"/>
    </row>
    <row r="9927" spans="15:17" ht="15" customHeight="1" x14ac:dyDescent="0.3">
      <c r="O9927" s="2"/>
      <c r="Q9927" s="2"/>
    </row>
    <row r="9928" spans="15:17" ht="15" customHeight="1" x14ac:dyDescent="0.3">
      <c r="O9928" s="2"/>
      <c r="Q9928" s="2"/>
    </row>
    <row r="9929" spans="15:17" ht="15" customHeight="1" x14ac:dyDescent="0.3">
      <c r="O9929" s="2"/>
      <c r="Q9929" s="2"/>
    </row>
    <row r="9930" spans="15:17" ht="15" customHeight="1" x14ac:dyDescent="0.3">
      <c r="O9930" s="2"/>
      <c r="Q9930" s="2"/>
    </row>
    <row r="9931" spans="15:17" ht="15" customHeight="1" x14ac:dyDescent="0.3">
      <c r="O9931" s="2"/>
      <c r="Q9931" s="2"/>
    </row>
    <row r="9932" spans="15:17" ht="15" customHeight="1" x14ac:dyDescent="0.3">
      <c r="O9932" s="2"/>
      <c r="Q9932" s="2"/>
    </row>
    <row r="9933" spans="15:17" ht="15" customHeight="1" x14ac:dyDescent="0.3">
      <c r="O9933" s="2"/>
      <c r="Q9933" s="2"/>
    </row>
    <row r="9934" spans="15:17" ht="15" customHeight="1" x14ac:dyDescent="0.3">
      <c r="O9934" s="2"/>
      <c r="Q9934" s="2"/>
    </row>
    <row r="9935" spans="15:17" ht="15" customHeight="1" x14ac:dyDescent="0.3">
      <c r="O9935" s="2"/>
      <c r="Q9935" s="2"/>
    </row>
    <row r="9936" spans="15:17" ht="15" customHeight="1" x14ac:dyDescent="0.3">
      <c r="O9936" s="2"/>
      <c r="Q9936" s="2"/>
    </row>
    <row r="9937" spans="15:17" ht="15" customHeight="1" x14ac:dyDescent="0.3">
      <c r="O9937" s="2"/>
      <c r="Q9937" s="2"/>
    </row>
    <row r="9938" spans="15:17" ht="15" customHeight="1" x14ac:dyDescent="0.3">
      <c r="O9938" s="2"/>
      <c r="Q9938" s="2"/>
    </row>
    <row r="9939" spans="15:17" ht="15" customHeight="1" x14ac:dyDescent="0.3">
      <c r="O9939" s="2"/>
      <c r="Q9939" s="2"/>
    </row>
    <row r="9940" spans="15:17" ht="15" customHeight="1" x14ac:dyDescent="0.3">
      <c r="O9940" s="2"/>
      <c r="Q9940" s="2"/>
    </row>
    <row r="9941" spans="15:17" ht="15" customHeight="1" x14ac:dyDescent="0.3">
      <c r="O9941" s="2"/>
      <c r="Q9941" s="2"/>
    </row>
    <row r="9942" spans="15:17" ht="15" customHeight="1" x14ac:dyDescent="0.3">
      <c r="O9942" s="2"/>
      <c r="Q9942" s="2"/>
    </row>
    <row r="9943" spans="15:17" ht="15" customHeight="1" x14ac:dyDescent="0.3">
      <c r="O9943" s="2"/>
      <c r="Q9943" s="2"/>
    </row>
    <row r="9944" spans="15:17" ht="15" customHeight="1" x14ac:dyDescent="0.3">
      <c r="O9944" s="2"/>
      <c r="Q9944" s="2"/>
    </row>
    <row r="9945" spans="15:17" ht="15" customHeight="1" x14ac:dyDescent="0.3">
      <c r="O9945" s="2"/>
      <c r="Q9945" s="2"/>
    </row>
    <row r="9946" spans="15:17" ht="15" customHeight="1" x14ac:dyDescent="0.3">
      <c r="O9946" s="2"/>
      <c r="Q9946" s="2"/>
    </row>
    <row r="9947" spans="15:17" ht="15" customHeight="1" x14ac:dyDescent="0.3">
      <c r="O9947" s="2"/>
      <c r="Q9947" s="2"/>
    </row>
    <row r="9948" spans="15:17" ht="15" customHeight="1" x14ac:dyDescent="0.3">
      <c r="O9948" s="2"/>
      <c r="Q9948" s="2"/>
    </row>
    <row r="9949" spans="15:17" ht="15" customHeight="1" x14ac:dyDescent="0.3">
      <c r="O9949" s="2"/>
      <c r="Q9949" s="2"/>
    </row>
    <row r="9950" spans="15:17" ht="15" customHeight="1" x14ac:dyDescent="0.3">
      <c r="O9950" s="2"/>
      <c r="Q9950" s="2"/>
    </row>
    <row r="9951" spans="15:17" ht="15" customHeight="1" x14ac:dyDescent="0.3">
      <c r="O9951" s="2"/>
      <c r="Q9951" s="2"/>
    </row>
    <row r="9952" spans="15:17" ht="15" customHeight="1" x14ac:dyDescent="0.3">
      <c r="O9952" s="2"/>
      <c r="Q9952" s="2"/>
    </row>
    <row r="9953" spans="15:17" ht="15" customHeight="1" x14ac:dyDescent="0.3">
      <c r="O9953" s="2"/>
      <c r="Q9953" s="2"/>
    </row>
    <row r="9954" spans="15:17" ht="15" customHeight="1" x14ac:dyDescent="0.3">
      <c r="O9954" s="2"/>
      <c r="Q9954" s="2"/>
    </row>
    <row r="9955" spans="15:17" ht="15" customHeight="1" x14ac:dyDescent="0.3">
      <c r="O9955" s="2"/>
      <c r="Q9955" s="2"/>
    </row>
    <row r="9956" spans="15:17" ht="15" customHeight="1" x14ac:dyDescent="0.3">
      <c r="O9956" s="2"/>
      <c r="Q9956" s="2"/>
    </row>
    <row r="9957" spans="15:17" ht="15" customHeight="1" x14ac:dyDescent="0.3">
      <c r="O9957" s="2"/>
      <c r="Q9957" s="2"/>
    </row>
    <row r="9958" spans="15:17" ht="15" customHeight="1" x14ac:dyDescent="0.3">
      <c r="O9958" s="2"/>
      <c r="Q9958" s="2"/>
    </row>
    <row r="9959" spans="15:17" ht="15" customHeight="1" x14ac:dyDescent="0.3">
      <c r="O9959" s="2"/>
      <c r="Q9959" s="2"/>
    </row>
    <row r="9960" spans="15:17" ht="15" customHeight="1" x14ac:dyDescent="0.3">
      <c r="O9960" s="2"/>
      <c r="Q9960" s="2"/>
    </row>
    <row r="9961" spans="15:17" ht="15" customHeight="1" x14ac:dyDescent="0.3">
      <c r="O9961" s="2"/>
      <c r="Q9961" s="2"/>
    </row>
    <row r="9962" spans="15:17" ht="15" customHeight="1" x14ac:dyDescent="0.3">
      <c r="O9962" s="2"/>
      <c r="Q9962" s="2"/>
    </row>
    <row r="9963" spans="15:17" ht="15" customHeight="1" x14ac:dyDescent="0.3">
      <c r="O9963" s="2"/>
      <c r="Q9963" s="2"/>
    </row>
    <row r="9964" spans="15:17" ht="15" customHeight="1" x14ac:dyDescent="0.3">
      <c r="O9964" s="2"/>
      <c r="Q9964" s="2"/>
    </row>
    <row r="9965" spans="15:17" ht="15" customHeight="1" x14ac:dyDescent="0.3">
      <c r="O9965" s="2"/>
      <c r="Q9965" s="2"/>
    </row>
    <row r="9966" spans="15:17" ht="15" customHeight="1" x14ac:dyDescent="0.3">
      <c r="O9966" s="2"/>
      <c r="Q9966" s="2"/>
    </row>
    <row r="9967" spans="15:17" ht="15" customHeight="1" x14ac:dyDescent="0.3">
      <c r="O9967" s="2"/>
      <c r="Q9967" s="2"/>
    </row>
    <row r="9968" spans="15:17" ht="15" customHeight="1" x14ac:dyDescent="0.3">
      <c r="O9968" s="2"/>
      <c r="Q9968" s="2"/>
    </row>
    <row r="9969" spans="15:17" ht="15" customHeight="1" x14ac:dyDescent="0.3">
      <c r="O9969" s="2"/>
      <c r="Q9969" s="2"/>
    </row>
    <row r="9970" spans="15:17" ht="15" customHeight="1" x14ac:dyDescent="0.3">
      <c r="O9970" s="2"/>
      <c r="Q9970" s="2"/>
    </row>
    <row r="9971" spans="15:17" ht="15" customHeight="1" x14ac:dyDescent="0.3">
      <c r="O9971" s="2"/>
      <c r="Q9971" s="2"/>
    </row>
    <row r="9972" spans="15:17" ht="15" customHeight="1" x14ac:dyDescent="0.3">
      <c r="O9972" s="2"/>
      <c r="Q9972" s="2"/>
    </row>
    <row r="9973" spans="15:17" ht="15" customHeight="1" x14ac:dyDescent="0.3">
      <c r="O9973" s="2"/>
      <c r="Q9973" s="2"/>
    </row>
    <row r="9974" spans="15:17" ht="15" customHeight="1" x14ac:dyDescent="0.3">
      <c r="O9974" s="2"/>
      <c r="Q9974" s="2"/>
    </row>
    <row r="9975" spans="15:17" ht="15" customHeight="1" x14ac:dyDescent="0.3">
      <c r="O9975" s="2"/>
      <c r="Q9975" s="2"/>
    </row>
    <row r="9976" spans="15:17" ht="15" customHeight="1" x14ac:dyDescent="0.3">
      <c r="O9976" s="2"/>
      <c r="Q9976" s="2"/>
    </row>
    <row r="9977" spans="15:17" ht="15" customHeight="1" x14ac:dyDescent="0.3">
      <c r="O9977" s="2"/>
      <c r="Q9977" s="2"/>
    </row>
    <row r="9978" spans="15:17" ht="15" customHeight="1" x14ac:dyDescent="0.3">
      <c r="O9978" s="2"/>
      <c r="Q9978" s="2"/>
    </row>
    <row r="9979" spans="15:17" ht="15" customHeight="1" x14ac:dyDescent="0.3">
      <c r="O9979" s="2"/>
      <c r="Q9979" s="2"/>
    </row>
    <row r="9980" spans="15:17" ht="15" customHeight="1" x14ac:dyDescent="0.3">
      <c r="O9980" s="2"/>
      <c r="Q9980" s="2"/>
    </row>
    <row r="9981" spans="15:17" ht="15" customHeight="1" x14ac:dyDescent="0.3">
      <c r="O9981" s="2"/>
      <c r="Q9981" s="2"/>
    </row>
    <row r="9982" spans="15:17" ht="15" customHeight="1" x14ac:dyDescent="0.3">
      <c r="O9982" s="2"/>
      <c r="Q9982" s="2"/>
    </row>
    <row r="9983" spans="15:17" ht="15" customHeight="1" x14ac:dyDescent="0.3">
      <c r="O9983" s="2"/>
      <c r="Q9983" s="2"/>
    </row>
    <row r="9984" spans="15:17" ht="15" customHeight="1" x14ac:dyDescent="0.3">
      <c r="O9984" s="2"/>
      <c r="Q9984" s="2"/>
    </row>
    <row r="9985" spans="15:17" ht="15" customHeight="1" x14ac:dyDescent="0.3">
      <c r="O9985" s="2"/>
      <c r="Q9985" s="2"/>
    </row>
    <row r="9986" spans="15:17" ht="15" customHeight="1" x14ac:dyDescent="0.3">
      <c r="O9986" s="2"/>
      <c r="Q9986" s="2"/>
    </row>
    <row r="9987" spans="15:17" ht="15" customHeight="1" x14ac:dyDescent="0.3">
      <c r="O9987" s="2"/>
      <c r="Q9987" s="2"/>
    </row>
    <row r="9988" spans="15:17" ht="15" customHeight="1" x14ac:dyDescent="0.3">
      <c r="O9988" s="2"/>
      <c r="Q9988" s="2"/>
    </row>
    <row r="9989" spans="15:17" ht="15" customHeight="1" x14ac:dyDescent="0.3">
      <c r="O9989" s="2"/>
      <c r="Q9989" s="2"/>
    </row>
    <row r="9990" spans="15:17" ht="15" customHeight="1" x14ac:dyDescent="0.3">
      <c r="O9990" s="2"/>
      <c r="Q9990" s="2"/>
    </row>
    <row r="9991" spans="15:17" ht="15" customHeight="1" x14ac:dyDescent="0.3">
      <c r="O9991" s="2"/>
      <c r="Q9991" s="2"/>
    </row>
    <row r="9992" spans="15:17" ht="15" customHeight="1" x14ac:dyDescent="0.3">
      <c r="O9992" s="2"/>
      <c r="Q9992" s="2"/>
    </row>
    <row r="9993" spans="15:17" ht="15" customHeight="1" x14ac:dyDescent="0.3">
      <c r="O9993" s="2"/>
      <c r="Q9993" s="2"/>
    </row>
    <row r="9994" spans="15:17" ht="15" customHeight="1" x14ac:dyDescent="0.3">
      <c r="O9994" s="2"/>
      <c r="Q9994" s="2"/>
    </row>
    <row r="9995" spans="15:17" ht="15" customHeight="1" x14ac:dyDescent="0.3">
      <c r="O9995" s="2"/>
      <c r="Q9995" s="2"/>
    </row>
    <row r="9996" spans="15:17" ht="15" customHeight="1" x14ac:dyDescent="0.3">
      <c r="O9996" s="2"/>
      <c r="Q9996" s="2"/>
    </row>
    <row r="9997" spans="15:17" ht="15" customHeight="1" x14ac:dyDescent="0.3">
      <c r="O9997" s="2"/>
      <c r="Q9997" s="2"/>
    </row>
    <row r="9998" spans="15:17" ht="15" customHeight="1" x14ac:dyDescent="0.3">
      <c r="O9998" s="2"/>
      <c r="Q9998" s="2"/>
    </row>
    <row r="9999" spans="15:17" ht="15" customHeight="1" x14ac:dyDescent="0.3">
      <c r="O9999" s="2"/>
      <c r="Q9999" s="2"/>
    </row>
    <row r="10000" spans="15:17" ht="15" customHeight="1" x14ac:dyDescent="0.3">
      <c r="O10000" s="2"/>
      <c r="Q10000" s="2"/>
    </row>
    <row r="10001" spans="15:17" ht="15" customHeight="1" x14ac:dyDescent="0.3">
      <c r="O10001" s="2"/>
      <c r="Q10001" s="2"/>
    </row>
    <row r="10002" spans="15:17" ht="15" customHeight="1" x14ac:dyDescent="0.3">
      <c r="O10002" s="2"/>
      <c r="Q10002" s="2"/>
    </row>
    <row r="10003" spans="15:17" ht="15" customHeight="1" x14ac:dyDescent="0.3">
      <c r="O10003" s="2"/>
      <c r="Q10003" s="2"/>
    </row>
    <row r="10004" spans="15:17" ht="15" customHeight="1" x14ac:dyDescent="0.3">
      <c r="O10004" s="2"/>
      <c r="Q10004" s="2"/>
    </row>
    <row r="10005" spans="15:17" ht="15" customHeight="1" x14ac:dyDescent="0.3">
      <c r="O10005" s="2"/>
      <c r="Q10005" s="2"/>
    </row>
    <row r="10006" spans="15:17" ht="15" customHeight="1" x14ac:dyDescent="0.3">
      <c r="O10006" s="2"/>
      <c r="Q10006" s="2"/>
    </row>
    <row r="10007" spans="15:17" ht="15" customHeight="1" x14ac:dyDescent="0.3">
      <c r="O10007" s="2"/>
      <c r="Q10007" s="2"/>
    </row>
    <row r="10008" spans="15:17" ht="15" customHeight="1" x14ac:dyDescent="0.3">
      <c r="O10008" s="2"/>
      <c r="Q10008" s="2"/>
    </row>
    <row r="10009" spans="15:17" ht="15" customHeight="1" x14ac:dyDescent="0.3">
      <c r="O10009" s="2"/>
      <c r="Q10009" s="2"/>
    </row>
    <row r="10010" spans="15:17" ht="15" customHeight="1" x14ac:dyDescent="0.3">
      <c r="O10010" s="2"/>
      <c r="Q10010" s="2"/>
    </row>
    <row r="10011" spans="15:17" ht="15" customHeight="1" x14ac:dyDescent="0.3">
      <c r="O10011" s="2"/>
      <c r="Q10011" s="2"/>
    </row>
    <row r="10012" spans="15:17" ht="15" customHeight="1" x14ac:dyDescent="0.3">
      <c r="O10012" s="2"/>
      <c r="Q10012" s="2"/>
    </row>
    <row r="10013" spans="15:17" ht="15" customHeight="1" x14ac:dyDescent="0.3">
      <c r="O10013" s="2"/>
      <c r="Q10013" s="2"/>
    </row>
    <row r="10014" spans="15:17" ht="15" customHeight="1" x14ac:dyDescent="0.3">
      <c r="O10014" s="2"/>
      <c r="Q10014" s="2"/>
    </row>
    <row r="10015" spans="15:17" ht="15" customHeight="1" x14ac:dyDescent="0.3">
      <c r="O10015" s="2"/>
      <c r="Q10015" s="2"/>
    </row>
    <row r="10016" spans="15:17" ht="15" customHeight="1" x14ac:dyDescent="0.3">
      <c r="O10016" s="2"/>
      <c r="Q10016" s="2"/>
    </row>
    <row r="10017" spans="15:17" ht="15" customHeight="1" x14ac:dyDescent="0.3">
      <c r="O10017" s="2"/>
      <c r="Q10017" s="2"/>
    </row>
    <row r="10018" spans="15:17" ht="15" customHeight="1" x14ac:dyDescent="0.3">
      <c r="O10018" s="2"/>
      <c r="Q10018" s="2"/>
    </row>
    <row r="10019" spans="15:17" ht="15" customHeight="1" x14ac:dyDescent="0.3">
      <c r="O10019" s="2"/>
      <c r="Q10019" s="2"/>
    </row>
    <row r="10020" spans="15:17" ht="15" customHeight="1" x14ac:dyDescent="0.3">
      <c r="O10020" s="2"/>
      <c r="Q10020" s="2"/>
    </row>
    <row r="10021" spans="15:17" ht="15" customHeight="1" x14ac:dyDescent="0.3">
      <c r="O10021" s="2"/>
      <c r="Q10021" s="2"/>
    </row>
    <row r="10022" spans="15:17" ht="15" customHeight="1" x14ac:dyDescent="0.3">
      <c r="O10022" s="2"/>
      <c r="Q10022" s="2"/>
    </row>
    <row r="10023" spans="15:17" ht="15" customHeight="1" x14ac:dyDescent="0.3">
      <c r="O10023" s="2"/>
      <c r="Q10023" s="2"/>
    </row>
    <row r="10024" spans="15:17" ht="15" customHeight="1" x14ac:dyDescent="0.3">
      <c r="O10024" s="2"/>
      <c r="Q10024" s="2"/>
    </row>
    <row r="10025" spans="15:17" ht="15" customHeight="1" x14ac:dyDescent="0.3">
      <c r="O10025" s="2"/>
      <c r="Q10025" s="2"/>
    </row>
    <row r="10026" spans="15:17" ht="15" customHeight="1" x14ac:dyDescent="0.3">
      <c r="O10026" s="2"/>
      <c r="Q10026" s="2"/>
    </row>
    <row r="10027" spans="15:17" ht="15" customHeight="1" x14ac:dyDescent="0.3">
      <c r="O10027" s="2"/>
      <c r="Q10027" s="2"/>
    </row>
    <row r="10028" spans="15:17" ht="15" customHeight="1" x14ac:dyDescent="0.3">
      <c r="O10028" s="2"/>
      <c r="Q10028" s="2"/>
    </row>
    <row r="10029" spans="15:17" ht="15" customHeight="1" x14ac:dyDescent="0.3">
      <c r="O10029" s="2"/>
      <c r="Q10029" s="2"/>
    </row>
    <row r="10030" spans="15:17" ht="15" customHeight="1" x14ac:dyDescent="0.3">
      <c r="O10030" s="2"/>
      <c r="Q10030" s="2"/>
    </row>
    <row r="10031" spans="15:17" ht="15" customHeight="1" x14ac:dyDescent="0.3">
      <c r="O10031" s="2"/>
      <c r="Q10031" s="2"/>
    </row>
    <row r="10032" spans="15:17" ht="15" customHeight="1" x14ac:dyDescent="0.3">
      <c r="O10032" s="2"/>
      <c r="Q10032" s="2"/>
    </row>
    <row r="10033" spans="15:17" ht="15" customHeight="1" x14ac:dyDescent="0.3">
      <c r="O10033" s="2"/>
      <c r="Q10033" s="2"/>
    </row>
    <row r="10034" spans="15:17" ht="15" customHeight="1" x14ac:dyDescent="0.3">
      <c r="O10034" s="2"/>
      <c r="Q10034" s="2"/>
    </row>
    <row r="10035" spans="15:17" ht="15" customHeight="1" x14ac:dyDescent="0.3">
      <c r="O10035" s="2"/>
      <c r="Q10035" s="2"/>
    </row>
    <row r="10036" spans="15:17" ht="15" customHeight="1" x14ac:dyDescent="0.3">
      <c r="O10036" s="2"/>
      <c r="Q10036" s="2"/>
    </row>
    <row r="10037" spans="15:17" ht="15" customHeight="1" x14ac:dyDescent="0.3">
      <c r="O10037" s="2"/>
      <c r="Q10037" s="2"/>
    </row>
    <row r="10038" spans="15:17" ht="15" customHeight="1" x14ac:dyDescent="0.3">
      <c r="O10038" s="2"/>
      <c r="Q10038" s="2"/>
    </row>
    <row r="10039" spans="15:17" ht="15" customHeight="1" x14ac:dyDescent="0.3">
      <c r="O10039" s="2"/>
      <c r="Q10039" s="2"/>
    </row>
    <row r="10040" spans="15:17" ht="15" customHeight="1" x14ac:dyDescent="0.3">
      <c r="O10040" s="2"/>
      <c r="Q10040" s="2"/>
    </row>
    <row r="10041" spans="15:17" ht="15" customHeight="1" x14ac:dyDescent="0.3">
      <c r="O10041" s="2"/>
      <c r="Q10041" s="2"/>
    </row>
    <row r="10042" spans="15:17" ht="15" customHeight="1" x14ac:dyDescent="0.3">
      <c r="O10042" s="2"/>
      <c r="Q10042" s="2"/>
    </row>
    <row r="10043" spans="15:17" ht="15" customHeight="1" x14ac:dyDescent="0.3">
      <c r="O10043" s="2"/>
      <c r="Q10043" s="2"/>
    </row>
    <row r="10044" spans="15:17" ht="15" customHeight="1" x14ac:dyDescent="0.3">
      <c r="O10044" s="2"/>
      <c r="Q10044" s="2"/>
    </row>
    <row r="10045" spans="15:17" ht="15" customHeight="1" x14ac:dyDescent="0.3">
      <c r="O10045" s="2"/>
      <c r="Q10045" s="2"/>
    </row>
    <row r="10046" spans="15:17" ht="15" customHeight="1" x14ac:dyDescent="0.3">
      <c r="O10046" s="2"/>
      <c r="Q10046" s="2"/>
    </row>
    <row r="10047" spans="15:17" ht="15" customHeight="1" x14ac:dyDescent="0.3">
      <c r="O10047" s="2"/>
      <c r="Q10047" s="2"/>
    </row>
    <row r="10048" spans="15:17" ht="15" customHeight="1" x14ac:dyDescent="0.3">
      <c r="O10048" s="2"/>
      <c r="Q10048" s="2"/>
    </row>
    <row r="10049" spans="15:17" ht="15" customHeight="1" x14ac:dyDescent="0.3">
      <c r="O10049" s="2"/>
      <c r="Q10049" s="2"/>
    </row>
    <row r="10050" spans="15:17" ht="15" customHeight="1" x14ac:dyDescent="0.3">
      <c r="O10050" s="2"/>
      <c r="Q10050" s="2"/>
    </row>
    <row r="10051" spans="15:17" ht="15" customHeight="1" x14ac:dyDescent="0.3">
      <c r="O10051" s="2"/>
      <c r="Q10051" s="2"/>
    </row>
    <row r="10052" spans="15:17" ht="15" customHeight="1" x14ac:dyDescent="0.3">
      <c r="O10052" s="2"/>
      <c r="Q10052" s="2"/>
    </row>
    <row r="10053" spans="15:17" ht="15" customHeight="1" x14ac:dyDescent="0.3">
      <c r="O10053" s="2"/>
      <c r="Q10053" s="2"/>
    </row>
    <row r="10054" spans="15:17" ht="15" customHeight="1" x14ac:dyDescent="0.3">
      <c r="O10054" s="2"/>
      <c r="Q10054" s="2"/>
    </row>
    <row r="10055" spans="15:17" ht="15" customHeight="1" x14ac:dyDescent="0.3">
      <c r="O10055" s="2"/>
      <c r="Q10055" s="2"/>
    </row>
    <row r="10056" spans="15:17" ht="15" customHeight="1" x14ac:dyDescent="0.3">
      <c r="O10056" s="2"/>
      <c r="Q10056" s="2"/>
    </row>
    <row r="10057" spans="15:17" ht="15" customHeight="1" x14ac:dyDescent="0.3">
      <c r="O10057" s="2"/>
      <c r="Q10057" s="2"/>
    </row>
    <row r="10058" spans="15:17" ht="15" customHeight="1" x14ac:dyDescent="0.3">
      <c r="O10058" s="2"/>
      <c r="Q10058" s="2"/>
    </row>
    <row r="10059" spans="15:17" ht="15" customHeight="1" x14ac:dyDescent="0.3">
      <c r="O10059" s="2"/>
      <c r="Q10059" s="2"/>
    </row>
    <row r="10060" spans="15:17" ht="15" customHeight="1" x14ac:dyDescent="0.3">
      <c r="O10060" s="2"/>
      <c r="Q10060" s="2"/>
    </row>
    <row r="10061" spans="15:17" ht="15" customHeight="1" x14ac:dyDescent="0.3">
      <c r="O10061" s="2"/>
      <c r="Q10061" s="2"/>
    </row>
    <row r="10062" spans="15:17" ht="15" customHeight="1" x14ac:dyDescent="0.3">
      <c r="O10062" s="2"/>
      <c r="Q10062" s="2"/>
    </row>
    <row r="10063" spans="15:17" ht="15" customHeight="1" x14ac:dyDescent="0.3">
      <c r="O10063" s="2"/>
      <c r="Q10063" s="2"/>
    </row>
    <row r="10064" spans="15:17" ht="15" customHeight="1" x14ac:dyDescent="0.3">
      <c r="O10064" s="2"/>
      <c r="Q10064" s="2"/>
    </row>
    <row r="10065" spans="15:17" ht="15" customHeight="1" x14ac:dyDescent="0.3">
      <c r="O10065" s="2"/>
      <c r="Q10065" s="2"/>
    </row>
    <row r="10066" spans="15:17" ht="15" customHeight="1" x14ac:dyDescent="0.3">
      <c r="O10066" s="2"/>
      <c r="Q10066" s="2"/>
    </row>
    <row r="10067" spans="15:17" ht="15" customHeight="1" x14ac:dyDescent="0.3">
      <c r="O10067" s="2"/>
      <c r="Q10067" s="2"/>
    </row>
    <row r="10068" spans="15:17" ht="15" customHeight="1" x14ac:dyDescent="0.3">
      <c r="O10068" s="2"/>
      <c r="Q10068" s="2"/>
    </row>
    <row r="10069" spans="15:17" ht="15" customHeight="1" x14ac:dyDescent="0.3">
      <c r="O10069" s="2"/>
      <c r="Q10069" s="2"/>
    </row>
    <row r="10070" spans="15:17" ht="15" customHeight="1" x14ac:dyDescent="0.3">
      <c r="O10070" s="2"/>
      <c r="Q10070" s="2"/>
    </row>
    <row r="10071" spans="15:17" ht="15" customHeight="1" x14ac:dyDescent="0.3">
      <c r="O10071" s="2"/>
      <c r="Q10071" s="2"/>
    </row>
    <row r="10072" spans="15:17" ht="15" customHeight="1" x14ac:dyDescent="0.3">
      <c r="O10072" s="2"/>
      <c r="Q10072" s="2"/>
    </row>
    <row r="10073" spans="15:17" ht="15" customHeight="1" x14ac:dyDescent="0.3">
      <c r="O10073" s="2"/>
      <c r="Q10073" s="2"/>
    </row>
    <row r="10074" spans="15:17" ht="15" customHeight="1" x14ac:dyDescent="0.3">
      <c r="O10074" s="2"/>
      <c r="Q10074" s="2"/>
    </row>
    <row r="10075" spans="15:17" ht="15" customHeight="1" x14ac:dyDescent="0.3">
      <c r="O10075" s="2"/>
      <c r="Q10075" s="2"/>
    </row>
    <row r="10076" spans="15:17" ht="15" customHeight="1" x14ac:dyDescent="0.3">
      <c r="O10076" s="2"/>
      <c r="Q10076" s="2"/>
    </row>
    <row r="10077" spans="15:17" ht="15" customHeight="1" x14ac:dyDescent="0.3">
      <c r="O10077" s="2"/>
      <c r="Q10077" s="2"/>
    </row>
    <row r="10078" spans="15:17" ht="15" customHeight="1" x14ac:dyDescent="0.3">
      <c r="O10078" s="2"/>
      <c r="Q10078" s="2"/>
    </row>
    <row r="10079" spans="15:17" ht="15" customHeight="1" x14ac:dyDescent="0.3">
      <c r="O10079" s="2"/>
      <c r="Q10079" s="2"/>
    </row>
    <row r="10080" spans="15:17" ht="15" customHeight="1" x14ac:dyDescent="0.3">
      <c r="O10080" s="2"/>
      <c r="Q10080" s="2"/>
    </row>
    <row r="10081" spans="15:17" ht="15" customHeight="1" x14ac:dyDescent="0.3">
      <c r="O10081" s="2"/>
      <c r="Q10081" s="2"/>
    </row>
    <row r="10082" spans="15:17" ht="15" customHeight="1" x14ac:dyDescent="0.3">
      <c r="O10082" s="2"/>
      <c r="Q10082" s="2"/>
    </row>
    <row r="10083" spans="15:17" ht="15" customHeight="1" x14ac:dyDescent="0.3">
      <c r="O10083" s="2"/>
      <c r="Q10083" s="2"/>
    </row>
    <row r="10084" spans="15:17" ht="15" customHeight="1" x14ac:dyDescent="0.3">
      <c r="O10084" s="2"/>
      <c r="Q10084" s="2"/>
    </row>
    <row r="10085" spans="15:17" ht="15" customHeight="1" x14ac:dyDescent="0.3">
      <c r="O10085" s="2"/>
      <c r="Q10085" s="2"/>
    </row>
    <row r="10086" spans="15:17" ht="15" customHeight="1" x14ac:dyDescent="0.3">
      <c r="O10086" s="2"/>
      <c r="Q10086" s="2"/>
    </row>
    <row r="10087" spans="15:17" ht="15" customHeight="1" x14ac:dyDescent="0.3">
      <c r="O10087" s="2"/>
      <c r="Q10087" s="2"/>
    </row>
    <row r="10088" spans="15:17" ht="15" customHeight="1" x14ac:dyDescent="0.3">
      <c r="O10088" s="2"/>
      <c r="Q10088" s="2"/>
    </row>
    <row r="10089" spans="15:17" ht="15" customHeight="1" x14ac:dyDescent="0.3">
      <c r="O10089" s="2"/>
      <c r="Q10089" s="2"/>
    </row>
    <row r="10090" spans="15:17" ht="15" customHeight="1" x14ac:dyDescent="0.3">
      <c r="O10090" s="2"/>
      <c r="Q10090" s="2"/>
    </row>
    <row r="10091" spans="15:17" ht="15" customHeight="1" x14ac:dyDescent="0.3">
      <c r="O10091" s="2"/>
      <c r="Q10091" s="2"/>
    </row>
    <row r="10092" spans="15:17" ht="15" customHeight="1" x14ac:dyDescent="0.3">
      <c r="O10092" s="2"/>
      <c r="Q10092" s="2"/>
    </row>
    <row r="10093" spans="15:17" ht="15" customHeight="1" x14ac:dyDescent="0.3">
      <c r="O10093" s="2"/>
      <c r="Q10093" s="2"/>
    </row>
    <row r="10094" spans="15:17" ht="15" customHeight="1" x14ac:dyDescent="0.3">
      <c r="O10094" s="2"/>
      <c r="Q10094" s="2"/>
    </row>
    <row r="10095" spans="15:17" ht="15" customHeight="1" x14ac:dyDescent="0.3">
      <c r="O10095" s="2"/>
      <c r="Q10095" s="2"/>
    </row>
    <row r="10096" spans="15:17" ht="15" customHeight="1" x14ac:dyDescent="0.3">
      <c r="O10096" s="2"/>
      <c r="Q10096" s="2"/>
    </row>
    <row r="10097" spans="15:17" ht="15" customHeight="1" x14ac:dyDescent="0.3">
      <c r="O10097" s="2"/>
      <c r="Q10097" s="2"/>
    </row>
    <row r="10098" spans="15:17" ht="15" customHeight="1" x14ac:dyDescent="0.3">
      <c r="O10098" s="2"/>
      <c r="Q10098" s="2"/>
    </row>
    <row r="10099" spans="15:17" ht="15" customHeight="1" x14ac:dyDescent="0.3">
      <c r="O10099" s="2"/>
      <c r="Q10099" s="2"/>
    </row>
    <row r="10100" spans="15:17" ht="15" customHeight="1" x14ac:dyDescent="0.3">
      <c r="O10100" s="2"/>
      <c r="Q10100" s="2"/>
    </row>
    <row r="10101" spans="15:17" ht="15" customHeight="1" x14ac:dyDescent="0.3">
      <c r="O10101" s="2"/>
      <c r="Q10101" s="2"/>
    </row>
    <row r="10102" spans="15:17" ht="15" customHeight="1" x14ac:dyDescent="0.3">
      <c r="O10102" s="2"/>
      <c r="Q10102" s="2"/>
    </row>
    <row r="10103" spans="15:17" ht="15" customHeight="1" x14ac:dyDescent="0.3">
      <c r="O10103" s="2"/>
      <c r="Q10103" s="2"/>
    </row>
    <row r="10104" spans="15:17" ht="15" customHeight="1" x14ac:dyDescent="0.3">
      <c r="O10104" s="2"/>
      <c r="Q10104" s="2"/>
    </row>
    <row r="10105" spans="15:17" ht="15" customHeight="1" x14ac:dyDescent="0.3">
      <c r="O10105" s="2"/>
      <c r="Q10105" s="2"/>
    </row>
    <row r="10106" spans="15:17" ht="15" customHeight="1" x14ac:dyDescent="0.3">
      <c r="O10106" s="2"/>
      <c r="Q10106" s="2"/>
    </row>
    <row r="10107" spans="15:17" ht="15" customHeight="1" x14ac:dyDescent="0.3">
      <c r="O10107" s="2"/>
      <c r="Q10107" s="2"/>
    </row>
    <row r="10108" spans="15:17" ht="15" customHeight="1" x14ac:dyDescent="0.3">
      <c r="O10108" s="2"/>
      <c r="Q10108" s="2"/>
    </row>
    <row r="10109" spans="15:17" ht="15" customHeight="1" x14ac:dyDescent="0.3">
      <c r="O10109" s="2"/>
      <c r="Q10109" s="2"/>
    </row>
    <row r="10110" spans="15:17" ht="15" customHeight="1" x14ac:dyDescent="0.3">
      <c r="O10110" s="2"/>
      <c r="Q10110" s="2"/>
    </row>
    <row r="10111" spans="15:17" ht="15" customHeight="1" x14ac:dyDescent="0.3">
      <c r="O10111" s="2"/>
      <c r="Q10111" s="2"/>
    </row>
    <row r="10112" spans="15:17" ht="15" customHeight="1" x14ac:dyDescent="0.3">
      <c r="O10112" s="2"/>
      <c r="Q10112" s="2"/>
    </row>
    <row r="10113" spans="15:17" ht="15" customHeight="1" x14ac:dyDescent="0.3">
      <c r="O10113" s="2"/>
      <c r="Q10113" s="2"/>
    </row>
    <row r="10114" spans="15:17" ht="15" customHeight="1" x14ac:dyDescent="0.3">
      <c r="O10114" s="2"/>
      <c r="Q10114" s="2"/>
    </row>
    <row r="10115" spans="15:17" ht="15" customHeight="1" x14ac:dyDescent="0.3">
      <c r="O10115" s="2"/>
      <c r="Q10115" s="2"/>
    </row>
    <row r="10116" spans="15:17" ht="15" customHeight="1" x14ac:dyDescent="0.3">
      <c r="O10116" s="2"/>
      <c r="Q10116" s="2"/>
    </row>
    <row r="10117" spans="15:17" ht="15" customHeight="1" x14ac:dyDescent="0.3">
      <c r="O10117" s="2"/>
      <c r="Q10117" s="2"/>
    </row>
    <row r="10118" spans="15:17" ht="15" customHeight="1" x14ac:dyDescent="0.3">
      <c r="O10118" s="2"/>
      <c r="Q10118" s="2"/>
    </row>
    <row r="10119" spans="15:17" ht="15" customHeight="1" x14ac:dyDescent="0.3">
      <c r="O10119" s="2"/>
      <c r="Q10119" s="2"/>
    </row>
    <row r="10120" spans="15:17" ht="15" customHeight="1" x14ac:dyDescent="0.3">
      <c r="O10120" s="2"/>
      <c r="Q10120" s="2"/>
    </row>
    <row r="10121" spans="15:17" ht="15" customHeight="1" x14ac:dyDescent="0.3">
      <c r="O10121" s="2"/>
      <c r="Q10121" s="2"/>
    </row>
    <row r="10122" spans="15:17" ht="15" customHeight="1" x14ac:dyDescent="0.3">
      <c r="O10122" s="2"/>
      <c r="Q10122" s="2"/>
    </row>
    <row r="10123" spans="15:17" ht="15" customHeight="1" x14ac:dyDescent="0.3">
      <c r="O10123" s="2"/>
      <c r="Q10123" s="2"/>
    </row>
    <row r="10124" spans="15:17" ht="15" customHeight="1" x14ac:dyDescent="0.3">
      <c r="O10124" s="2"/>
      <c r="Q10124" s="2"/>
    </row>
    <row r="10125" spans="15:17" ht="15" customHeight="1" x14ac:dyDescent="0.3">
      <c r="O10125" s="2"/>
      <c r="Q10125" s="2"/>
    </row>
    <row r="10126" spans="15:17" ht="15" customHeight="1" x14ac:dyDescent="0.3">
      <c r="O10126" s="2"/>
      <c r="Q10126" s="2"/>
    </row>
    <row r="10127" spans="15:17" ht="15" customHeight="1" x14ac:dyDescent="0.3">
      <c r="O10127" s="2"/>
      <c r="Q10127" s="2"/>
    </row>
    <row r="10128" spans="15:17" ht="15" customHeight="1" x14ac:dyDescent="0.3">
      <c r="O10128" s="2"/>
      <c r="Q10128" s="2"/>
    </row>
    <row r="10129" spans="15:17" ht="15" customHeight="1" x14ac:dyDescent="0.3">
      <c r="O10129" s="2"/>
      <c r="Q10129" s="2"/>
    </row>
    <row r="10130" spans="15:17" ht="15" customHeight="1" x14ac:dyDescent="0.3">
      <c r="O10130" s="2"/>
      <c r="Q10130" s="2"/>
    </row>
    <row r="10131" spans="15:17" ht="15" customHeight="1" x14ac:dyDescent="0.3">
      <c r="O10131" s="2"/>
      <c r="Q10131" s="2"/>
    </row>
    <row r="10132" spans="15:17" ht="15" customHeight="1" x14ac:dyDescent="0.3">
      <c r="O10132" s="2"/>
      <c r="Q10132" s="2"/>
    </row>
    <row r="10133" spans="15:17" ht="15" customHeight="1" x14ac:dyDescent="0.3">
      <c r="O10133" s="2"/>
      <c r="Q10133" s="2"/>
    </row>
    <row r="10134" spans="15:17" ht="15" customHeight="1" x14ac:dyDescent="0.3">
      <c r="O10134" s="2"/>
      <c r="Q10134" s="2"/>
    </row>
    <row r="10135" spans="15:17" ht="15" customHeight="1" x14ac:dyDescent="0.3">
      <c r="O10135" s="2"/>
      <c r="Q10135" s="2"/>
    </row>
    <row r="10136" spans="15:17" ht="15" customHeight="1" x14ac:dyDescent="0.3">
      <c r="O10136" s="2"/>
      <c r="Q10136" s="2"/>
    </row>
    <row r="10137" spans="15:17" ht="15" customHeight="1" x14ac:dyDescent="0.3">
      <c r="O10137" s="2"/>
      <c r="Q10137" s="2"/>
    </row>
    <row r="10138" spans="15:17" ht="15" customHeight="1" x14ac:dyDescent="0.3">
      <c r="O10138" s="2"/>
      <c r="Q10138" s="2"/>
    </row>
    <row r="10139" spans="15:17" ht="15" customHeight="1" x14ac:dyDescent="0.3">
      <c r="O10139" s="2"/>
      <c r="Q10139" s="2"/>
    </row>
    <row r="10140" spans="15:17" ht="15" customHeight="1" x14ac:dyDescent="0.3">
      <c r="O10140" s="2"/>
      <c r="Q10140" s="2"/>
    </row>
    <row r="10141" spans="15:17" ht="15" customHeight="1" x14ac:dyDescent="0.3">
      <c r="O10141" s="2"/>
      <c r="Q10141" s="2"/>
    </row>
    <row r="10142" spans="15:17" ht="15" customHeight="1" x14ac:dyDescent="0.3">
      <c r="O10142" s="2"/>
      <c r="Q10142" s="2"/>
    </row>
    <row r="10143" spans="15:17" ht="15" customHeight="1" x14ac:dyDescent="0.3">
      <c r="O10143" s="2"/>
      <c r="Q10143" s="2"/>
    </row>
    <row r="10144" spans="15:17" ht="15" customHeight="1" x14ac:dyDescent="0.3">
      <c r="O10144" s="2"/>
      <c r="Q10144" s="2"/>
    </row>
    <row r="10145" spans="15:17" ht="15" customHeight="1" x14ac:dyDescent="0.3">
      <c r="O10145" s="2"/>
      <c r="Q10145" s="2"/>
    </row>
    <row r="10146" spans="15:17" ht="15" customHeight="1" x14ac:dyDescent="0.3">
      <c r="O10146" s="2"/>
      <c r="Q10146" s="2"/>
    </row>
    <row r="10147" spans="15:17" ht="15" customHeight="1" x14ac:dyDescent="0.3">
      <c r="O10147" s="2"/>
      <c r="Q10147" s="2"/>
    </row>
    <row r="10148" spans="15:17" ht="15" customHeight="1" x14ac:dyDescent="0.3">
      <c r="O10148" s="2"/>
      <c r="Q10148" s="2"/>
    </row>
    <row r="10149" spans="15:17" ht="15" customHeight="1" x14ac:dyDescent="0.3">
      <c r="O10149" s="2"/>
      <c r="Q10149" s="2"/>
    </row>
    <row r="10150" spans="15:17" ht="15" customHeight="1" x14ac:dyDescent="0.3">
      <c r="O10150" s="2"/>
      <c r="Q10150" s="2"/>
    </row>
    <row r="10151" spans="15:17" ht="15" customHeight="1" x14ac:dyDescent="0.3">
      <c r="O10151" s="2"/>
      <c r="Q10151" s="2"/>
    </row>
    <row r="10152" spans="15:17" ht="15" customHeight="1" x14ac:dyDescent="0.3">
      <c r="O10152" s="2"/>
      <c r="Q10152" s="2"/>
    </row>
    <row r="10153" spans="15:17" ht="15" customHeight="1" x14ac:dyDescent="0.3">
      <c r="O10153" s="2"/>
      <c r="Q10153" s="2"/>
    </row>
    <row r="10154" spans="15:17" ht="15" customHeight="1" x14ac:dyDescent="0.3">
      <c r="O10154" s="2"/>
      <c r="Q10154" s="2"/>
    </row>
    <row r="10155" spans="15:17" ht="15" customHeight="1" x14ac:dyDescent="0.3">
      <c r="O10155" s="2"/>
      <c r="Q10155" s="2"/>
    </row>
    <row r="10156" spans="15:17" ht="15" customHeight="1" x14ac:dyDescent="0.3">
      <c r="O10156" s="2"/>
      <c r="Q10156" s="2"/>
    </row>
    <row r="10157" spans="15:17" ht="15" customHeight="1" x14ac:dyDescent="0.3">
      <c r="O10157" s="2"/>
      <c r="Q10157" s="2"/>
    </row>
    <row r="10158" spans="15:17" ht="15" customHeight="1" x14ac:dyDescent="0.3">
      <c r="O10158" s="2"/>
      <c r="Q10158" s="2"/>
    </row>
    <row r="10159" spans="15:17" ht="15" customHeight="1" x14ac:dyDescent="0.3">
      <c r="O10159" s="2"/>
      <c r="Q10159" s="2"/>
    </row>
    <row r="10160" spans="15:17" ht="15" customHeight="1" x14ac:dyDescent="0.3">
      <c r="O10160" s="2"/>
      <c r="Q10160" s="2"/>
    </row>
    <row r="10161" spans="15:17" ht="15" customHeight="1" x14ac:dyDescent="0.3">
      <c r="O10161" s="2"/>
      <c r="Q10161" s="2"/>
    </row>
    <row r="10162" spans="15:17" ht="15" customHeight="1" x14ac:dyDescent="0.3">
      <c r="O10162" s="2"/>
      <c r="Q10162" s="2"/>
    </row>
    <row r="10163" spans="15:17" ht="15" customHeight="1" x14ac:dyDescent="0.3">
      <c r="O10163" s="2"/>
      <c r="Q10163" s="2"/>
    </row>
    <row r="10164" spans="15:17" ht="15" customHeight="1" x14ac:dyDescent="0.3">
      <c r="O10164" s="2"/>
      <c r="Q10164" s="2"/>
    </row>
    <row r="10165" spans="15:17" ht="15" customHeight="1" x14ac:dyDescent="0.3">
      <c r="O10165" s="2"/>
      <c r="Q10165" s="2"/>
    </row>
    <row r="10166" spans="15:17" ht="15" customHeight="1" x14ac:dyDescent="0.3">
      <c r="O10166" s="2"/>
      <c r="Q10166" s="2"/>
    </row>
    <row r="10167" spans="15:17" ht="15" customHeight="1" x14ac:dyDescent="0.3">
      <c r="O10167" s="2"/>
      <c r="Q10167" s="2"/>
    </row>
    <row r="10168" spans="15:17" ht="15" customHeight="1" x14ac:dyDescent="0.3">
      <c r="O10168" s="2"/>
      <c r="Q10168" s="2"/>
    </row>
    <row r="10169" spans="15:17" ht="15" customHeight="1" x14ac:dyDescent="0.3">
      <c r="O10169" s="2"/>
      <c r="Q10169" s="2"/>
    </row>
    <row r="10170" spans="15:17" ht="15" customHeight="1" x14ac:dyDescent="0.3">
      <c r="O10170" s="2"/>
      <c r="Q10170" s="2"/>
    </row>
    <row r="10171" spans="15:17" ht="15" customHeight="1" x14ac:dyDescent="0.3">
      <c r="O10171" s="2"/>
      <c r="Q10171" s="2"/>
    </row>
    <row r="10172" spans="15:17" ht="15" customHeight="1" x14ac:dyDescent="0.3">
      <c r="O10172" s="2"/>
      <c r="Q10172" s="2"/>
    </row>
    <row r="10173" spans="15:17" ht="15" customHeight="1" x14ac:dyDescent="0.3">
      <c r="O10173" s="2"/>
      <c r="Q10173" s="2"/>
    </row>
    <row r="10174" spans="15:17" ht="15" customHeight="1" x14ac:dyDescent="0.3">
      <c r="O10174" s="2"/>
      <c r="Q10174" s="2"/>
    </row>
    <row r="10175" spans="15:17" ht="15" customHeight="1" x14ac:dyDescent="0.3">
      <c r="O10175" s="2"/>
      <c r="Q10175" s="2"/>
    </row>
    <row r="10176" spans="15:17" ht="15" customHeight="1" x14ac:dyDescent="0.3">
      <c r="O10176" s="2"/>
      <c r="Q10176" s="2"/>
    </row>
    <row r="10177" spans="15:17" ht="15" customHeight="1" x14ac:dyDescent="0.3">
      <c r="O10177" s="2"/>
      <c r="Q10177" s="2"/>
    </row>
    <row r="10178" spans="15:17" ht="15" customHeight="1" x14ac:dyDescent="0.3">
      <c r="O10178" s="2"/>
      <c r="Q10178" s="2"/>
    </row>
    <row r="10179" spans="15:17" ht="15" customHeight="1" x14ac:dyDescent="0.3">
      <c r="O10179" s="2"/>
      <c r="Q10179" s="2"/>
    </row>
    <row r="10180" spans="15:17" ht="15" customHeight="1" x14ac:dyDescent="0.3">
      <c r="O10180" s="2"/>
      <c r="Q10180" s="2"/>
    </row>
    <row r="10181" spans="15:17" ht="15" customHeight="1" x14ac:dyDescent="0.3">
      <c r="O10181" s="2"/>
      <c r="Q10181" s="2"/>
    </row>
    <row r="10182" spans="15:17" ht="15" customHeight="1" x14ac:dyDescent="0.3">
      <c r="O10182" s="2"/>
      <c r="Q10182" s="2"/>
    </row>
    <row r="10183" spans="15:17" ht="15" customHeight="1" x14ac:dyDescent="0.3">
      <c r="O10183" s="2"/>
      <c r="Q10183" s="2"/>
    </row>
    <row r="10184" spans="15:17" ht="15" customHeight="1" x14ac:dyDescent="0.3">
      <c r="O10184" s="2"/>
      <c r="Q10184" s="2"/>
    </row>
    <row r="10185" spans="15:17" ht="15" customHeight="1" x14ac:dyDescent="0.3">
      <c r="O10185" s="2"/>
      <c r="Q10185" s="2"/>
    </row>
    <row r="10186" spans="15:17" ht="15" customHeight="1" x14ac:dyDescent="0.3">
      <c r="O10186" s="2"/>
      <c r="Q10186" s="2"/>
    </row>
    <row r="10187" spans="15:17" ht="15" customHeight="1" x14ac:dyDescent="0.3">
      <c r="O10187" s="2"/>
      <c r="Q10187" s="2"/>
    </row>
    <row r="10188" spans="15:17" ht="15" customHeight="1" x14ac:dyDescent="0.3">
      <c r="O10188" s="2"/>
      <c r="Q10188" s="2"/>
    </row>
    <row r="10189" spans="15:17" ht="15" customHeight="1" x14ac:dyDescent="0.3">
      <c r="O10189" s="2"/>
      <c r="Q10189" s="2"/>
    </row>
    <row r="10190" spans="15:17" ht="15" customHeight="1" x14ac:dyDescent="0.3">
      <c r="O10190" s="2"/>
      <c r="Q10190" s="2"/>
    </row>
    <row r="10191" spans="15:17" ht="15" customHeight="1" x14ac:dyDescent="0.3">
      <c r="O10191" s="2"/>
      <c r="Q10191" s="2"/>
    </row>
    <row r="10192" spans="15:17" ht="15" customHeight="1" x14ac:dyDescent="0.3">
      <c r="O10192" s="2"/>
      <c r="Q10192" s="2"/>
    </row>
    <row r="10193" spans="15:17" ht="15" customHeight="1" x14ac:dyDescent="0.3">
      <c r="O10193" s="2"/>
      <c r="Q10193" s="2"/>
    </row>
    <row r="10194" spans="15:17" ht="15" customHeight="1" x14ac:dyDescent="0.3">
      <c r="O10194" s="2"/>
      <c r="Q10194" s="2"/>
    </row>
    <row r="10195" spans="15:17" ht="15" customHeight="1" x14ac:dyDescent="0.3">
      <c r="O10195" s="2"/>
      <c r="Q10195" s="2"/>
    </row>
    <row r="10196" spans="15:17" ht="15" customHeight="1" x14ac:dyDescent="0.3">
      <c r="O10196" s="2"/>
      <c r="Q10196" s="2"/>
    </row>
    <row r="10197" spans="15:17" ht="15" customHeight="1" x14ac:dyDescent="0.3">
      <c r="O10197" s="2"/>
      <c r="Q10197" s="2"/>
    </row>
    <row r="10198" spans="15:17" ht="15" customHeight="1" x14ac:dyDescent="0.3">
      <c r="O10198" s="2"/>
      <c r="Q10198" s="2"/>
    </row>
    <row r="10199" spans="15:17" ht="15" customHeight="1" x14ac:dyDescent="0.3">
      <c r="O10199" s="2"/>
      <c r="Q10199" s="2"/>
    </row>
    <row r="10200" spans="15:17" ht="15" customHeight="1" x14ac:dyDescent="0.3">
      <c r="O10200" s="2"/>
      <c r="Q10200" s="2"/>
    </row>
    <row r="10201" spans="15:17" ht="15" customHeight="1" x14ac:dyDescent="0.3">
      <c r="O10201" s="2"/>
      <c r="Q10201" s="2"/>
    </row>
    <row r="10202" spans="15:17" ht="15" customHeight="1" x14ac:dyDescent="0.3">
      <c r="O10202" s="2"/>
      <c r="Q10202" s="2"/>
    </row>
    <row r="10203" spans="15:17" ht="15" customHeight="1" x14ac:dyDescent="0.3">
      <c r="O10203" s="2"/>
      <c r="Q10203" s="2"/>
    </row>
    <row r="10204" spans="15:17" ht="15" customHeight="1" x14ac:dyDescent="0.3">
      <c r="O10204" s="2"/>
      <c r="Q10204" s="2"/>
    </row>
    <row r="10205" spans="15:17" ht="15" customHeight="1" x14ac:dyDescent="0.3">
      <c r="O10205" s="2"/>
      <c r="Q10205" s="2"/>
    </row>
    <row r="10206" spans="15:17" ht="15" customHeight="1" x14ac:dyDescent="0.3">
      <c r="O10206" s="2"/>
      <c r="Q10206" s="2"/>
    </row>
    <row r="10207" spans="15:17" ht="15" customHeight="1" x14ac:dyDescent="0.3">
      <c r="O10207" s="2"/>
      <c r="Q10207" s="2"/>
    </row>
    <row r="10208" spans="15:17" ht="15" customHeight="1" x14ac:dyDescent="0.3">
      <c r="O10208" s="2"/>
      <c r="Q10208" s="2"/>
    </row>
    <row r="10209" spans="15:17" ht="15" customHeight="1" x14ac:dyDescent="0.3">
      <c r="O10209" s="2"/>
      <c r="Q10209" s="2"/>
    </row>
    <row r="10210" spans="15:17" ht="15" customHeight="1" x14ac:dyDescent="0.3">
      <c r="O10210" s="2"/>
      <c r="Q10210" s="2"/>
    </row>
    <row r="10211" spans="15:17" ht="15" customHeight="1" x14ac:dyDescent="0.3">
      <c r="O10211" s="2"/>
      <c r="Q10211" s="2"/>
    </row>
    <row r="10212" spans="15:17" ht="15" customHeight="1" x14ac:dyDescent="0.3">
      <c r="O10212" s="2"/>
      <c r="Q10212" s="2"/>
    </row>
    <row r="10213" spans="15:17" ht="15" customHeight="1" x14ac:dyDescent="0.3">
      <c r="O10213" s="2"/>
      <c r="Q10213" s="2"/>
    </row>
    <row r="10214" spans="15:17" ht="15" customHeight="1" x14ac:dyDescent="0.3">
      <c r="O10214" s="2"/>
      <c r="Q10214" s="2"/>
    </row>
    <row r="10215" spans="15:17" ht="15" customHeight="1" x14ac:dyDescent="0.3">
      <c r="O10215" s="2"/>
      <c r="Q10215" s="2"/>
    </row>
    <row r="10216" spans="15:17" ht="15" customHeight="1" x14ac:dyDescent="0.3">
      <c r="O10216" s="2"/>
      <c r="Q10216" s="2"/>
    </row>
    <row r="10217" spans="15:17" ht="15" customHeight="1" x14ac:dyDescent="0.3">
      <c r="O10217" s="2"/>
      <c r="Q10217" s="2"/>
    </row>
    <row r="10218" spans="15:17" ht="15" customHeight="1" x14ac:dyDescent="0.3">
      <c r="O10218" s="2"/>
      <c r="Q10218" s="2"/>
    </row>
    <row r="10219" spans="15:17" ht="15" customHeight="1" x14ac:dyDescent="0.3">
      <c r="O10219" s="2"/>
      <c r="Q10219" s="2"/>
    </row>
    <row r="10220" spans="15:17" ht="15" customHeight="1" x14ac:dyDescent="0.3">
      <c r="O10220" s="2"/>
      <c r="Q10220" s="2"/>
    </row>
    <row r="10221" spans="15:17" ht="15" customHeight="1" x14ac:dyDescent="0.3">
      <c r="O10221" s="2"/>
      <c r="Q10221" s="2"/>
    </row>
    <row r="10222" spans="15:17" ht="15" customHeight="1" x14ac:dyDescent="0.3">
      <c r="O10222" s="2"/>
      <c r="Q10222" s="2"/>
    </row>
    <row r="10223" spans="15:17" ht="15" customHeight="1" x14ac:dyDescent="0.3">
      <c r="O10223" s="2"/>
      <c r="Q10223" s="2"/>
    </row>
    <row r="10224" spans="15:17" ht="15" customHeight="1" x14ac:dyDescent="0.3">
      <c r="O10224" s="2"/>
      <c r="Q10224" s="2"/>
    </row>
    <row r="10225" spans="15:17" ht="15" customHeight="1" x14ac:dyDescent="0.3">
      <c r="O10225" s="2"/>
      <c r="Q10225" s="2"/>
    </row>
    <row r="10226" spans="15:17" ht="15" customHeight="1" x14ac:dyDescent="0.3">
      <c r="O10226" s="2"/>
      <c r="Q10226" s="2"/>
    </row>
    <row r="10227" spans="15:17" ht="15" customHeight="1" x14ac:dyDescent="0.3">
      <c r="O10227" s="2"/>
      <c r="Q10227" s="2"/>
    </row>
    <row r="10228" spans="15:17" ht="15" customHeight="1" x14ac:dyDescent="0.3">
      <c r="O10228" s="2"/>
      <c r="Q10228" s="2"/>
    </row>
    <row r="10229" spans="15:17" ht="15" customHeight="1" x14ac:dyDescent="0.3">
      <c r="O10229" s="2"/>
      <c r="Q10229" s="2"/>
    </row>
    <row r="10230" spans="15:17" ht="15" customHeight="1" x14ac:dyDescent="0.3">
      <c r="O10230" s="2"/>
      <c r="Q10230" s="2"/>
    </row>
    <row r="10231" spans="15:17" ht="15" customHeight="1" x14ac:dyDescent="0.3">
      <c r="O10231" s="2"/>
      <c r="Q10231" s="2"/>
    </row>
    <row r="10232" spans="15:17" ht="15" customHeight="1" x14ac:dyDescent="0.3">
      <c r="O10232" s="2"/>
      <c r="Q10232" s="2"/>
    </row>
    <row r="10233" spans="15:17" ht="15" customHeight="1" x14ac:dyDescent="0.3">
      <c r="O10233" s="2"/>
      <c r="Q10233" s="2"/>
    </row>
    <row r="10234" spans="15:17" ht="15" customHeight="1" x14ac:dyDescent="0.3">
      <c r="O10234" s="2"/>
      <c r="Q10234" s="2"/>
    </row>
    <row r="10235" spans="15:17" ht="15" customHeight="1" x14ac:dyDescent="0.3">
      <c r="O10235" s="2"/>
      <c r="Q10235" s="2"/>
    </row>
    <row r="10236" spans="15:17" ht="15" customHeight="1" x14ac:dyDescent="0.3">
      <c r="O10236" s="2"/>
      <c r="Q10236" s="2"/>
    </row>
    <row r="10237" spans="15:17" ht="15" customHeight="1" x14ac:dyDescent="0.3">
      <c r="O10237" s="2"/>
      <c r="Q10237" s="2"/>
    </row>
    <row r="10238" spans="15:17" ht="15" customHeight="1" x14ac:dyDescent="0.3">
      <c r="O10238" s="2"/>
      <c r="Q10238" s="2"/>
    </row>
    <row r="10239" spans="15:17" ht="15" customHeight="1" x14ac:dyDescent="0.3">
      <c r="O10239" s="2"/>
      <c r="Q10239" s="2"/>
    </row>
    <row r="10240" spans="15:17" ht="15" customHeight="1" x14ac:dyDescent="0.3">
      <c r="O10240" s="2"/>
      <c r="Q10240" s="2"/>
    </row>
    <row r="10241" spans="15:17" ht="15" customHeight="1" x14ac:dyDescent="0.3">
      <c r="O10241" s="2"/>
      <c r="Q10241" s="2"/>
    </row>
    <row r="10242" spans="15:17" ht="15" customHeight="1" x14ac:dyDescent="0.3">
      <c r="O10242" s="2"/>
      <c r="Q10242" s="2"/>
    </row>
    <row r="10243" spans="15:17" ht="15" customHeight="1" x14ac:dyDescent="0.3">
      <c r="O10243" s="2"/>
      <c r="Q10243" s="2"/>
    </row>
    <row r="10244" spans="15:17" ht="15" customHeight="1" x14ac:dyDescent="0.3">
      <c r="O10244" s="2"/>
      <c r="Q10244" s="2"/>
    </row>
    <row r="10245" spans="15:17" ht="15" customHeight="1" x14ac:dyDescent="0.3">
      <c r="O10245" s="2"/>
      <c r="Q10245" s="2"/>
    </row>
    <row r="10246" spans="15:17" ht="15" customHeight="1" x14ac:dyDescent="0.3">
      <c r="O10246" s="2"/>
      <c r="Q10246" s="2"/>
    </row>
    <row r="10247" spans="15:17" ht="15" customHeight="1" x14ac:dyDescent="0.3">
      <c r="O10247" s="2"/>
      <c r="Q10247" s="2"/>
    </row>
    <row r="10248" spans="15:17" ht="15" customHeight="1" x14ac:dyDescent="0.3">
      <c r="O10248" s="2"/>
      <c r="Q10248" s="2"/>
    </row>
    <row r="10249" spans="15:17" ht="15" customHeight="1" x14ac:dyDescent="0.3">
      <c r="O10249" s="2"/>
      <c r="Q10249" s="2"/>
    </row>
    <row r="10250" spans="15:17" ht="15" customHeight="1" x14ac:dyDescent="0.3">
      <c r="O10250" s="2"/>
      <c r="Q10250" s="2"/>
    </row>
    <row r="10251" spans="15:17" ht="15" customHeight="1" x14ac:dyDescent="0.3">
      <c r="O10251" s="2"/>
      <c r="Q10251" s="2"/>
    </row>
    <row r="10252" spans="15:17" ht="15" customHeight="1" x14ac:dyDescent="0.3">
      <c r="O10252" s="2"/>
      <c r="Q10252" s="2"/>
    </row>
    <row r="10253" spans="15:17" ht="15" customHeight="1" x14ac:dyDescent="0.3">
      <c r="O10253" s="2"/>
      <c r="Q10253" s="2"/>
    </row>
    <row r="10254" spans="15:17" ht="15" customHeight="1" x14ac:dyDescent="0.3">
      <c r="O10254" s="2"/>
      <c r="Q10254" s="2"/>
    </row>
    <row r="10255" spans="15:17" ht="15" customHeight="1" x14ac:dyDescent="0.3">
      <c r="O10255" s="2"/>
      <c r="Q10255" s="2"/>
    </row>
    <row r="10256" spans="15:17" ht="15" customHeight="1" x14ac:dyDescent="0.3">
      <c r="O10256" s="2"/>
      <c r="Q10256" s="2"/>
    </row>
    <row r="10257" spans="15:17" ht="15" customHeight="1" x14ac:dyDescent="0.3">
      <c r="O10257" s="2"/>
      <c r="Q10257" s="2"/>
    </row>
    <row r="10258" spans="15:17" ht="15" customHeight="1" x14ac:dyDescent="0.3">
      <c r="O10258" s="2"/>
      <c r="Q10258" s="2"/>
    </row>
    <row r="10259" spans="15:17" ht="15" customHeight="1" x14ac:dyDescent="0.3">
      <c r="O10259" s="2"/>
      <c r="Q10259" s="2"/>
    </row>
    <row r="10260" spans="15:17" ht="15" customHeight="1" x14ac:dyDescent="0.3">
      <c r="O10260" s="2"/>
      <c r="Q10260" s="2"/>
    </row>
    <row r="10261" spans="15:17" ht="15" customHeight="1" x14ac:dyDescent="0.3">
      <c r="O10261" s="2"/>
      <c r="Q10261" s="2"/>
    </row>
    <row r="10262" spans="15:17" ht="15" customHeight="1" x14ac:dyDescent="0.3">
      <c r="O10262" s="2"/>
      <c r="Q10262" s="2"/>
    </row>
    <row r="10263" spans="15:17" ht="15" customHeight="1" x14ac:dyDescent="0.3">
      <c r="O10263" s="2"/>
      <c r="Q10263" s="2"/>
    </row>
    <row r="10264" spans="15:17" ht="15" customHeight="1" x14ac:dyDescent="0.3">
      <c r="O10264" s="2"/>
      <c r="Q10264" s="2"/>
    </row>
    <row r="10265" spans="15:17" ht="15" customHeight="1" x14ac:dyDescent="0.3">
      <c r="O10265" s="2"/>
      <c r="Q10265" s="2"/>
    </row>
    <row r="10266" spans="15:17" ht="15" customHeight="1" x14ac:dyDescent="0.3">
      <c r="O10266" s="2"/>
      <c r="Q10266" s="2"/>
    </row>
    <row r="10267" spans="15:17" ht="15" customHeight="1" x14ac:dyDescent="0.3">
      <c r="O10267" s="2"/>
      <c r="Q10267" s="2"/>
    </row>
    <row r="10268" spans="15:17" ht="15" customHeight="1" x14ac:dyDescent="0.3">
      <c r="O10268" s="2"/>
      <c r="Q10268" s="2"/>
    </row>
    <row r="10269" spans="15:17" ht="15" customHeight="1" x14ac:dyDescent="0.3">
      <c r="O10269" s="2"/>
      <c r="Q10269" s="2"/>
    </row>
    <row r="10270" spans="15:17" ht="15" customHeight="1" x14ac:dyDescent="0.3">
      <c r="O10270" s="2"/>
      <c r="Q10270" s="2"/>
    </row>
    <row r="10271" spans="15:17" ht="15" customHeight="1" x14ac:dyDescent="0.3">
      <c r="O10271" s="2"/>
      <c r="Q10271" s="2"/>
    </row>
    <row r="10272" spans="15:17" ht="15" customHeight="1" x14ac:dyDescent="0.3">
      <c r="O10272" s="2"/>
      <c r="Q10272" s="2"/>
    </row>
    <row r="10273" spans="15:17" ht="15" customHeight="1" x14ac:dyDescent="0.3">
      <c r="O10273" s="2"/>
      <c r="Q10273" s="2"/>
    </row>
    <row r="10274" spans="15:17" ht="15" customHeight="1" x14ac:dyDescent="0.3">
      <c r="O10274" s="2"/>
      <c r="Q10274" s="2"/>
    </row>
    <row r="10275" spans="15:17" ht="15" customHeight="1" x14ac:dyDescent="0.3">
      <c r="O10275" s="2"/>
      <c r="Q10275" s="2"/>
    </row>
    <row r="10276" spans="15:17" ht="15" customHeight="1" x14ac:dyDescent="0.3">
      <c r="O10276" s="2"/>
      <c r="Q10276" s="2"/>
    </row>
    <row r="10277" spans="15:17" ht="15" customHeight="1" x14ac:dyDescent="0.3">
      <c r="O10277" s="2"/>
      <c r="Q10277" s="2"/>
    </row>
    <row r="10278" spans="15:17" ht="15" customHeight="1" x14ac:dyDescent="0.3">
      <c r="O10278" s="2"/>
      <c r="Q10278" s="2"/>
    </row>
    <row r="10279" spans="15:17" ht="15" customHeight="1" x14ac:dyDescent="0.3">
      <c r="O10279" s="2"/>
      <c r="Q10279" s="2"/>
    </row>
    <row r="10280" spans="15:17" ht="15" customHeight="1" x14ac:dyDescent="0.3">
      <c r="O10280" s="2"/>
      <c r="Q10280" s="2"/>
    </row>
    <row r="10281" spans="15:17" ht="15" customHeight="1" x14ac:dyDescent="0.3">
      <c r="O10281" s="2"/>
      <c r="Q10281" s="2"/>
    </row>
    <row r="10282" spans="15:17" ht="15" customHeight="1" x14ac:dyDescent="0.3">
      <c r="O10282" s="2"/>
      <c r="Q10282" s="2"/>
    </row>
    <row r="10283" spans="15:17" ht="15" customHeight="1" x14ac:dyDescent="0.3">
      <c r="O10283" s="2"/>
      <c r="Q10283" s="2"/>
    </row>
    <row r="10284" spans="15:17" ht="15" customHeight="1" x14ac:dyDescent="0.3">
      <c r="O10284" s="2"/>
      <c r="Q10284" s="2"/>
    </row>
    <row r="10285" spans="15:17" ht="15" customHeight="1" x14ac:dyDescent="0.3">
      <c r="O10285" s="2"/>
      <c r="Q10285" s="2"/>
    </row>
    <row r="10286" spans="15:17" ht="15" customHeight="1" x14ac:dyDescent="0.3">
      <c r="O10286" s="2"/>
      <c r="Q10286" s="2"/>
    </row>
    <row r="10287" spans="15:17" ht="15" customHeight="1" x14ac:dyDescent="0.3">
      <c r="O10287" s="2"/>
      <c r="Q10287" s="2"/>
    </row>
    <row r="10288" spans="15:17" ht="15" customHeight="1" x14ac:dyDescent="0.3">
      <c r="O10288" s="2"/>
      <c r="Q10288" s="2"/>
    </row>
    <row r="10289" spans="15:17" ht="15" customHeight="1" x14ac:dyDescent="0.3">
      <c r="O10289" s="2"/>
      <c r="Q10289" s="2"/>
    </row>
    <row r="10290" spans="15:17" ht="15" customHeight="1" x14ac:dyDescent="0.3">
      <c r="O10290" s="2"/>
      <c r="Q10290" s="2"/>
    </row>
    <row r="10291" spans="15:17" ht="15" customHeight="1" x14ac:dyDescent="0.3">
      <c r="O10291" s="2"/>
      <c r="Q10291" s="2"/>
    </row>
    <row r="10292" spans="15:17" ht="15" customHeight="1" x14ac:dyDescent="0.3">
      <c r="O10292" s="2"/>
      <c r="Q10292" s="2"/>
    </row>
    <row r="10293" spans="15:17" ht="15" customHeight="1" x14ac:dyDescent="0.3">
      <c r="O10293" s="2"/>
      <c r="Q10293" s="2"/>
    </row>
    <row r="10294" spans="15:17" ht="15" customHeight="1" x14ac:dyDescent="0.3">
      <c r="O10294" s="2"/>
      <c r="Q10294" s="2"/>
    </row>
    <row r="10295" spans="15:17" ht="15" customHeight="1" x14ac:dyDescent="0.3">
      <c r="O10295" s="2"/>
      <c r="Q10295" s="2"/>
    </row>
    <row r="10296" spans="15:17" ht="15" customHeight="1" x14ac:dyDescent="0.3">
      <c r="O10296" s="2"/>
      <c r="Q10296" s="2"/>
    </row>
    <row r="10297" spans="15:17" ht="15" customHeight="1" x14ac:dyDescent="0.3">
      <c r="O10297" s="2"/>
      <c r="Q10297" s="2"/>
    </row>
    <row r="10298" spans="15:17" ht="15" customHeight="1" x14ac:dyDescent="0.3">
      <c r="O10298" s="2"/>
      <c r="Q10298" s="2"/>
    </row>
    <row r="10299" spans="15:17" ht="15" customHeight="1" x14ac:dyDescent="0.3">
      <c r="O10299" s="2"/>
      <c r="Q10299" s="2"/>
    </row>
    <row r="10300" spans="15:17" ht="15" customHeight="1" x14ac:dyDescent="0.3">
      <c r="O10300" s="2"/>
      <c r="Q10300" s="2"/>
    </row>
    <row r="10301" spans="15:17" ht="15" customHeight="1" x14ac:dyDescent="0.3">
      <c r="O10301" s="2"/>
      <c r="Q10301" s="2"/>
    </row>
    <row r="10302" spans="15:17" ht="15" customHeight="1" x14ac:dyDescent="0.3">
      <c r="O10302" s="2"/>
      <c r="Q10302" s="2"/>
    </row>
    <row r="10303" spans="15:17" ht="15" customHeight="1" x14ac:dyDescent="0.3">
      <c r="O10303" s="2"/>
      <c r="Q10303" s="2"/>
    </row>
    <row r="10304" spans="15:17" ht="15" customHeight="1" x14ac:dyDescent="0.3">
      <c r="O10304" s="2"/>
      <c r="Q10304" s="2"/>
    </row>
    <row r="10305" spans="15:17" ht="15" customHeight="1" x14ac:dyDescent="0.3">
      <c r="O10305" s="2"/>
      <c r="Q10305" s="2"/>
    </row>
    <row r="10306" spans="15:17" ht="15" customHeight="1" x14ac:dyDescent="0.3">
      <c r="O10306" s="2"/>
      <c r="Q10306" s="2"/>
    </row>
    <row r="10307" spans="15:17" ht="15" customHeight="1" x14ac:dyDescent="0.3">
      <c r="O10307" s="2"/>
      <c r="Q10307" s="2"/>
    </row>
    <row r="10308" spans="15:17" ht="15" customHeight="1" x14ac:dyDescent="0.3">
      <c r="O10308" s="2"/>
      <c r="Q10308" s="2"/>
    </row>
    <row r="10309" spans="15:17" ht="15" customHeight="1" x14ac:dyDescent="0.3">
      <c r="O10309" s="2"/>
      <c r="Q10309" s="2"/>
    </row>
    <row r="10310" spans="15:17" ht="15" customHeight="1" x14ac:dyDescent="0.3">
      <c r="O10310" s="2"/>
      <c r="Q10310" s="2"/>
    </row>
    <row r="10311" spans="15:17" ht="15" customHeight="1" x14ac:dyDescent="0.3">
      <c r="O10311" s="2"/>
      <c r="Q10311" s="2"/>
    </row>
    <row r="10312" spans="15:17" ht="15" customHeight="1" x14ac:dyDescent="0.3">
      <c r="O10312" s="2"/>
      <c r="Q10312" s="2"/>
    </row>
    <row r="10313" spans="15:17" ht="15" customHeight="1" x14ac:dyDescent="0.3">
      <c r="O10313" s="2"/>
      <c r="Q10313" s="2"/>
    </row>
    <row r="10314" spans="15:17" ht="15" customHeight="1" x14ac:dyDescent="0.3">
      <c r="O10314" s="2"/>
      <c r="Q10314" s="2"/>
    </row>
    <row r="10315" spans="15:17" ht="15" customHeight="1" x14ac:dyDescent="0.3">
      <c r="O10315" s="2"/>
      <c r="Q10315" s="2"/>
    </row>
    <row r="10316" spans="15:17" ht="15" customHeight="1" x14ac:dyDescent="0.3">
      <c r="O10316" s="2"/>
      <c r="Q10316" s="2"/>
    </row>
    <row r="10317" spans="15:17" ht="15" customHeight="1" x14ac:dyDescent="0.3">
      <c r="O10317" s="2"/>
      <c r="Q10317" s="2"/>
    </row>
    <row r="10318" spans="15:17" ht="15" customHeight="1" x14ac:dyDescent="0.3">
      <c r="O10318" s="2"/>
      <c r="Q10318" s="2"/>
    </row>
    <row r="10319" spans="15:17" ht="15" customHeight="1" x14ac:dyDescent="0.3">
      <c r="O10319" s="2"/>
      <c r="Q10319" s="2"/>
    </row>
    <row r="10320" spans="15:17" ht="15" customHeight="1" x14ac:dyDescent="0.3">
      <c r="O10320" s="2"/>
      <c r="Q10320" s="2"/>
    </row>
    <row r="10321" spans="15:17" ht="15" customHeight="1" x14ac:dyDescent="0.3">
      <c r="O10321" s="2"/>
      <c r="Q10321" s="2"/>
    </row>
    <row r="10322" spans="15:17" ht="15" customHeight="1" x14ac:dyDescent="0.3">
      <c r="O10322" s="2"/>
      <c r="Q10322" s="2"/>
    </row>
    <row r="10323" spans="15:17" ht="15" customHeight="1" x14ac:dyDescent="0.3">
      <c r="O10323" s="2"/>
      <c r="Q10323" s="2"/>
    </row>
    <row r="10324" spans="15:17" ht="15" customHeight="1" x14ac:dyDescent="0.3">
      <c r="O10324" s="2"/>
      <c r="Q10324" s="2"/>
    </row>
    <row r="10325" spans="15:17" ht="15" customHeight="1" x14ac:dyDescent="0.3">
      <c r="O10325" s="2"/>
      <c r="Q10325" s="2"/>
    </row>
    <row r="10326" spans="15:17" ht="15" customHeight="1" x14ac:dyDescent="0.3">
      <c r="O10326" s="2"/>
      <c r="Q10326" s="2"/>
    </row>
    <row r="10327" spans="15:17" ht="15" customHeight="1" x14ac:dyDescent="0.3">
      <c r="O10327" s="2"/>
      <c r="Q10327" s="2"/>
    </row>
    <row r="10328" spans="15:17" ht="15" customHeight="1" x14ac:dyDescent="0.3">
      <c r="O10328" s="2"/>
      <c r="Q10328" s="2"/>
    </row>
    <row r="10329" spans="15:17" ht="15" customHeight="1" x14ac:dyDescent="0.3">
      <c r="O10329" s="2"/>
      <c r="Q10329" s="2"/>
    </row>
    <row r="10330" spans="15:17" ht="15" customHeight="1" x14ac:dyDescent="0.3">
      <c r="O10330" s="2"/>
      <c r="Q10330" s="2"/>
    </row>
    <row r="10331" spans="15:17" ht="15" customHeight="1" x14ac:dyDescent="0.3">
      <c r="O10331" s="2"/>
      <c r="Q10331" s="2"/>
    </row>
    <row r="10332" spans="15:17" ht="15" customHeight="1" x14ac:dyDescent="0.3">
      <c r="O10332" s="2"/>
      <c r="Q10332" s="2"/>
    </row>
    <row r="10333" spans="15:17" ht="15" customHeight="1" x14ac:dyDescent="0.3">
      <c r="O10333" s="2"/>
      <c r="Q10333" s="2"/>
    </row>
    <row r="10334" spans="15:17" ht="15" customHeight="1" x14ac:dyDescent="0.3">
      <c r="O10334" s="2"/>
      <c r="Q10334" s="2"/>
    </row>
    <row r="10335" spans="15:17" ht="15" customHeight="1" x14ac:dyDescent="0.3">
      <c r="O10335" s="2"/>
      <c r="Q10335" s="2"/>
    </row>
    <row r="10336" spans="15:17" ht="15" customHeight="1" x14ac:dyDescent="0.3">
      <c r="O10336" s="2"/>
      <c r="Q10336" s="2"/>
    </row>
    <row r="10337" spans="15:17" ht="15" customHeight="1" x14ac:dyDescent="0.3">
      <c r="O10337" s="2"/>
      <c r="Q10337" s="2"/>
    </row>
    <row r="10338" spans="15:17" ht="15" customHeight="1" x14ac:dyDescent="0.3">
      <c r="O10338" s="2"/>
      <c r="Q10338" s="2"/>
    </row>
    <row r="10339" spans="15:17" ht="15" customHeight="1" x14ac:dyDescent="0.3">
      <c r="O10339" s="2"/>
      <c r="Q10339" s="2"/>
    </row>
    <row r="10340" spans="15:17" ht="15" customHeight="1" x14ac:dyDescent="0.3">
      <c r="O10340" s="2"/>
      <c r="Q10340" s="2"/>
    </row>
    <row r="10341" spans="15:17" ht="15" customHeight="1" x14ac:dyDescent="0.3">
      <c r="O10341" s="2"/>
      <c r="Q10341" s="2"/>
    </row>
    <row r="10342" spans="15:17" ht="15" customHeight="1" x14ac:dyDescent="0.3">
      <c r="O10342" s="2"/>
      <c r="Q10342" s="2"/>
    </row>
    <row r="10343" spans="15:17" ht="15" customHeight="1" x14ac:dyDescent="0.3">
      <c r="O10343" s="2"/>
      <c r="Q10343" s="2"/>
    </row>
    <row r="10344" spans="15:17" ht="15" customHeight="1" x14ac:dyDescent="0.3">
      <c r="O10344" s="2"/>
      <c r="Q10344" s="2"/>
    </row>
    <row r="10345" spans="15:17" ht="15" customHeight="1" x14ac:dyDescent="0.3">
      <c r="O10345" s="2"/>
      <c r="Q10345" s="2"/>
    </row>
    <row r="10346" spans="15:17" ht="15" customHeight="1" x14ac:dyDescent="0.3">
      <c r="O10346" s="2"/>
      <c r="Q10346" s="2"/>
    </row>
    <row r="10347" spans="15:17" ht="15" customHeight="1" x14ac:dyDescent="0.3">
      <c r="O10347" s="2"/>
      <c r="Q10347" s="2"/>
    </row>
    <row r="10348" spans="15:17" ht="15" customHeight="1" x14ac:dyDescent="0.3">
      <c r="O10348" s="2"/>
      <c r="Q10348" s="2"/>
    </row>
    <row r="10349" spans="15:17" ht="15" customHeight="1" x14ac:dyDescent="0.3">
      <c r="O10349" s="2"/>
      <c r="Q10349" s="2"/>
    </row>
    <row r="10350" spans="15:17" ht="15" customHeight="1" x14ac:dyDescent="0.3">
      <c r="O10350" s="2"/>
      <c r="Q10350" s="2"/>
    </row>
    <row r="10351" spans="15:17" ht="15" customHeight="1" x14ac:dyDescent="0.3">
      <c r="O10351" s="2"/>
      <c r="Q10351" s="2"/>
    </row>
    <row r="10352" spans="15:17" ht="15" customHeight="1" x14ac:dyDescent="0.3">
      <c r="O10352" s="2"/>
      <c r="Q10352" s="2"/>
    </row>
    <row r="10353" spans="15:17" ht="15" customHeight="1" x14ac:dyDescent="0.3">
      <c r="O10353" s="2"/>
      <c r="Q10353" s="2"/>
    </row>
    <row r="10354" spans="15:17" ht="15" customHeight="1" x14ac:dyDescent="0.3">
      <c r="O10354" s="2"/>
      <c r="Q10354" s="2"/>
    </row>
    <row r="10355" spans="15:17" ht="15" customHeight="1" x14ac:dyDescent="0.3">
      <c r="O10355" s="2"/>
      <c r="Q10355" s="2"/>
    </row>
    <row r="10356" spans="15:17" ht="15" customHeight="1" x14ac:dyDescent="0.3">
      <c r="O10356" s="2"/>
      <c r="Q10356" s="2"/>
    </row>
    <row r="10357" spans="15:17" ht="15" customHeight="1" x14ac:dyDescent="0.3">
      <c r="O10357" s="2"/>
      <c r="Q10357" s="2"/>
    </row>
    <row r="10358" spans="15:17" ht="15" customHeight="1" x14ac:dyDescent="0.3">
      <c r="O10358" s="2"/>
      <c r="Q10358" s="2"/>
    </row>
    <row r="10359" spans="15:17" ht="15" customHeight="1" x14ac:dyDescent="0.3">
      <c r="O10359" s="2"/>
      <c r="Q10359" s="2"/>
    </row>
    <row r="10360" spans="15:17" ht="15" customHeight="1" x14ac:dyDescent="0.3">
      <c r="O10360" s="2"/>
      <c r="Q10360" s="2"/>
    </row>
    <row r="10361" spans="15:17" ht="15" customHeight="1" x14ac:dyDescent="0.3">
      <c r="O10361" s="2"/>
      <c r="Q10361" s="2"/>
    </row>
    <row r="10362" spans="15:17" ht="15" customHeight="1" x14ac:dyDescent="0.3">
      <c r="O10362" s="2"/>
      <c r="Q10362" s="2"/>
    </row>
    <row r="10363" spans="15:17" ht="15" customHeight="1" x14ac:dyDescent="0.3">
      <c r="O10363" s="2"/>
      <c r="Q10363" s="2"/>
    </row>
    <row r="10364" spans="15:17" ht="15" customHeight="1" x14ac:dyDescent="0.3">
      <c r="O10364" s="2"/>
      <c r="Q10364" s="2"/>
    </row>
    <row r="10365" spans="15:17" ht="15" customHeight="1" x14ac:dyDescent="0.3">
      <c r="O10365" s="2"/>
      <c r="Q10365" s="2"/>
    </row>
    <row r="10366" spans="15:17" ht="15" customHeight="1" x14ac:dyDescent="0.3">
      <c r="O10366" s="2"/>
      <c r="Q10366" s="2"/>
    </row>
    <row r="10367" spans="15:17" ht="15" customHeight="1" x14ac:dyDescent="0.3">
      <c r="O10367" s="2"/>
      <c r="Q10367" s="2"/>
    </row>
    <row r="10368" spans="15:17" ht="15" customHeight="1" x14ac:dyDescent="0.3">
      <c r="O10368" s="2"/>
      <c r="Q10368" s="2"/>
    </row>
    <row r="10369" spans="15:17" ht="15" customHeight="1" x14ac:dyDescent="0.3">
      <c r="O10369" s="2"/>
      <c r="Q10369" s="2"/>
    </row>
    <row r="10370" spans="15:17" ht="15" customHeight="1" x14ac:dyDescent="0.3">
      <c r="O10370" s="2"/>
      <c r="Q10370" s="2"/>
    </row>
    <row r="10371" spans="15:17" ht="15" customHeight="1" x14ac:dyDescent="0.3">
      <c r="O10371" s="2"/>
      <c r="Q10371" s="2"/>
    </row>
    <row r="10372" spans="15:17" ht="15" customHeight="1" x14ac:dyDescent="0.3">
      <c r="O10372" s="2"/>
      <c r="Q10372" s="2"/>
    </row>
    <row r="10373" spans="15:17" ht="15" customHeight="1" x14ac:dyDescent="0.3">
      <c r="O10373" s="2"/>
      <c r="Q10373" s="2"/>
    </row>
    <row r="10374" spans="15:17" ht="15" customHeight="1" x14ac:dyDescent="0.3">
      <c r="O10374" s="2"/>
      <c r="Q10374" s="2"/>
    </row>
    <row r="10375" spans="15:17" ht="15" customHeight="1" x14ac:dyDescent="0.3">
      <c r="O10375" s="2"/>
      <c r="Q10375" s="2"/>
    </row>
    <row r="10376" spans="15:17" ht="15" customHeight="1" x14ac:dyDescent="0.3">
      <c r="O10376" s="2"/>
      <c r="Q10376" s="2"/>
    </row>
    <row r="10377" spans="15:17" ht="15" customHeight="1" x14ac:dyDescent="0.3">
      <c r="O10377" s="2"/>
      <c r="Q10377" s="2"/>
    </row>
    <row r="10378" spans="15:17" ht="15" customHeight="1" x14ac:dyDescent="0.3">
      <c r="O10378" s="2"/>
      <c r="Q10378" s="2"/>
    </row>
    <row r="10379" spans="15:17" ht="15" customHeight="1" x14ac:dyDescent="0.3">
      <c r="O10379" s="2"/>
      <c r="Q10379" s="2"/>
    </row>
    <row r="10380" spans="15:17" ht="15" customHeight="1" x14ac:dyDescent="0.3">
      <c r="O10380" s="2"/>
      <c r="Q10380" s="2"/>
    </row>
    <row r="10381" spans="15:17" ht="15" customHeight="1" x14ac:dyDescent="0.3">
      <c r="O10381" s="2"/>
      <c r="Q10381" s="2"/>
    </row>
    <row r="10382" spans="15:17" ht="15" customHeight="1" x14ac:dyDescent="0.3">
      <c r="O10382" s="2"/>
      <c r="Q10382" s="2"/>
    </row>
    <row r="10383" spans="15:17" ht="15" customHeight="1" x14ac:dyDescent="0.3">
      <c r="O10383" s="2"/>
      <c r="Q10383" s="2"/>
    </row>
    <row r="10384" spans="15:17" ht="15" customHeight="1" x14ac:dyDescent="0.3">
      <c r="O10384" s="2"/>
      <c r="Q10384" s="2"/>
    </row>
    <row r="10385" spans="15:17" ht="15" customHeight="1" x14ac:dyDescent="0.3">
      <c r="O10385" s="2"/>
      <c r="Q10385" s="2"/>
    </row>
    <row r="10386" spans="15:17" ht="15" customHeight="1" x14ac:dyDescent="0.3">
      <c r="O10386" s="2"/>
      <c r="Q10386" s="2"/>
    </row>
    <row r="10387" spans="15:17" ht="15" customHeight="1" x14ac:dyDescent="0.3">
      <c r="O10387" s="2"/>
      <c r="Q10387" s="2"/>
    </row>
    <row r="10388" spans="15:17" ht="15" customHeight="1" x14ac:dyDescent="0.3">
      <c r="O10388" s="2"/>
      <c r="Q10388" s="2"/>
    </row>
    <row r="10389" spans="15:17" ht="15" customHeight="1" x14ac:dyDescent="0.3">
      <c r="O10389" s="2"/>
      <c r="Q10389" s="2"/>
    </row>
    <row r="10390" spans="15:17" ht="15" customHeight="1" x14ac:dyDescent="0.3">
      <c r="O10390" s="2"/>
      <c r="Q10390" s="2"/>
    </row>
    <row r="10391" spans="15:17" ht="15" customHeight="1" x14ac:dyDescent="0.3">
      <c r="O10391" s="2"/>
      <c r="Q10391" s="2"/>
    </row>
    <row r="10392" spans="15:17" ht="15" customHeight="1" x14ac:dyDescent="0.3">
      <c r="O10392" s="2"/>
      <c r="Q10392" s="2"/>
    </row>
    <row r="10393" spans="15:17" ht="15" customHeight="1" x14ac:dyDescent="0.3">
      <c r="O10393" s="2"/>
      <c r="Q10393" s="2"/>
    </row>
    <row r="10394" spans="15:17" ht="15" customHeight="1" x14ac:dyDescent="0.3">
      <c r="O10394" s="2"/>
      <c r="Q10394" s="2"/>
    </row>
    <row r="10395" spans="15:17" ht="15" customHeight="1" x14ac:dyDescent="0.3">
      <c r="O10395" s="2"/>
      <c r="Q10395" s="2"/>
    </row>
    <row r="10396" spans="15:17" ht="15" customHeight="1" x14ac:dyDescent="0.3">
      <c r="O10396" s="2"/>
      <c r="Q10396" s="2"/>
    </row>
    <row r="10397" spans="15:17" ht="15" customHeight="1" x14ac:dyDescent="0.3">
      <c r="O10397" s="2"/>
      <c r="Q10397" s="2"/>
    </row>
    <row r="10398" spans="15:17" ht="15" customHeight="1" x14ac:dyDescent="0.3">
      <c r="O10398" s="2"/>
      <c r="Q10398" s="2"/>
    </row>
    <row r="10399" spans="15:17" ht="15" customHeight="1" x14ac:dyDescent="0.3">
      <c r="O10399" s="2"/>
      <c r="Q10399" s="2"/>
    </row>
    <row r="10400" spans="15:17" ht="15" customHeight="1" x14ac:dyDescent="0.3">
      <c r="O10400" s="2"/>
      <c r="Q10400" s="2"/>
    </row>
    <row r="10401" spans="15:17" ht="15" customHeight="1" x14ac:dyDescent="0.3">
      <c r="O10401" s="2"/>
      <c r="Q10401" s="2"/>
    </row>
    <row r="10402" spans="15:17" ht="15" customHeight="1" x14ac:dyDescent="0.3">
      <c r="O10402" s="2"/>
      <c r="Q10402" s="2"/>
    </row>
    <row r="10403" spans="15:17" ht="15" customHeight="1" x14ac:dyDescent="0.3">
      <c r="O10403" s="2"/>
      <c r="Q10403" s="2"/>
    </row>
    <row r="10404" spans="15:17" ht="15" customHeight="1" x14ac:dyDescent="0.3">
      <c r="O10404" s="2"/>
      <c r="Q10404" s="2"/>
    </row>
    <row r="10405" spans="15:17" ht="15" customHeight="1" x14ac:dyDescent="0.3">
      <c r="O10405" s="2"/>
      <c r="Q10405" s="2"/>
    </row>
    <row r="10406" spans="15:17" ht="15" customHeight="1" x14ac:dyDescent="0.3">
      <c r="O10406" s="2"/>
      <c r="Q10406" s="2"/>
    </row>
    <row r="10407" spans="15:17" ht="15" customHeight="1" x14ac:dyDescent="0.3">
      <c r="O10407" s="2"/>
      <c r="Q10407" s="2"/>
    </row>
    <row r="10408" spans="15:17" ht="15" customHeight="1" x14ac:dyDescent="0.3">
      <c r="O10408" s="2"/>
      <c r="Q10408" s="2"/>
    </row>
    <row r="10409" spans="15:17" ht="15" customHeight="1" x14ac:dyDescent="0.3">
      <c r="O10409" s="2"/>
      <c r="Q10409" s="2"/>
    </row>
    <row r="10410" spans="15:17" ht="15" customHeight="1" x14ac:dyDescent="0.3">
      <c r="O10410" s="2"/>
      <c r="Q10410" s="2"/>
    </row>
    <row r="10411" spans="15:17" ht="15" customHeight="1" x14ac:dyDescent="0.3">
      <c r="O10411" s="2"/>
      <c r="Q10411" s="2"/>
    </row>
    <row r="10412" spans="15:17" ht="15" customHeight="1" x14ac:dyDescent="0.3">
      <c r="O10412" s="2"/>
      <c r="Q10412" s="2"/>
    </row>
    <row r="10413" spans="15:17" ht="15" customHeight="1" x14ac:dyDescent="0.3">
      <c r="O10413" s="2"/>
      <c r="Q10413" s="2"/>
    </row>
    <row r="10414" spans="15:17" ht="15" customHeight="1" x14ac:dyDescent="0.3">
      <c r="O10414" s="2"/>
      <c r="Q10414" s="2"/>
    </row>
    <row r="10415" spans="15:17" ht="15" customHeight="1" x14ac:dyDescent="0.3">
      <c r="O10415" s="2"/>
      <c r="Q10415" s="2"/>
    </row>
    <row r="10416" spans="15:17" ht="15" customHeight="1" x14ac:dyDescent="0.3">
      <c r="O10416" s="2"/>
      <c r="Q10416" s="2"/>
    </row>
    <row r="10417" spans="15:17" ht="15" customHeight="1" x14ac:dyDescent="0.3">
      <c r="O10417" s="2"/>
      <c r="Q10417" s="2"/>
    </row>
    <row r="10418" spans="15:17" ht="15" customHeight="1" x14ac:dyDescent="0.3">
      <c r="O10418" s="2"/>
      <c r="Q10418" s="2"/>
    </row>
    <row r="10419" spans="15:17" ht="15" customHeight="1" x14ac:dyDescent="0.3">
      <c r="O10419" s="2"/>
      <c r="Q10419" s="2"/>
    </row>
    <row r="10420" spans="15:17" ht="15" customHeight="1" x14ac:dyDescent="0.3">
      <c r="O10420" s="2"/>
      <c r="Q10420" s="2"/>
    </row>
    <row r="10421" spans="15:17" ht="15" customHeight="1" x14ac:dyDescent="0.3">
      <c r="O10421" s="2"/>
      <c r="Q10421" s="2"/>
    </row>
    <row r="10422" spans="15:17" ht="15" customHeight="1" x14ac:dyDescent="0.3">
      <c r="O10422" s="2"/>
      <c r="Q10422" s="2"/>
    </row>
    <row r="10423" spans="15:17" ht="15" customHeight="1" x14ac:dyDescent="0.3">
      <c r="O10423" s="2"/>
      <c r="Q10423" s="2"/>
    </row>
    <row r="10424" spans="15:17" ht="15" customHeight="1" x14ac:dyDescent="0.3">
      <c r="O10424" s="2"/>
      <c r="Q10424" s="2"/>
    </row>
    <row r="10425" spans="15:17" ht="15" customHeight="1" x14ac:dyDescent="0.3">
      <c r="O10425" s="2"/>
      <c r="Q10425" s="2"/>
    </row>
    <row r="10426" spans="15:17" ht="15" customHeight="1" x14ac:dyDescent="0.3">
      <c r="O10426" s="2"/>
      <c r="Q10426" s="2"/>
    </row>
    <row r="10427" spans="15:17" ht="15" customHeight="1" x14ac:dyDescent="0.3">
      <c r="O10427" s="2"/>
      <c r="Q10427" s="2"/>
    </row>
    <row r="10428" spans="15:17" ht="15" customHeight="1" x14ac:dyDescent="0.3">
      <c r="O10428" s="2"/>
      <c r="Q10428" s="2"/>
    </row>
    <row r="10429" spans="15:17" ht="15" customHeight="1" x14ac:dyDescent="0.3">
      <c r="O10429" s="2"/>
      <c r="Q10429" s="2"/>
    </row>
    <row r="10430" spans="15:17" ht="15" customHeight="1" x14ac:dyDescent="0.3">
      <c r="O10430" s="2"/>
      <c r="Q10430" s="2"/>
    </row>
    <row r="10431" spans="15:17" ht="15" customHeight="1" x14ac:dyDescent="0.3">
      <c r="O10431" s="2"/>
      <c r="Q10431" s="2"/>
    </row>
    <row r="10432" spans="15:17" ht="15" customHeight="1" x14ac:dyDescent="0.3">
      <c r="O10432" s="2"/>
      <c r="Q10432" s="2"/>
    </row>
    <row r="10433" spans="15:17" ht="15" customHeight="1" x14ac:dyDescent="0.3">
      <c r="O10433" s="2"/>
      <c r="Q10433" s="2"/>
    </row>
    <row r="10434" spans="15:17" ht="15" customHeight="1" x14ac:dyDescent="0.3">
      <c r="O10434" s="2"/>
      <c r="Q10434" s="2"/>
    </row>
    <row r="10435" spans="15:17" ht="15" customHeight="1" x14ac:dyDescent="0.3">
      <c r="O10435" s="2"/>
      <c r="Q10435" s="2"/>
    </row>
    <row r="10436" spans="15:17" ht="15" customHeight="1" x14ac:dyDescent="0.3">
      <c r="O10436" s="2"/>
      <c r="Q10436" s="2"/>
    </row>
    <row r="10437" spans="15:17" ht="15" customHeight="1" x14ac:dyDescent="0.3">
      <c r="O10437" s="2"/>
      <c r="Q10437" s="2"/>
    </row>
    <row r="10438" spans="15:17" ht="15" customHeight="1" x14ac:dyDescent="0.3">
      <c r="O10438" s="2"/>
      <c r="Q10438" s="2"/>
    </row>
    <row r="10439" spans="15:17" ht="15" customHeight="1" x14ac:dyDescent="0.3">
      <c r="O10439" s="2"/>
      <c r="Q10439" s="2"/>
    </row>
    <row r="10440" spans="15:17" ht="15" customHeight="1" x14ac:dyDescent="0.3">
      <c r="O10440" s="2"/>
      <c r="Q10440" s="2"/>
    </row>
    <row r="10441" spans="15:17" ht="15" customHeight="1" x14ac:dyDescent="0.3">
      <c r="O10441" s="2"/>
      <c r="Q10441" s="2"/>
    </row>
    <row r="10442" spans="15:17" ht="15" customHeight="1" x14ac:dyDescent="0.3">
      <c r="O10442" s="2"/>
      <c r="Q10442" s="2"/>
    </row>
    <row r="10443" spans="15:17" ht="15" customHeight="1" x14ac:dyDescent="0.3">
      <c r="O10443" s="2"/>
      <c r="Q10443" s="2"/>
    </row>
    <row r="10444" spans="15:17" ht="15" customHeight="1" x14ac:dyDescent="0.3">
      <c r="O10444" s="2"/>
      <c r="Q10444" s="2"/>
    </row>
    <row r="10445" spans="15:17" ht="15" customHeight="1" x14ac:dyDescent="0.3">
      <c r="O10445" s="2"/>
      <c r="Q10445" s="2"/>
    </row>
    <row r="10446" spans="15:17" ht="15" customHeight="1" x14ac:dyDescent="0.3">
      <c r="O10446" s="2"/>
      <c r="Q10446" s="2"/>
    </row>
    <row r="10447" spans="15:17" ht="15" customHeight="1" x14ac:dyDescent="0.3">
      <c r="O10447" s="2"/>
      <c r="Q10447" s="2"/>
    </row>
    <row r="10448" spans="15:17" ht="15" customHeight="1" x14ac:dyDescent="0.3">
      <c r="O10448" s="2"/>
      <c r="Q10448" s="2"/>
    </row>
    <row r="10449" spans="15:17" ht="15" customHeight="1" x14ac:dyDescent="0.3">
      <c r="O10449" s="2"/>
      <c r="Q10449" s="2"/>
    </row>
    <row r="10450" spans="15:17" ht="15" customHeight="1" x14ac:dyDescent="0.3">
      <c r="O10450" s="2"/>
      <c r="Q10450" s="2"/>
    </row>
    <row r="10451" spans="15:17" ht="15" customHeight="1" x14ac:dyDescent="0.3">
      <c r="O10451" s="2"/>
      <c r="Q10451" s="2"/>
    </row>
    <row r="10452" spans="15:17" ht="15" customHeight="1" x14ac:dyDescent="0.3">
      <c r="O10452" s="2"/>
      <c r="Q10452" s="2"/>
    </row>
    <row r="10453" spans="15:17" ht="15" customHeight="1" x14ac:dyDescent="0.3">
      <c r="O10453" s="2"/>
      <c r="Q10453" s="2"/>
    </row>
    <row r="10454" spans="15:17" ht="15" customHeight="1" x14ac:dyDescent="0.3">
      <c r="O10454" s="2"/>
      <c r="Q10454" s="2"/>
    </row>
    <row r="10455" spans="15:17" ht="15" customHeight="1" x14ac:dyDescent="0.3">
      <c r="O10455" s="2"/>
      <c r="Q10455" s="2"/>
    </row>
    <row r="10456" spans="15:17" ht="15" customHeight="1" x14ac:dyDescent="0.3">
      <c r="O10456" s="2"/>
      <c r="Q10456" s="2"/>
    </row>
    <row r="10457" spans="15:17" ht="15" customHeight="1" x14ac:dyDescent="0.3">
      <c r="O10457" s="2"/>
      <c r="Q10457" s="2"/>
    </row>
    <row r="10458" spans="15:17" ht="15" customHeight="1" x14ac:dyDescent="0.3">
      <c r="O10458" s="2"/>
      <c r="Q10458" s="2"/>
    </row>
    <row r="10459" spans="15:17" ht="15" customHeight="1" x14ac:dyDescent="0.3">
      <c r="O10459" s="2"/>
      <c r="Q10459" s="2"/>
    </row>
    <row r="10460" spans="15:17" ht="15" customHeight="1" x14ac:dyDescent="0.3">
      <c r="O10460" s="2"/>
      <c r="Q10460" s="2"/>
    </row>
    <row r="10461" spans="15:17" ht="15" customHeight="1" x14ac:dyDescent="0.3">
      <c r="O10461" s="2"/>
      <c r="Q10461" s="2"/>
    </row>
    <row r="10462" spans="15:17" ht="15" customHeight="1" x14ac:dyDescent="0.3">
      <c r="O10462" s="2"/>
      <c r="Q10462" s="2"/>
    </row>
    <row r="10463" spans="15:17" ht="15" customHeight="1" x14ac:dyDescent="0.3">
      <c r="O10463" s="2"/>
      <c r="Q10463" s="2"/>
    </row>
    <row r="10464" spans="15:17" ht="15" customHeight="1" x14ac:dyDescent="0.3">
      <c r="O10464" s="2"/>
      <c r="Q10464" s="2"/>
    </row>
    <row r="10465" spans="15:17" ht="15" customHeight="1" x14ac:dyDescent="0.3">
      <c r="O10465" s="2"/>
      <c r="Q10465" s="2"/>
    </row>
    <row r="10466" spans="15:17" ht="15" customHeight="1" x14ac:dyDescent="0.3">
      <c r="O10466" s="2"/>
      <c r="Q10466" s="2"/>
    </row>
    <row r="10467" spans="15:17" ht="15" customHeight="1" x14ac:dyDescent="0.3">
      <c r="O10467" s="2"/>
      <c r="Q10467" s="2"/>
    </row>
    <row r="10468" spans="15:17" ht="15" customHeight="1" x14ac:dyDescent="0.3">
      <c r="O10468" s="2"/>
      <c r="Q10468" s="2"/>
    </row>
    <row r="10469" spans="15:17" ht="15" customHeight="1" x14ac:dyDescent="0.3">
      <c r="O10469" s="2"/>
      <c r="Q10469" s="2"/>
    </row>
    <row r="10470" spans="15:17" ht="15" customHeight="1" x14ac:dyDescent="0.3">
      <c r="O10470" s="2"/>
      <c r="Q10470" s="2"/>
    </row>
    <row r="10471" spans="15:17" ht="15" customHeight="1" x14ac:dyDescent="0.3">
      <c r="O10471" s="2"/>
      <c r="Q10471" s="2"/>
    </row>
    <row r="10472" spans="15:17" ht="15" customHeight="1" x14ac:dyDescent="0.3">
      <c r="O10472" s="2"/>
      <c r="Q10472" s="2"/>
    </row>
    <row r="10473" spans="15:17" ht="15" customHeight="1" x14ac:dyDescent="0.3">
      <c r="O10473" s="2"/>
      <c r="Q10473" s="2"/>
    </row>
    <row r="10474" spans="15:17" ht="15" customHeight="1" x14ac:dyDescent="0.3">
      <c r="O10474" s="2"/>
      <c r="Q10474" s="2"/>
    </row>
    <row r="10475" spans="15:17" ht="15" customHeight="1" x14ac:dyDescent="0.3">
      <c r="O10475" s="2"/>
      <c r="Q10475" s="2"/>
    </row>
    <row r="10476" spans="15:17" ht="15" customHeight="1" x14ac:dyDescent="0.3">
      <c r="O10476" s="2"/>
      <c r="Q10476" s="2"/>
    </row>
    <row r="10477" spans="15:17" ht="15" customHeight="1" x14ac:dyDescent="0.3">
      <c r="O10477" s="2"/>
      <c r="Q10477" s="2"/>
    </row>
    <row r="10478" spans="15:17" ht="15" customHeight="1" x14ac:dyDescent="0.3">
      <c r="O10478" s="2"/>
      <c r="Q10478" s="2"/>
    </row>
    <row r="10479" spans="15:17" ht="15" customHeight="1" x14ac:dyDescent="0.3">
      <c r="O10479" s="2"/>
      <c r="Q10479" s="2"/>
    </row>
    <row r="10480" spans="15:17" ht="15" customHeight="1" x14ac:dyDescent="0.3">
      <c r="O10480" s="2"/>
      <c r="Q10480" s="2"/>
    </row>
    <row r="10481" spans="15:17" ht="15" customHeight="1" x14ac:dyDescent="0.3">
      <c r="O10481" s="2"/>
      <c r="Q10481" s="2"/>
    </row>
    <row r="10482" spans="15:17" ht="15" customHeight="1" x14ac:dyDescent="0.3">
      <c r="O10482" s="2"/>
      <c r="Q10482" s="2"/>
    </row>
    <row r="10483" spans="15:17" ht="15" customHeight="1" x14ac:dyDescent="0.3">
      <c r="O10483" s="2"/>
      <c r="Q10483" s="2"/>
    </row>
    <row r="10484" spans="15:17" ht="15" customHeight="1" x14ac:dyDescent="0.3">
      <c r="O10484" s="2"/>
      <c r="Q10484" s="2"/>
    </row>
    <row r="10485" spans="15:17" ht="15" customHeight="1" x14ac:dyDescent="0.3">
      <c r="O10485" s="2"/>
      <c r="Q10485" s="2"/>
    </row>
    <row r="10486" spans="15:17" ht="15" customHeight="1" x14ac:dyDescent="0.3">
      <c r="O10486" s="2"/>
      <c r="Q10486" s="2"/>
    </row>
    <row r="10487" spans="15:17" ht="15" customHeight="1" x14ac:dyDescent="0.3">
      <c r="O10487" s="2"/>
      <c r="Q10487" s="2"/>
    </row>
    <row r="10488" spans="15:17" ht="15" customHeight="1" x14ac:dyDescent="0.3">
      <c r="O10488" s="2"/>
      <c r="Q10488" s="2"/>
    </row>
    <row r="10489" spans="15:17" ht="15" customHeight="1" x14ac:dyDescent="0.3">
      <c r="O10489" s="2"/>
      <c r="Q10489" s="2"/>
    </row>
    <row r="10490" spans="15:17" ht="15" customHeight="1" x14ac:dyDescent="0.3">
      <c r="O10490" s="2"/>
      <c r="Q10490" s="2"/>
    </row>
    <row r="10491" spans="15:17" ht="15" customHeight="1" x14ac:dyDescent="0.3">
      <c r="O10491" s="2"/>
      <c r="Q10491" s="2"/>
    </row>
    <row r="10492" spans="15:17" ht="15" customHeight="1" x14ac:dyDescent="0.3">
      <c r="O10492" s="2"/>
      <c r="Q10492" s="2"/>
    </row>
    <row r="10493" spans="15:17" ht="15" customHeight="1" x14ac:dyDescent="0.3">
      <c r="O10493" s="2"/>
      <c r="Q10493" s="2"/>
    </row>
    <row r="10494" spans="15:17" ht="15" customHeight="1" x14ac:dyDescent="0.3">
      <c r="O10494" s="2"/>
      <c r="Q10494" s="2"/>
    </row>
    <row r="10495" spans="15:17" ht="15" customHeight="1" x14ac:dyDescent="0.3">
      <c r="O10495" s="2"/>
      <c r="Q10495" s="2"/>
    </row>
    <row r="10496" spans="15:17" ht="15" customHeight="1" x14ac:dyDescent="0.3">
      <c r="O10496" s="2"/>
      <c r="Q10496" s="2"/>
    </row>
    <row r="10497" spans="15:17" ht="15" customHeight="1" x14ac:dyDescent="0.3">
      <c r="O10497" s="2"/>
      <c r="Q10497" s="2"/>
    </row>
    <row r="10498" spans="15:17" ht="15" customHeight="1" x14ac:dyDescent="0.3">
      <c r="O10498" s="2"/>
      <c r="Q10498" s="2"/>
    </row>
    <row r="10499" spans="15:17" ht="15" customHeight="1" x14ac:dyDescent="0.3">
      <c r="O10499" s="2"/>
      <c r="Q10499" s="2"/>
    </row>
    <row r="10500" spans="15:17" ht="15" customHeight="1" x14ac:dyDescent="0.3">
      <c r="O10500" s="2"/>
      <c r="Q10500" s="2"/>
    </row>
    <row r="10501" spans="15:17" ht="15" customHeight="1" x14ac:dyDescent="0.3">
      <c r="O10501" s="2"/>
      <c r="Q10501" s="2"/>
    </row>
    <row r="10502" spans="15:17" ht="15" customHeight="1" x14ac:dyDescent="0.3">
      <c r="O10502" s="2"/>
      <c r="Q10502" s="2"/>
    </row>
    <row r="10503" spans="15:17" ht="15" customHeight="1" x14ac:dyDescent="0.3">
      <c r="O10503" s="2"/>
      <c r="Q10503" s="2"/>
    </row>
    <row r="10504" spans="15:17" ht="15" customHeight="1" x14ac:dyDescent="0.3">
      <c r="O10504" s="2"/>
      <c r="Q10504" s="2"/>
    </row>
    <row r="10505" spans="15:17" ht="15" customHeight="1" x14ac:dyDescent="0.3">
      <c r="O10505" s="2"/>
      <c r="Q10505" s="2"/>
    </row>
    <row r="10506" spans="15:17" ht="15" customHeight="1" x14ac:dyDescent="0.3">
      <c r="O10506" s="2"/>
      <c r="Q10506" s="2"/>
    </row>
    <row r="10507" spans="15:17" ht="15" customHeight="1" x14ac:dyDescent="0.3">
      <c r="O10507" s="2"/>
      <c r="Q10507" s="2"/>
    </row>
    <row r="10508" spans="15:17" ht="15" customHeight="1" x14ac:dyDescent="0.3">
      <c r="O10508" s="2"/>
      <c r="Q10508" s="2"/>
    </row>
    <row r="10509" spans="15:17" ht="15" customHeight="1" x14ac:dyDescent="0.3">
      <c r="O10509" s="2"/>
      <c r="Q10509" s="2"/>
    </row>
    <row r="10510" spans="15:17" ht="15" customHeight="1" x14ac:dyDescent="0.3">
      <c r="O10510" s="2"/>
      <c r="Q10510" s="2"/>
    </row>
    <row r="10511" spans="15:17" ht="15" customHeight="1" x14ac:dyDescent="0.3">
      <c r="O10511" s="2"/>
      <c r="Q10511" s="2"/>
    </row>
    <row r="10512" spans="15:17" ht="15" customHeight="1" x14ac:dyDescent="0.3">
      <c r="O10512" s="2"/>
      <c r="Q10512" s="2"/>
    </row>
    <row r="10513" spans="15:17" ht="15" customHeight="1" x14ac:dyDescent="0.3">
      <c r="O10513" s="2"/>
      <c r="Q10513" s="2"/>
    </row>
    <row r="10514" spans="15:17" ht="15" customHeight="1" x14ac:dyDescent="0.3">
      <c r="O10514" s="2"/>
      <c r="Q10514" s="2"/>
    </row>
    <row r="10515" spans="15:17" ht="15" customHeight="1" x14ac:dyDescent="0.3">
      <c r="O10515" s="2"/>
      <c r="Q10515" s="2"/>
    </row>
    <row r="10516" spans="15:17" ht="15" customHeight="1" x14ac:dyDescent="0.3">
      <c r="O10516" s="2"/>
      <c r="Q10516" s="2"/>
    </row>
    <row r="10517" spans="15:17" ht="15" customHeight="1" x14ac:dyDescent="0.3">
      <c r="O10517" s="2"/>
      <c r="Q10517" s="2"/>
    </row>
    <row r="10518" spans="15:17" ht="15" customHeight="1" x14ac:dyDescent="0.3">
      <c r="O10518" s="2"/>
      <c r="Q10518" s="2"/>
    </row>
    <row r="10519" spans="15:17" ht="15" customHeight="1" x14ac:dyDescent="0.3">
      <c r="O10519" s="2"/>
      <c r="Q10519" s="2"/>
    </row>
    <row r="10520" spans="15:17" ht="15" customHeight="1" x14ac:dyDescent="0.3">
      <c r="O10520" s="2"/>
      <c r="Q10520" s="2"/>
    </row>
    <row r="10521" spans="15:17" ht="15" customHeight="1" x14ac:dyDescent="0.3">
      <c r="O10521" s="2"/>
      <c r="Q10521" s="2"/>
    </row>
    <row r="10522" spans="15:17" ht="15" customHeight="1" x14ac:dyDescent="0.3">
      <c r="O10522" s="2"/>
      <c r="Q10522" s="2"/>
    </row>
    <row r="10523" spans="15:17" ht="15" customHeight="1" x14ac:dyDescent="0.3">
      <c r="O10523" s="2"/>
      <c r="Q10523" s="2"/>
    </row>
    <row r="10524" spans="15:17" ht="15" customHeight="1" x14ac:dyDescent="0.3">
      <c r="O10524" s="2"/>
      <c r="Q10524" s="2"/>
    </row>
    <row r="10525" spans="15:17" ht="15" customHeight="1" x14ac:dyDescent="0.3">
      <c r="O10525" s="2"/>
      <c r="Q10525" s="2"/>
    </row>
    <row r="10526" spans="15:17" ht="15" customHeight="1" x14ac:dyDescent="0.3">
      <c r="O10526" s="2"/>
      <c r="Q10526" s="2"/>
    </row>
    <row r="10527" spans="15:17" ht="15" customHeight="1" x14ac:dyDescent="0.3">
      <c r="O10527" s="2"/>
      <c r="Q10527" s="2"/>
    </row>
    <row r="10528" spans="15:17" ht="15" customHeight="1" x14ac:dyDescent="0.3">
      <c r="O10528" s="2"/>
      <c r="Q10528" s="2"/>
    </row>
    <row r="10529" spans="15:17" ht="15" customHeight="1" x14ac:dyDescent="0.3">
      <c r="O10529" s="2"/>
      <c r="Q10529" s="2"/>
    </row>
    <row r="10530" spans="15:17" ht="15" customHeight="1" x14ac:dyDescent="0.3">
      <c r="O10530" s="2"/>
      <c r="Q10530" s="2"/>
    </row>
    <row r="10531" spans="15:17" ht="15" customHeight="1" x14ac:dyDescent="0.3">
      <c r="O10531" s="2"/>
      <c r="Q10531" s="2"/>
    </row>
    <row r="10532" spans="15:17" ht="15" customHeight="1" x14ac:dyDescent="0.3">
      <c r="O10532" s="2"/>
      <c r="Q10532" s="2"/>
    </row>
    <row r="10533" spans="15:17" ht="15" customHeight="1" x14ac:dyDescent="0.3">
      <c r="O10533" s="2"/>
      <c r="Q10533" s="2"/>
    </row>
    <row r="10534" spans="15:17" ht="15" customHeight="1" x14ac:dyDescent="0.3">
      <c r="O10534" s="2"/>
      <c r="Q10534" s="2"/>
    </row>
    <row r="10535" spans="15:17" ht="15" customHeight="1" x14ac:dyDescent="0.3">
      <c r="O10535" s="2"/>
      <c r="Q10535" s="2"/>
    </row>
    <row r="10536" spans="15:17" ht="15" customHeight="1" x14ac:dyDescent="0.3">
      <c r="O10536" s="2"/>
      <c r="Q10536" s="2"/>
    </row>
    <row r="10537" spans="15:17" ht="15" customHeight="1" x14ac:dyDescent="0.3">
      <c r="O10537" s="2"/>
      <c r="Q10537" s="2"/>
    </row>
    <row r="10538" spans="15:17" ht="15" customHeight="1" x14ac:dyDescent="0.3">
      <c r="O10538" s="2"/>
      <c r="Q10538" s="2"/>
    </row>
    <row r="10539" spans="15:17" ht="15" customHeight="1" x14ac:dyDescent="0.3">
      <c r="O10539" s="2"/>
      <c r="Q10539" s="2"/>
    </row>
    <row r="10540" spans="15:17" ht="15" customHeight="1" x14ac:dyDescent="0.3">
      <c r="O10540" s="2"/>
      <c r="Q10540" s="2"/>
    </row>
    <row r="10541" spans="15:17" ht="15" customHeight="1" x14ac:dyDescent="0.3">
      <c r="O10541" s="2"/>
      <c r="Q10541" s="2"/>
    </row>
    <row r="10542" spans="15:17" ht="15" customHeight="1" x14ac:dyDescent="0.3">
      <c r="O10542" s="2"/>
      <c r="Q10542" s="2"/>
    </row>
    <row r="10543" spans="15:17" ht="15" customHeight="1" x14ac:dyDescent="0.3">
      <c r="O10543" s="2"/>
      <c r="Q10543" s="2"/>
    </row>
    <row r="10544" spans="15:17" ht="15" customHeight="1" x14ac:dyDescent="0.3">
      <c r="O10544" s="2"/>
      <c r="Q10544" s="2"/>
    </row>
    <row r="10545" spans="15:17" ht="15" customHeight="1" x14ac:dyDescent="0.3">
      <c r="O10545" s="2"/>
      <c r="Q10545" s="2"/>
    </row>
    <row r="10546" spans="15:17" ht="15" customHeight="1" x14ac:dyDescent="0.3">
      <c r="O10546" s="2"/>
      <c r="Q10546" s="2"/>
    </row>
    <row r="10547" spans="15:17" ht="15" customHeight="1" x14ac:dyDescent="0.3">
      <c r="O10547" s="2"/>
      <c r="Q10547" s="2"/>
    </row>
    <row r="10548" spans="15:17" ht="15" customHeight="1" x14ac:dyDescent="0.3">
      <c r="O10548" s="2"/>
      <c r="Q10548" s="2"/>
    </row>
    <row r="10549" spans="15:17" ht="15" customHeight="1" x14ac:dyDescent="0.3">
      <c r="O10549" s="2"/>
      <c r="Q10549" s="2"/>
    </row>
    <row r="10550" spans="15:17" ht="15" customHeight="1" x14ac:dyDescent="0.3">
      <c r="O10550" s="2"/>
      <c r="Q10550" s="2"/>
    </row>
    <row r="10551" spans="15:17" ht="15" customHeight="1" x14ac:dyDescent="0.3">
      <c r="O10551" s="2"/>
      <c r="Q10551" s="2"/>
    </row>
    <row r="10552" spans="15:17" ht="15" customHeight="1" x14ac:dyDescent="0.3">
      <c r="O10552" s="2"/>
      <c r="Q10552" s="2"/>
    </row>
    <row r="10553" spans="15:17" ht="15" customHeight="1" x14ac:dyDescent="0.3">
      <c r="O10553" s="2"/>
      <c r="Q10553" s="2"/>
    </row>
    <row r="10554" spans="15:17" ht="15" customHeight="1" x14ac:dyDescent="0.3">
      <c r="O10554" s="2"/>
      <c r="Q10554" s="2"/>
    </row>
    <row r="10555" spans="15:17" ht="15" customHeight="1" x14ac:dyDescent="0.3">
      <c r="O10555" s="2"/>
      <c r="Q10555" s="2"/>
    </row>
    <row r="10556" spans="15:17" ht="15" customHeight="1" x14ac:dyDescent="0.3">
      <c r="O10556" s="2"/>
      <c r="Q10556" s="2"/>
    </row>
    <row r="10557" spans="15:17" ht="15" customHeight="1" x14ac:dyDescent="0.3">
      <c r="O10557" s="2"/>
      <c r="Q10557" s="2"/>
    </row>
    <row r="10558" spans="15:17" ht="15" customHeight="1" x14ac:dyDescent="0.3">
      <c r="O10558" s="2"/>
      <c r="Q10558" s="2"/>
    </row>
    <row r="10559" spans="15:17" ht="15" customHeight="1" x14ac:dyDescent="0.3">
      <c r="O10559" s="2"/>
      <c r="Q10559" s="2"/>
    </row>
    <row r="10560" spans="15:17" ht="15" customHeight="1" x14ac:dyDescent="0.3">
      <c r="O10560" s="2"/>
      <c r="Q10560" s="2"/>
    </row>
    <row r="10561" spans="15:17" ht="15" customHeight="1" x14ac:dyDescent="0.3">
      <c r="O10561" s="2"/>
      <c r="Q10561" s="2"/>
    </row>
    <row r="10562" spans="15:17" ht="15" customHeight="1" x14ac:dyDescent="0.3">
      <c r="O10562" s="2"/>
      <c r="Q10562" s="2"/>
    </row>
    <row r="10563" spans="15:17" ht="15" customHeight="1" x14ac:dyDescent="0.3">
      <c r="O10563" s="2"/>
      <c r="Q10563" s="2"/>
    </row>
    <row r="10564" spans="15:17" ht="15" customHeight="1" x14ac:dyDescent="0.3">
      <c r="O10564" s="2"/>
      <c r="Q10564" s="2"/>
    </row>
    <row r="10565" spans="15:17" ht="15" customHeight="1" x14ac:dyDescent="0.3">
      <c r="O10565" s="2"/>
      <c r="Q10565" s="2"/>
    </row>
    <row r="10566" spans="15:17" ht="15" customHeight="1" x14ac:dyDescent="0.3">
      <c r="O10566" s="2"/>
      <c r="Q10566" s="2"/>
    </row>
    <row r="10567" spans="15:17" ht="15" customHeight="1" x14ac:dyDescent="0.3">
      <c r="O10567" s="2"/>
      <c r="Q10567" s="2"/>
    </row>
    <row r="10568" spans="15:17" ht="15" customHeight="1" x14ac:dyDescent="0.3">
      <c r="O10568" s="2"/>
      <c r="Q10568" s="2"/>
    </row>
    <row r="10569" spans="15:17" ht="15" customHeight="1" x14ac:dyDescent="0.3">
      <c r="O10569" s="2"/>
      <c r="Q10569" s="2"/>
    </row>
    <row r="10570" spans="15:17" ht="15" customHeight="1" x14ac:dyDescent="0.3">
      <c r="O10570" s="2"/>
      <c r="Q10570" s="2"/>
    </row>
    <row r="10571" spans="15:17" ht="15" customHeight="1" x14ac:dyDescent="0.3">
      <c r="O10571" s="2"/>
      <c r="Q10571" s="2"/>
    </row>
    <row r="10572" spans="15:17" ht="15" customHeight="1" x14ac:dyDescent="0.3">
      <c r="O10572" s="2"/>
      <c r="Q10572" s="2"/>
    </row>
    <row r="10573" spans="15:17" ht="15" customHeight="1" x14ac:dyDescent="0.3">
      <c r="O10573" s="2"/>
      <c r="Q10573" s="2"/>
    </row>
    <row r="10574" spans="15:17" ht="15" customHeight="1" x14ac:dyDescent="0.3">
      <c r="O10574" s="2"/>
      <c r="Q10574" s="2"/>
    </row>
    <row r="10575" spans="15:17" ht="15" customHeight="1" x14ac:dyDescent="0.3">
      <c r="O10575" s="2"/>
      <c r="Q10575" s="2"/>
    </row>
    <row r="10576" spans="15:17" ht="15" customHeight="1" x14ac:dyDescent="0.3">
      <c r="O10576" s="2"/>
      <c r="Q10576" s="2"/>
    </row>
    <row r="10577" spans="15:17" ht="15" customHeight="1" x14ac:dyDescent="0.3">
      <c r="O10577" s="2"/>
      <c r="Q10577" s="2"/>
    </row>
    <row r="10578" spans="15:17" ht="15" customHeight="1" x14ac:dyDescent="0.3">
      <c r="O10578" s="2"/>
      <c r="Q10578" s="2"/>
    </row>
    <row r="10579" spans="15:17" ht="15" customHeight="1" x14ac:dyDescent="0.3">
      <c r="O10579" s="2"/>
      <c r="Q10579" s="2"/>
    </row>
    <row r="10580" spans="15:17" ht="15" customHeight="1" x14ac:dyDescent="0.3">
      <c r="O10580" s="2"/>
      <c r="Q10580" s="2"/>
    </row>
    <row r="10581" spans="15:17" ht="15" customHeight="1" x14ac:dyDescent="0.3">
      <c r="O10581" s="2"/>
      <c r="Q10581" s="2"/>
    </row>
    <row r="10582" spans="15:17" ht="15" customHeight="1" x14ac:dyDescent="0.3">
      <c r="O10582" s="2"/>
      <c r="Q10582" s="2"/>
    </row>
    <row r="10583" spans="15:17" ht="15" customHeight="1" x14ac:dyDescent="0.3">
      <c r="O10583" s="2"/>
      <c r="Q10583" s="2"/>
    </row>
    <row r="10584" spans="15:17" ht="15" customHeight="1" x14ac:dyDescent="0.3">
      <c r="O10584" s="2"/>
      <c r="Q10584" s="2"/>
    </row>
    <row r="10585" spans="15:17" ht="15" customHeight="1" x14ac:dyDescent="0.3">
      <c r="O10585" s="2"/>
      <c r="Q10585" s="2"/>
    </row>
    <row r="10586" spans="15:17" ht="15" customHeight="1" x14ac:dyDescent="0.3">
      <c r="O10586" s="2"/>
      <c r="Q10586" s="2"/>
    </row>
    <row r="10587" spans="15:17" ht="15" customHeight="1" x14ac:dyDescent="0.3">
      <c r="O10587" s="2"/>
      <c r="Q10587" s="2"/>
    </row>
    <row r="10588" spans="15:17" ht="15" customHeight="1" x14ac:dyDescent="0.3">
      <c r="O10588" s="2"/>
      <c r="Q10588" s="2"/>
    </row>
    <row r="10589" spans="15:17" ht="15" customHeight="1" x14ac:dyDescent="0.3">
      <c r="O10589" s="2"/>
      <c r="Q10589" s="2"/>
    </row>
    <row r="10590" spans="15:17" ht="15" customHeight="1" x14ac:dyDescent="0.3">
      <c r="O10590" s="2"/>
      <c r="Q10590" s="2"/>
    </row>
    <row r="10591" spans="15:17" ht="15" customHeight="1" x14ac:dyDescent="0.3">
      <c r="O10591" s="2"/>
      <c r="Q10591" s="2"/>
    </row>
    <row r="10592" spans="15:17" ht="15" customHeight="1" x14ac:dyDescent="0.3">
      <c r="O10592" s="2"/>
      <c r="Q10592" s="2"/>
    </row>
    <row r="10593" spans="15:17" ht="15" customHeight="1" x14ac:dyDescent="0.3">
      <c r="O10593" s="2"/>
      <c r="Q10593" s="2"/>
    </row>
    <row r="10594" spans="15:17" ht="15" customHeight="1" x14ac:dyDescent="0.3">
      <c r="O10594" s="2"/>
      <c r="Q10594" s="2"/>
    </row>
    <row r="10595" spans="15:17" ht="15" customHeight="1" x14ac:dyDescent="0.3">
      <c r="O10595" s="2"/>
      <c r="Q10595" s="2"/>
    </row>
    <row r="10596" spans="15:17" ht="15" customHeight="1" x14ac:dyDescent="0.3">
      <c r="O10596" s="2"/>
      <c r="Q10596" s="2"/>
    </row>
    <row r="10597" spans="15:17" ht="15" customHeight="1" x14ac:dyDescent="0.3">
      <c r="O10597" s="2"/>
      <c r="Q10597" s="2"/>
    </row>
    <row r="10598" spans="15:17" ht="15" customHeight="1" x14ac:dyDescent="0.3">
      <c r="O10598" s="2"/>
      <c r="Q10598" s="2"/>
    </row>
    <row r="10599" spans="15:17" ht="15" customHeight="1" x14ac:dyDescent="0.3">
      <c r="O10599" s="2"/>
      <c r="Q10599" s="2"/>
    </row>
    <row r="10600" spans="15:17" ht="15" customHeight="1" x14ac:dyDescent="0.3">
      <c r="O10600" s="2"/>
      <c r="Q10600" s="2"/>
    </row>
    <row r="10601" spans="15:17" ht="15" customHeight="1" x14ac:dyDescent="0.3">
      <c r="O10601" s="2"/>
      <c r="Q10601" s="2"/>
    </row>
    <row r="10602" spans="15:17" ht="15" customHeight="1" x14ac:dyDescent="0.3">
      <c r="O10602" s="2"/>
      <c r="Q10602" s="2"/>
    </row>
    <row r="10603" spans="15:17" ht="15" customHeight="1" x14ac:dyDescent="0.3">
      <c r="O10603" s="2"/>
      <c r="Q10603" s="2"/>
    </row>
    <row r="10604" spans="15:17" ht="15" customHeight="1" x14ac:dyDescent="0.3">
      <c r="O10604" s="2"/>
      <c r="Q10604" s="2"/>
    </row>
    <row r="10605" spans="15:17" ht="15" customHeight="1" x14ac:dyDescent="0.3">
      <c r="O10605" s="2"/>
      <c r="Q10605" s="2"/>
    </row>
    <row r="10606" spans="15:17" ht="15" customHeight="1" x14ac:dyDescent="0.3">
      <c r="O10606" s="2"/>
      <c r="Q10606" s="2"/>
    </row>
    <row r="10607" spans="15:17" ht="15" customHeight="1" x14ac:dyDescent="0.3">
      <c r="O10607" s="2"/>
      <c r="Q10607" s="2"/>
    </row>
    <row r="10608" spans="15:17" ht="15" customHeight="1" x14ac:dyDescent="0.3">
      <c r="O10608" s="2"/>
      <c r="Q10608" s="2"/>
    </row>
    <row r="10609" spans="15:17" ht="15" customHeight="1" x14ac:dyDescent="0.3">
      <c r="O10609" s="2"/>
      <c r="Q10609" s="2"/>
    </row>
    <row r="10610" spans="15:17" ht="15" customHeight="1" x14ac:dyDescent="0.3">
      <c r="O10610" s="2"/>
      <c r="Q10610" s="2"/>
    </row>
    <row r="10611" spans="15:17" ht="15" customHeight="1" x14ac:dyDescent="0.3">
      <c r="O10611" s="2"/>
      <c r="Q10611" s="2"/>
    </row>
    <row r="10612" spans="15:17" ht="15" customHeight="1" x14ac:dyDescent="0.3">
      <c r="O10612" s="2"/>
      <c r="Q10612" s="2"/>
    </row>
    <row r="10613" spans="15:17" ht="15" customHeight="1" x14ac:dyDescent="0.3">
      <c r="O10613" s="2"/>
      <c r="Q10613" s="2"/>
    </row>
    <row r="10614" spans="15:17" ht="15" customHeight="1" x14ac:dyDescent="0.3">
      <c r="O10614" s="2"/>
      <c r="Q10614" s="2"/>
    </row>
    <row r="10615" spans="15:17" ht="15" customHeight="1" x14ac:dyDescent="0.3">
      <c r="O10615" s="2"/>
      <c r="Q10615" s="2"/>
    </row>
    <row r="10616" spans="15:17" ht="15" customHeight="1" x14ac:dyDescent="0.3">
      <c r="O10616" s="2"/>
      <c r="Q10616" s="2"/>
    </row>
    <row r="10617" spans="15:17" ht="15" customHeight="1" x14ac:dyDescent="0.3">
      <c r="O10617" s="2"/>
      <c r="Q10617" s="2"/>
    </row>
    <row r="10618" spans="15:17" ht="15" customHeight="1" x14ac:dyDescent="0.3">
      <c r="O10618" s="2"/>
      <c r="Q10618" s="2"/>
    </row>
    <row r="10619" spans="15:17" ht="15" customHeight="1" x14ac:dyDescent="0.3">
      <c r="O10619" s="2"/>
      <c r="Q10619" s="2"/>
    </row>
    <row r="10620" spans="15:17" ht="15" customHeight="1" x14ac:dyDescent="0.3">
      <c r="O10620" s="2"/>
      <c r="Q10620" s="2"/>
    </row>
    <row r="10621" spans="15:17" ht="15" customHeight="1" x14ac:dyDescent="0.3">
      <c r="O10621" s="2"/>
      <c r="Q10621" s="2"/>
    </row>
    <row r="10622" spans="15:17" ht="15" customHeight="1" x14ac:dyDescent="0.3">
      <c r="O10622" s="2"/>
      <c r="Q10622" s="2"/>
    </row>
    <row r="10623" spans="15:17" ht="15" customHeight="1" x14ac:dyDescent="0.3">
      <c r="O10623" s="2"/>
      <c r="Q10623" s="2"/>
    </row>
    <row r="10624" spans="15:17" ht="15" customHeight="1" x14ac:dyDescent="0.3">
      <c r="O10624" s="2"/>
      <c r="Q10624" s="2"/>
    </row>
    <row r="10625" spans="15:17" ht="15" customHeight="1" x14ac:dyDescent="0.3">
      <c r="O10625" s="2"/>
      <c r="Q10625" s="2"/>
    </row>
    <row r="10626" spans="15:17" ht="15" customHeight="1" x14ac:dyDescent="0.3">
      <c r="O10626" s="2"/>
      <c r="Q10626" s="2"/>
    </row>
    <row r="10627" spans="15:17" ht="15" customHeight="1" x14ac:dyDescent="0.3">
      <c r="O10627" s="2"/>
      <c r="Q10627" s="2"/>
    </row>
    <row r="10628" spans="15:17" ht="15" customHeight="1" x14ac:dyDescent="0.3">
      <c r="O10628" s="2"/>
      <c r="Q10628" s="2"/>
    </row>
    <row r="10629" spans="15:17" ht="15" customHeight="1" x14ac:dyDescent="0.3">
      <c r="O10629" s="2"/>
      <c r="Q10629" s="2"/>
    </row>
    <row r="10630" spans="15:17" ht="15" customHeight="1" x14ac:dyDescent="0.3">
      <c r="O10630" s="2"/>
      <c r="Q10630" s="2"/>
    </row>
    <row r="10631" spans="15:17" ht="15" customHeight="1" x14ac:dyDescent="0.3">
      <c r="O10631" s="2"/>
      <c r="Q10631" s="2"/>
    </row>
    <row r="10632" spans="15:17" ht="15" customHeight="1" x14ac:dyDescent="0.3">
      <c r="O10632" s="2"/>
      <c r="Q10632" s="2"/>
    </row>
    <row r="10633" spans="15:17" ht="15" customHeight="1" x14ac:dyDescent="0.3">
      <c r="O10633" s="2"/>
      <c r="Q10633" s="2"/>
    </row>
    <row r="10634" spans="15:17" ht="15" customHeight="1" x14ac:dyDescent="0.3">
      <c r="O10634" s="2"/>
      <c r="Q10634" s="2"/>
    </row>
    <row r="10635" spans="15:17" ht="15" customHeight="1" x14ac:dyDescent="0.3">
      <c r="O10635" s="2"/>
      <c r="Q10635" s="2"/>
    </row>
    <row r="10636" spans="15:17" ht="15" customHeight="1" x14ac:dyDescent="0.3">
      <c r="O10636" s="2"/>
      <c r="Q10636" s="2"/>
    </row>
    <row r="10637" spans="15:17" ht="15" customHeight="1" x14ac:dyDescent="0.3">
      <c r="O10637" s="2"/>
      <c r="Q10637" s="2"/>
    </row>
    <row r="10638" spans="15:17" ht="15" customHeight="1" x14ac:dyDescent="0.3">
      <c r="O10638" s="2"/>
      <c r="Q10638" s="2"/>
    </row>
    <row r="10639" spans="15:17" ht="15" customHeight="1" x14ac:dyDescent="0.3">
      <c r="O10639" s="2"/>
      <c r="Q10639" s="2"/>
    </row>
    <row r="10640" spans="15:17" ht="15" customHeight="1" x14ac:dyDescent="0.3">
      <c r="O10640" s="2"/>
      <c r="Q10640" s="2"/>
    </row>
    <row r="10641" spans="15:17" ht="15" customHeight="1" x14ac:dyDescent="0.3">
      <c r="O10641" s="2"/>
      <c r="Q10641" s="2"/>
    </row>
    <row r="10642" spans="15:17" ht="15" customHeight="1" x14ac:dyDescent="0.3">
      <c r="O10642" s="2"/>
      <c r="Q10642" s="2"/>
    </row>
    <row r="10643" spans="15:17" ht="15" customHeight="1" x14ac:dyDescent="0.3">
      <c r="O10643" s="2"/>
      <c r="Q10643" s="2"/>
    </row>
    <row r="10644" spans="15:17" ht="15" customHeight="1" x14ac:dyDescent="0.3">
      <c r="O10644" s="2"/>
      <c r="Q10644" s="2"/>
    </row>
    <row r="10645" spans="15:17" ht="15" customHeight="1" x14ac:dyDescent="0.3">
      <c r="O10645" s="2"/>
      <c r="Q10645" s="2"/>
    </row>
    <row r="10646" spans="15:17" ht="15" customHeight="1" x14ac:dyDescent="0.3">
      <c r="O10646" s="2"/>
      <c r="Q10646" s="2"/>
    </row>
    <row r="10647" spans="15:17" ht="15" customHeight="1" x14ac:dyDescent="0.3">
      <c r="O10647" s="2"/>
      <c r="Q10647" s="2"/>
    </row>
    <row r="10648" spans="15:17" ht="15" customHeight="1" x14ac:dyDescent="0.3">
      <c r="O10648" s="2"/>
      <c r="Q10648" s="2"/>
    </row>
    <row r="10649" spans="15:17" ht="15" customHeight="1" x14ac:dyDescent="0.3">
      <c r="O10649" s="2"/>
      <c r="Q10649" s="2"/>
    </row>
    <row r="10650" spans="15:17" ht="15" customHeight="1" x14ac:dyDescent="0.3">
      <c r="O10650" s="2"/>
      <c r="Q10650" s="2"/>
    </row>
    <row r="10651" spans="15:17" ht="15" customHeight="1" x14ac:dyDescent="0.3">
      <c r="O10651" s="2"/>
      <c r="Q10651" s="2"/>
    </row>
    <row r="10652" spans="15:17" ht="15" customHeight="1" x14ac:dyDescent="0.3">
      <c r="O10652" s="2"/>
      <c r="Q10652" s="2"/>
    </row>
    <row r="10653" spans="15:17" ht="15" customHeight="1" x14ac:dyDescent="0.3">
      <c r="O10653" s="2"/>
      <c r="Q10653" s="2"/>
    </row>
    <row r="10654" spans="15:17" ht="15" customHeight="1" x14ac:dyDescent="0.3">
      <c r="O10654" s="2"/>
      <c r="Q10654" s="2"/>
    </row>
    <row r="10655" spans="15:17" ht="15" customHeight="1" x14ac:dyDescent="0.3">
      <c r="O10655" s="2"/>
      <c r="Q10655" s="2"/>
    </row>
    <row r="10656" spans="15:17" ht="15" customHeight="1" x14ac:dyDescent="0.3">
      <c r="O10656" s="2"/>
      <c r="Q10656" s="2"/>
    </row>
    <row r="10657" spans="15:17" ht="15" customHeight="1" x14ac:dyDescent="0.3">
      <c r="O10657" s="2"/>
      <c r="Q10657" s="2"/>
    </row>
    <row r="10658" spans="15:17" ht="15" customHeight="1" x14ac:dyDescent="0.3">
      <c r="O10658" s="2"/>
      <c r="Q10658" s="2"/>
    </row>
    <row r="10659" spans="15:17" ht="15" customHeight="1" x14ac:dyDescent="0.3">
      <c r="O10659" s="2"/>
      <c r="Q10659" s="2"/>
    </row>
    <row r="10660" spans="15:17" ht="15" customHeight="1" x14ac:dyDescent="0.3">
      <c r="O10660" s="2"/>
      <c r="Q10660" s="2"/>
    </row>
    <row r="10661" spans="15:17" ht="15" customHeight="1" x14ac:dyDescent="0.3">
      <c r="O10661" s="2"/>
      <c r="Q10661" s="2"/>
    </row>
    <row r="10662" spans="15:17" ht="15" customHeight="1" x14ac:dyDescent="0.3">
      <c r="O10662" s="2"/>
      <c r="Q10662" s="2"/>
    </row>
    <row r="10663" spans="15:17" ht="15" customHeight="1" x14ac:dyDescent="0.3">
      <c r="O10663" s="2"/>
      <c r="Q10663" s="2"/>
    </row>
    <row r="10664" spans="15:17" ht="15" customHeight="1" x14ac:dyDescent="0.3">
      <c r="O10664" s="2"/>
      <c r="Q10664" s="2"/>
    </row>
    <row r="10665" spans="15:17" ht="15" customHeight="1" x14ac:dyDescent="0.3">
      <c r="O10665" s="2"/>
      <c r="Q10665" s="2"/>
    </row>
    <row r="10666" spans="15:17" ht="15" customHeight="1" x14ac:dyDescent="0.3">
      <c r="O10666" s="2"/>
      <c r="Q10666" s="2"/>
    </row>
    <row r="10667" spans="15:17" ht="15" customHeight="1" x14ac:dyDescent="0.3">
      <c r="O10667" s="2"/>
      <c r="Q10667" s="2"/>
    </row>
    <row r="10668" spans="15:17" ht="15" customHeight="1" x14ac:dyDescent="0.3">
      <c r="O10668" s="2"/>
      <c r="Q10668" s="2"/>
    </row>
    <row r="10669" spans="15:17" ht="15" customHeight="1" x14ac:dyDescent="0.3">
      <c r="O10669" s="2"/>
      <c r="Q10669" s="2"/>
    </row>
    <row r="10670" spans="15:17" ht="15" customHeight="1" x14ac:dyDescent="0.3">
      <c r="O10670" s="2"/>
      <c r="Q10670" s="2"/>
    </row>
    <row r="10671" spans="15:17" ht="15" customHeight="1" x14ac:dyDescent="0.3">
      <c r="O10671" s="2"/>
      <c r="Q10671" s="2"/>
    </row>
    <row r="10672" spans="15:17" ht="15" customHeight="1" x14ac:dyDescent="0.3">
      <c r="O10672" s="2"/>
      <c r="Q10672" s="2"/>
    </row>
    <row r="10673" spans="15:17" ht="15" customHeight="1" x14ac:dyDescent="0.3">
      <c r="O10673" s="2"/>
      <c r="Q10673" s="2"/>
    </row>
    <row r="10674" spans="15:17" ht="15" customHeight="1" x14ac:dyDescent="0.3">
      <c r="O10674" s="2"/>
      <c r="Q10674" s="2"/>
    </row>
    <row r="10675" spans="15:17" ht="15" customHeight="1" x14ac:dyDescent="0.3">
      <c r="O10675" s="2"/>
      <c r="Q10675" s="2"/>
    </row>
    <row r="10676" spans="15:17" ht="15" customHeight="1" x14ac:dyDescent="0.3">
      <c r="O10676" s="2"/>
      <c r="Q10676" s="2"/>
    </row>
    <row r="10677" spans="15:17" ht="15" customHeight="1" x14ac:dyDescent="0.3">
      <c r="O10677" s="2"/>
      <c r="Q10677" s="2"/>
    </row>
    <row r="10678" spans="15:17" ht="15" customHeight="1" x14ac:dyDescent="0.3">
      <c r="O10678" s="2"/>
      <c r="Q10678" s="2"/>
    </row>
    <row r="10679" spans="15:17" ht="15" customHeight="1" x14ac:dyDescent="0.3">
      <c r="O10679" s="2"/>
      <c r="Q10679" s="2"/>
    </row>
    <row r="10680" spans="15:17" ht="15" customHeight="1" x14ac:dyDescent="0.3">
      <c r="O10680" s="2"/>
      <c r="Q10680" s="2"/>
    </row>
    <row r="10681" spans="15:17" ht="15" customHeight="1" x14ac:dyDescent="0.3">
      <c r="O10681" s="2"/>
      <c r="Q10681" s="2"/>
    </row>
    <row r="10682" spans="15:17" ht="15" customHeight="1" x14ac:dyDescent="0.3">
      <c r="O10682" s="2"/>
      <c r="Q10682" s="2"/>
    </row>
    <row r="10683" spans="15:17" ht="15" customHeight="1" x14ac:dyDescent="0.3">
      <c r="O10683" s="2"/>
      <c r="Q10683" s="2"/>
    </row>
    <row r="10684" spans="15:17" ht="15" customHeight="1" x14ac:dyDescent="0.3">
      <c r="O10684" s="2"/>
      <c r="Q10684" s="2"/>
    </row>
    <row r="10685" spans="15:17" ht="15" customHeight="1" x14ac:dyDescent="0.3">
      <c r="O10685" s="2"/>
      <c r="Q10685" s="2"/>
    </row>
    <row r="10686" spans="15:17" ht="15" customHeight="1" x14ac:dyDescent="0.3">
      <c r="O10686" s="2"/>
      <c r="Q10686" s="2"/>
    </row>
    <row r="10687" spans="15:17" ht="15" customHeight="1" x14ac:dyDescent="0.3">
      <c r="O10687" s="2"/>
      <c r="Q10687" s="2"/>
    </row>
    <row r="10688" spans="15:17" ht="15" customHeight="1" x14ac:dyDescent="0.3">
      <c r="O10688" s="2"/>
      <c r="Q10688" s="2"/>
    </row>
    <row r="10689" spans="15:17" ht="15" customHeight="1" x14ac:dyDescent="0.3">
      <c r="O10689" s="2"/>
      <c r="Q10689" s="2"/>
    </row>
    <row r="10690" spans="15:17" ht="15" customHeight="1" x14ac:dyDescent="0.3">
      <c r="O10690" s="2"/>
      <c r="Q10690" s="2"/>
    </row>
    <row r="10691" spans="15:17" ht="15" customHeight="1" x14ac:dyDescent="0.3">
      <c r="O10691" s="2"/>
      <c r="Q10691" s="2"/>
    </row>
    <row r="10692" spans="15:17" ht="15" customHeight="1" x14ac:dyDescent="0.3">
      <c r="O10692" s="2"/>
      <c r="Q10692" s="2"/>
    </row>
    <row r="10693" spans="15:17" ht="15" customHeight="1" x14ac:dyDescent="0.3">
      <c r="O10693" s="2"/>
      <c r="Q10693" s="2"/>
    </row>
    <row r="10694" spans="15:17" ht="15" customHeight="1" x14ac:dyDescent="0.3">
      <c r="O10694" s="2"/>
      <c r="Q10694" s="2"/>
    </row>
    <row r="10695" spans="15:17" ht="15" customHeight="1" x14ac:dyDescent="0.3">
      <c r="O10695" s="2"/>
      <c r="Q10695" s="2"/>
    </row>
    <row r="10696" spans="15:17" ht="15" customHeight="1" x14ac:dyDescent="0.3">
      <c r="O10696" s="2"/>
      <c r="Q10696" s="2"/>
    </row>
    <row r="10697" spans="15:17" ht="15" customHeight="1" x14ac:dyDescent="0.3">
      <c r="O10697" s="2"/>
      <c r="Q10697" s="2"/>
    </row>
    <row r="10698" spans="15:17" ht="15" customHeight="1" x14ac:dyDescent="0.3">
      <c r="O10698" s="2"/>
      <c r="Q10698" s="2"/>
    </row>
    <row r="10699" spans="15:17" ht="15" customHeight="1" x14ac:dyDescent="0.3">
      <c r="O10699" s="2"/>
      <c r="Q10699" s="2"/>
    </row>
    <row r="10700" spans="15:17" ht="15" customHeight="1" x14ac:dyDescent="0.3">
      <c r="O10700" s="2"/>
      <c r="Q10700" s="2"/>
    </row>
    <row r="10701" spans="15:17" ht="15" customHeight="1" x14ac:dyDescent="0.3">
      <c r="O10701" s="2"/>
      <c r="Q10701" s="2"/>
    </row>
    <row r="10702" spans="15:17" ht="15" customHeight="1" x14ac:dyDescent="0.3">
      <c r="O10702" s="2"/>
      <c r="Q10702" s="2"/>
    </row>
    <row r="10703" spans="15:17" ht="15" customHeight="1" x14ac:dyDescent="0.3">
      <c r="O10703" s="2"/>
      <c r="Q10703" s="2"/>
    </row>
    <row r="10704" spans="15:17" ht="15" customHeight="1" x14ac:dyDescent="0.3">
      <c r="O10704" s="2"/>
      <c r="Q10704" s="2"/>
    </row>
    <row r="10705" spans="15:17" ht="15" customHeight="1" x14ac:dyDescent="0.3">
      <c r="O10705" s="2"/>
      <c r="Q10705" s="2"/>
    </row>
    <row r="10706" spans="15:17" ht="15" customHeight="1" x14ac:dyDescent="0.3">
      <c r="O10706" s="2"/>
      <c r="Q10706" s="2"/>
    </row>
    <row r="10707" spans="15:17" ht="15" customHeight="1" x14ac:dyDescent="0.3">
      <c r="O10707" s="2"/>
      <c r="Q10707" s="2"/>
    </row>
    <row r="10708" spans="15:17" ht="15" customHeight="1" x14ac:dyDescent="0.3">
      <c r="O10708" s="2"/>
      <c r="Q10708" s="2"/>
    </row>
    <row r="10709" spans="15:17" ht="15" customHeight="1" x14ac:dyDescent="0.3">
      <c r="O10709" s="2"/>
      <c r="Q10709" s="2"/>
    </row>
    <row r="10710" spans="15:17" ht="15" customHeight="1" x14ac:dyDescent="0.3">
      <c r="O10710" s="2"/>
      <c r="Q10710" s="2"/>
    </row>
    <row r="10711" spans="15:17" ht="15" customHeight="1" x14ac:dyDescent="0.3">
      <c r="O10711" s="2"/>
      <c r="Q10711" s="2"/>
    </row>
    <row r="10712" spans="15:17" ht="15" customHeight="1" x14ac:dyDescent="0.3">
      <c r="O10712" s="2"/>
      <c r="Q10712" s="2"/>
    </row>
    <row r="10713" spans="15:17" ht="15" customHeight="1" x14ac:dyDescent="0.3">
      <c r="O10713" s="2"/>
      <c r="Q10713" s="2"/>
    </row>
    <row r="10714" spans="15:17" ht="15" customHeight="1" x14ac:dyDescent="0.3">
      <c r="O10714" s="2"/>
      <c r="Q10714" s="2"/>
    </row>
    <row r="10715" spans="15:17" ht="15" customHeight="1" x14ac:dyDescent="0.3">
      <c r="O10715" s="2"/>
      <c r="Q10715" s="2"/>
    </row>
    <row r="10716" spans="15:17" ht="15" customHeight="1" x14ac:dyDescent="0.3">
      <c r="O10716" s="2"/>
      <c r="Q10716" s="2"/>
    </row>
    <row r="10717" spans="15:17" ht="15" customHeight="1" x14ac:dyDescent="0.3">
      <c r="O10717" s="2"/>
      <c r="Q10717" s="2"/>
    </row>
    <row r="10718" spans="15:17" ht="15" customHeight="1" x14ac:dyDescent="0.3">
      <c r="O10718" s="2"/>
      <c r="Q10718" s="2"/>
    </row>
    <row r="10719" spans="15:17" ht="15" customHeight="1" x14ac:dyDescent="0.3">
      <c r="O10719" s="2"/>
      <c r="Q10719" s="2"/>
    </row>
    <row r="10720" spans="15:17" ht="15" customHeight="1" x14ac:dyDescent="0.3">
      <c r="O10720" s="2"/>
      <c r="Q10720" s="2"/>
    </row>
    <row r="10721" spans="15:17" ht="15" customHeight="1" x14ac:dyDescent="0.3">
      <c r="O10721" s="2"/>
      <c r="Q10721" s="2"/>
    </row>
    <row r="10722" spans="15:17" ht="15" customHeight="1" x14ac:dyDescent="0.3">
      <c r="O10722" s="2"/>
      <c r="Q10722" s="2"/>
    </row>
    <row r="10723" spans="15:17" ht="15" customHeight="1" x14ac:dyDescent="0.3">
      <c r="O10723" s="2"/>
      <c r="Q10723" s="2"/>
    </row>
    <row r="10724" spans="15:17" ht="15" customHeight="1" x14ac:dyDescent="0.3">
      <c r="O10724" s="2"/>
      <c r="Q10724" s="2"/>
    </row>
    <row r="10725" spans="15:17" ht="15" customHeight="1" x14ac:dyDescent="0.3">
      <c r="O10725" s="2"/>
      <c r="Q10725" s="2"/>
    </row>
    <row r="10726" spans="15:17" ht="15" customHeight="1" x14ac:dyDescent="0.3">
      <c r="O10726" s="2"/>
      <c r="Q10726" s="2"/>
    </row>
    <row r="10727" spans="15:17" ht="15" customHeight="1" x14ac:dyDescent="0.3">
      <c r="O10727" s="2"/>
      <c r="Q10727" s="2"/>
    </row>
    <row r="10728" spans="15:17" ht="15" customHeight="1" x14ac:dyDescent="0.3">
      <c r="O10728" s="2"/>
      <c r="Q10728" s="2"/>
    </row>
    <row r="10729" spans="15:17" ht="15" customHeight="1" x14ac:dyDescent="0.3">
      <c r="O10729" s="2"/>
      <c r="Q10729" s="2"/>
    </row>
    <row r="10730" spans="15:17" ht="15" customHeight="1" x14ac:dyDescent="0.3">
      <c r="O10730" s="2"/>
      <c r="Q10730" s="2"/>
    </row>
    <row r="10731" spans="15:17" ht="15" customHeight="1" x14ac:dyDescent="0.3">
      <c r="O10731" s="2"/>
      <c r="Q10731" s="2"/>
    </row>
    <row r="10732" spans="15:17" ht="15" customHeight="1" x14ac:dyDescent="0.3">
      <c r="O10732" s="2"/>
      <c r="Q10732" s="2"/>
    </row>
    <row r="10733" spans="15:17" ht="15" customHeight="1" x14ac:dyDescent="0.3">
      <c r="O10733" s="2"/>
      <c r="Q10733" s="2"/>
    </row>
    <row r="10734" spans="15:17" ht="15" customHeight="1" x14ac:dyDescent="0.3">
      <c r="O10734" s="2"/>
      <c r="Q10734" s="2"/>
    </row>
    <row r="10735" spans="15:17" ht="15" customHeight="1" x14ac:dyDescent="0.3">
      <c r="O10735" s="2"/>
      <c r="Q10735" s="2"/>
    </row>
    <row r="10736" spans="15:17" ht="15" customHeight="1" x14ac:dyDescent="0.3">
      <c r="O10736" s="2"/>
      <c r="Q10736" s="2"/>
    </row>
    <row r="10737" spans="15:17" ht="15" customHeight="1" x14ac:dyDescent="0.3">
      <c r="O10737" s="2"/>
      <c r="Q10737" s="2"/>
    </row>
    <row r="10738" spans="15:17" ht="15" customHeight="1" x14ac:dyDescent="0.3">
      <c r="O10738" s="2"/>
      <c r="Q10738" s="2"/>
    </row>
    <row r="10739" spans="15:17" ht="15" customHeight="1" x14ac:dyDescent="0.3">
      <c r="O10739" s="2"/>
      <c r="Q10739" s="2"/>
    </row>
    <row r="10740" spans="15:17" ht="15" customHeight="1" x14ac:dyDescent="0.3">
      <c r="O10740" s="2"/>
      <c r="Q10740" s="2"/>
    </row>
    <row r="10741" spans="15:17" ht="15" customHeight="1" x14ac:dyDescent="0.3">
      <c r="O10741" s="2"/>
      <c r="Q10741" s="2"/>
    </row>
    <row r="10742" spans="15:17" ht="15" customHeight="1" x14ac:dyDescent="0.3">
      <c r="O10742" s="2"/>
      <c r="Q10742" s="2"/>
    </row>
    <row r="10743" spans="15:17" ht="15" customHeight="1" x14ac:dyDescent="0.3">
      <c r="O10743" s="2"/>
      <c r="Q10743" s="2"/>
    </row>
    <row r="10744" spans="15:17" ht="15" customHeight="1" x14ac:dyDescent="0.3">
      <c r="O10744" s="2"/>
      <c r="Q10744" s="2"/>
    </row>
    <row r="10745" spans="15:17" ht="15" customHeight="1" x14ac:dyDescent="0.3">
      <c r="O10745" s="2"/>
      <c r="Q10745" s="2"/>
    </row>
    <row r="10746" spans="15:17" ht="15" customHeight="1" x14ac:dyDescent="0.3">
      <c r="O10746" s="2"/>
      <c r="Q10746" s="2"/>
    </row>
    <row r="10747" spans="15:17" ht="15" customHeight="1" x14ac:dyDescent="0.3">
      <c r="O10747" s="2"/>
      <c r="Q10747" s="2"/>
    </row>
    <row r="10748" spans="15:17" ht="15" customHeight="1" x14ac:dyDescent="0.3">
      <c r="O10748" s="2"/>
      <c r="Q10748" s="2"/>
    </row>
    <row r="10749" spans="15:17" ht="15" customHeight="1" x14ac:dyDescent="0.3">
      <c r="O10749" s="2"/>
      <c r="Q10749" s="2"/>
    </row>
    <row r="10750" spans="15:17" ht="15" customHeight="1" x14ac:dyDescent="0.3">
      <c r="O10750" s="2"/>
      <c r="Q10750" s="2"/>
    </row>
    <row r="10751" spans="15:17" ht="15" customHeight="1" x14ac:dyDescent="0.3">
      <c r="O10751" s="2"/>
      <c r="Q10751" s="2"/>
    </row>
    <row r="10752" spans="15:17" ht="15" customHeight="1" x14ac:dyDescent="0.3">
      <c r="O10752" s="2"/>
      <c r="Q10752" s="2"/>
    </row>
    <row r="10753" spans="15:17" ht="15" customHeight="1" x14ac:dyDescent="0.3">
      <c r="O10753" s="2"/>
      <c r="Q10753" s="2"/>
    </row>
    <row r="10754" spans="15:17" ht="15" customHeight="1" x14ac:dyDescent="0.3">
      <c r="O10754" s="2"/>
      <c r="Q10754" s="2"/>
    </row>
    <row r="10755" spans="15:17" ht="15" customHeight="1" x14ac:dyDescent="0.3">
      <c r="O10755" s="2"/>
      <c r="Q10755" s="2"/>
    </row>
    <row r="10756" spans="15:17" ht="15" customHeight="1" x14ac:dyDescent="0.3">
      <c r="O10756" s="2"/>
      <c r="Q10756" s="2"/>
    </row>
    <row r="10757" spans="15:17" ht="15" customHeight="1" x14ac:dyDescent="0.3">
      <c r="O10757" s="2"/>
      <c r="Q10757" s="2"/>
    </row>
    <row r="10758" spans="15:17" ht="15" customHeight="1" x14ac:dyDescent="0.3">
      <c r="O10758" s="2"/>
      <c r="Q10758" s="2"/>
    </row>
    <row r="10759" spans="15:17" ht="15" customHeight="1" x14ac:dyDescent="0.3">
      <c r="O10759" s="2"/>
      <c r="Q10759" s="2"/>
    </row>
    <row r="10760" spans="15:17" ht="15" customHeight="1" x14ac:dyDescent="0.3">
      <c r="O10760" s="2"/>
      <c r="Q10760" s="2"/>
    </row>
    <row r="10761" spans="15:17" ht="15" customHeight="1" x14ac:dyDescent="0.3">
      <c r="O10761" s="2"/>
      <c r="Q10761" s="2"/>
    </row>
    <row r="10762" spans="15:17" ht="15" customHeight="1" x14ac:dyDescent="0.3">
      <c r="O10762" s="2"/>
      <c r="Q10762" s="2"/>
    </row>
    <row r="10763" spans="15:17" ht="15" customHeight="1" x14ac:dyDescent="0.3">
      <c r="O10763" s="2"/>
      <c r="Q10763" s="2"/>
    </row>
    <row r="10764" spans="15:17" ht="15" customHeight="1" x14ac:dyDescent="0.3">
      <c r="O10764" s="2"/>
      <c r="Q10764" s="2"/>
    </row>
    <row r="10765" spans="15:17" ht="15" customHeight="1" x14ac:dyDescent="0.3">
      <c r="O10765" s="2"/>
      <c r="Q10765" s="2"/>
    </row>
    <row r="10766" spans="15:17" ht="15" customHeight="1" x14ac:dyDescent="0.3">
      <c r="O10766" s="2"/>
      <c r="Q10766" s="2"/>
    </row>
    <row r="10767" spans="15:17" ht="15" customHeight="1" x14ac:dyDescent="0.3">
      <c r="O10767" s="2"/>
      <c r="Q10767" s="2"/>
    </row>
    <row r="10768" spans="15:17" ht="15" customHeight="1" x14ac:dyDescent="0.3">
      <c r="O10768" s="2"/>
      <c r="Q10768" s="2"/>
    </row>
    <row r="10769" spans="15:17" ht="15" customHeight="1" x14ac:dyDescent="0.3">
      <c r="O10769" s="2"/>
      <c r="Q10769" s="2"/>
    </row>
    <row r="10770" spans="15:17" ht="15" customHeight="1" x14ac:dyDescent="0.3">
      <c r="O10770" s="2"/>
      <c r="Q10770" s="2"/>
    </row>
    <row r="10771" spans="15:17" ht="15" customHeight="1" x14ac:dyDescent="0.3">
      <c r="O10771" s="2"/>
      <c r="Q10771" s="2"/>
    </row>
    <row r="10772" spans="15:17" ht="15" customHeight="1" x14ac:dyDescent="0.3">
      <c r="O10772" s="2"/>
      <c r="Q10772" s="2"/>
    </row>
    <row r="10773" spans="15:17" ht="15" customHeight="1" x14ac:dyDescent="0.3">
      <c r="O10773" s="2"/>
      <c r="Q10773" s="2"/>
    </row>
    <row r="10774" spans="15:17" ht="15" customHeight="1" x14ac:dyDescent="0.3">
      <c r="O10774" s="2"/>
      <c r="Q10774" s="2"/>
    </row>
    <row r="10775" spans="15:17" ht="15" customHeight="1" x14ac:dyDescent="0.3">
      <c r="O10775" s="2"/>
      <c r="Q10775" s="2"/>
    </row>
    <row r="10776" spans="15:17" ht="15" customHeight="1" x14ac:dyDescent="0.3">
      <c r="O10776" s="2"/>
      <c r="Q10776" s="2"/>
    </row>
    <row r="10777" spans="15:17" ht="15" customHeight="1" x14ac:dyDescent="0.3">
      <c r="O10777" s="2"/>
      <c r="Q10777" s="2"/>
    </row>
    <row r="10778" spans="15:17" ht="15" customHeight="1" x14ac:dyDescent="0.3">
      <c r="O10778" s="2"/>
      <c r="Q10778" s="2"/>
    </row>
    <row r="10779" spans="15:17" ht="15" customHeight="1" x14ac:dyDescent="0.3">
      <c r="O10779" s="2"/>
      <c r="Q10779" s="2"/>
    </row>
    <row r="10780" spans="15:17" ht="15" customHeight="1" x14ac:dyDescent="0.3">
      <c r="O10780" s="2"/>
      <c r="Q10780" s="2"/>
    </row>
    <row r="10781" spans="15:17" ht="15" customHeight="1" x14ac:dyDescent="0.3">
      <c r="O10781" s="2"/>
      <c r="Q10781" s="2"/>
    </row>
    <row r="10782" spans="15:17" ht="15" customHeight="1" x14ac:dyDescent="0.3">
      <c r="O10782" s="2"/>
      <c r="Q10782" s="2"/>
    </row>
    <row r="10783" spans="15:17" ht="15" customHeight="1" x14ac:dyDescent="0.3">
      <c r="O10783" s="2"/>
      <c r="Q10783" s="2"/>
    </row>
    <row r="10784" spans="15:17" ht="15" customHeight="1" x14ac:dyDescent="0.3">
      <c r="O10784" s="2"/>
      <c r="Q10784" s="2"/>
    </row>
    <row r="10785" spans="15:17" ht="15" customHeight="1" x14ac:dyDescent="0.3">
      <c r="O10785" s="2"/>
      <c r="Q10785" s="2"/>
    </row>
    <row r="10786" spans="15:17" ht="15" customHeight="1" x14ac:dyDescent="0.3">
      <c r="O10786" s="2"/>
      <c r="Q10786" s="2"/>
    </row>
    <row r="10787" spans="15:17" ht="15" customHeight="1" x14ac:dyDescent="0.3">
      <c r="O10787" s="2"/>
      <c r="Q10787" s="2"/>
    </row>
    <row r="10788" spans="15:17" ht="15" customHeight="1" x14ac:dyDescent="0.3">
      <c r="O10788" s="2"/>
      <c r="Q10788" s="2"/>
    </row>
    <row r="10789" spans="15:17" ht="15" customHeight="1" x14ac:dyDescent="0.3">
      <c r="O10789" s="2"/>
      <c r="Q10789" s="2"/>
    </row>
    <row r="10790" spans="15:17" ht="15" customHeight="1" x14ac:dyDescent="0.3">
      <c r="O10790" s="2"/>
      <c r="Q10790" s="2"/>
    </row>
    <row r="10791" spans="15:17" ht="15" customHeight="1" x14ac:dyDescent="0.3">
      <c r="O10791" s="2"/>
      <c r="Q10791" s="2"/>
    </row>
    <row r="10792" spans="15:17" ht="15" customHeight="1" x14ac:dyDescent="0.3">
      <c r="O10792" s="2"/>
      <c r="Q10792" s="2"/>
    </row>
    <row r="10793" spans="15:17" ht="15" customHeight="1" x14ac:dyDescent="0.3">
      <c r="O10793" s="2"/>
      <c r="Q10793" s="2"/>
    </row>
    <row r="10794" spans="15:17" ht="15" customHeight="1" x14ac:dyDescent="0.3">
      <c r="O10794" s="2"/>
      <c r="Q10794" s="2"/>
    </row>
    <row r="10795" spans="15:17" ht="15" customHeight="1" x14ac:dyDescent="0.3">
      <c r="O10795" s="2"/>
      <c r="Q10795" s="2"/>
    </row>
    <row r="10796" spans="15:17" ht="15" customHeight="1" x14ac:dyDescent="0.3">
      <c r="O10796" s="2"/>
      <c r="Q10796" s="2"/>
    </row>
    <row r="10797" spans="15:17" ht="15" customHeight="1" x14ac:dyDescent="0.3">
      <c r="O10797" s="2"/>
      <c r="Q10797" s="2"/>
    </row>
    <row r="10798" spans="15:17" ht="15" customHeight="1" x14ac:dyDescent="0.3">
      <c r="O10798" s="2"/>
      <c r="Q10798" s="2"/>
    </row>
    <row r="10799" spans="15:17" ht="15" customHeight="1" x14ac:dyDescent="0.3">
      <c r="O10799" s="2"/>
      <c r="Q10799" s="2"/>
    </row>
    <row r="10800" spans="15:17" ht="15" customHeight="1" x14ac:dyDescent="0.3">
      <c r="O10800" s="2"/>
      <c r="Q10800" s="2"/>
    </row>
    <row r="10801" spans="15:17" ht="15" customHeight="1" x14ac:dyDescent="0.3">
      <c r="O10801" s="2"/>
      <c r="Q10801" s="2"/>
    </row>
    <row r="10802" spans="15:17" ht="15" customHeight="1" x14ac:dyDescent="0.3">
      <c r="O10802" s="2"/>
      <c r="Q10802" s="2"/>
    </row>
    <row r="10803" spans="15:17" ht="15" customHeight="1" x14ac:dyDescent="0.3">
      <c r="O10803" s="2"/>
      <c r="Q10803" s="2"/>
    </row>
    <row r="10804" spans="15:17" ht="15" customHeight="1" x14ac:dyDescent="0.3">
      <c r="O10804" s="2"/>
      <c r="Q10804" s="2"/>
    </row>
    <row r="10805" spans="15:17" ht="15" customHeight="1" x14ac:dyDescent="0.3">
      <c r="O10805" s="2"/>
      <c r="Q10805" s="2"/>
    </row>
    <row r="10806" spans="15:17" ht="15" customHeight="1" x14ac:dyDescent="0.3">
      <c r="O10806" s="2"/>
      <c r="Q10806" s="2"/>
    </row>
    <row r="10807" spans="15:17" ht="15" customHeight="1" x14ac:dyDescent="0.3">
      <c r="O10807" s="2"/>
      <c r="Q10807" s="2"/>
    </row>
    <row r="10808" spans="15:17" ht="15" customHeight="1" x14ac:dyDescent="0.3">
      <c r="O10808" s="2"/>
      <c r="Q10808" s="2"/>
    </row>
    <row r="10809" spans="15:17" ht="15" customHeight="1" x14ac:dyDescent="0.3">
      <c r="O10809" s="2"/>
      <c r="Q10809" s="2"/>
    </row>
    <row r="10810" spans="15:17" ht="15" customHeight="1" x14ac:dyDescent="0.3">
      <c r="O10810" s="2"/>
      <c r="Q10810" s="2"/>
    </row>
    <row r="10811" spans="15:17" ht="15" customHeight="1" x14ac:dyDescent="0.3">
      <c r="O10811" s="2"/>
      <c r="Q10811" s="2"/>
    </row>
    <row r="10812" spans="15:17" ht="15" customHeight="1" x14ac:dyDescent="0.3">
      <c r="O10812" s="2"/>
      <c r="Q10812" s="2"/>
    </row>
    <row r="10813" spans="15:17" ht="15" customHeight="1" x14ac:dyDescent="0.3">
      <c r="O10813" s="2"/>
      <c r="Q10813" s="2"/>
    </row>
    <row r="10814" spans="15:17" ht="15" customHeight="1" x14ac:dyDescent="0.3">
      <c r="O10814" s="2"/>
      <c r="Q10814" s="2"/>
    </row>
    <row r="10815" spans="15:17" ht="15" customHeight="1" x14ac:dyDescent="0.3">
      <c r="O10815" s="2"/>
      <c r="Q10815" s="2"/>
    </row>
    <row r="10816" spans="15:17" ht="15" customHeight="1" x14ac:dyDescent="0.3">
      <c r="O10816" s="2"/>
      <c r="Q10816" s="2"/>
    </row>
    <row r="10817" spans="15:17" ht="15" customHeight="1" x14ac:dyDescent="0.3">
      <c r="O10817" s="2"/>
      <c r="Q10817" s="2"/>
    </row>
    <row r="10818" spans="15:17" ht="15" customHeight="1" x14ac:dyDescent="0.3">
      <c r="O10818" s="2"/>
      <c r="Q10818" s="2"/>
    </row>
    <row r="10819" spans="15:17" ht="15" customHeight="1" x14ac:dyDescent="0.3">
      <c r="O10819" s="2"/>
      <c r="Q10819" s="2"/>
    </row>
    <row r="10820" spans="15:17" ht="15" customHeight="1" x14ac:dyDescent="0.3">
      <c r="O10820" s="2"/>
      <c r="Q10820" s="2"/>
    </row>
    <row r="10821" spans="15:17" ht="15" customHeight="1" x14ac:dyDescent="0.3">
      <c r="O10821" s="2"/>
      <c r="Q10821" s="2"/>
    </row>
    <row r="10822" spans="15:17" ht="15" customHeight="1" x14ac:dyDescent="0.3">
      <c r="O10822" s="2"/>
      <c r="Q10822" s="2"/>
    </row>
    <row r="10823" spans="15:17" ht="15" customHeight="1" x14ac:dyDescent="0.3">
      <c r="O10823" s="2"/>
      <c r="Q10823" s="2"/>
    </row>
    <row r="10824" spans="15:17" ht="15" customHeight="1" x14ac:dyDescent="0.3">
      <c r="O10824" s="2"/>
      <c r="Q10824" s="2"/>
    </row>
    <row r="10825" spans="15:17" ht="15" customHeight="1" x14ac:dyDescent="0.3">
      <c r="O10825" s="2"/>
      <c r="Q10825" s="2"/>
    </row>
    <row r="10826" spans="15:17" ht="15" customHeight="1" x14ac:dyDescent="0.3">
      <c r="O10826" s="2"/>
      <c r="Q10826" s="2"/>
    </row>
    <row r="10827" spans="15:17" ht="15" customHeight="1" x14ac:dyDescent="0.3">
      <c r="O10827" s="2"/>
      <c r="Q10827" s="2"/>
    </row>
    <row r="10828" spans="15:17" ht="15" customHeight="1" x14ac:dyDescent="0.3">
      <c r="O10828" s="2"/>
      <c r="Q10828" s="2"/>
    </row>
    <row r="10829" spans="15:17" ht="15" customHeight="1" x14ac:dyDescent="0.3">
      <c r="O10829" s="2"/>
      <c r="Q10829" s="2"/>
    </row>
    <row r="10830" spans="15:17" ht="15" customHeight="1" x14ac:dyDescent="0.3">
      <c r="O10830" s="2"/>
      <c r="Q10830" s="2"/>
    </row>
    <row r="10831" spans="15:17" ht="15" customHeight="1" x14ac:dyDescent="0.3">
      <c r="O10831" s="2"/>
      <c r="Q10831" s="2"/>
    </row>
    <row r="10832" spans="15:17" ht="15" customHeight="1" x14ac:dyDescent="0.3">
      <c r="O10832" s="2"/>
      <c r="Q10832" s="2"/>
    </row>
    <row r="10833" spans="15:17" ht="15" customHeight="1" x14ac:dyDescent="0.3">
      <c r="O10833" s="2"/>
      <c r="Q10833" s="2"/>
    </row>
    <row r="10834" spans="15:17" ht="15" customHeight="1" x14ac:dyDescent="0.3">
      <c r="O10834" s="2"/>
      <c r="Q10834" s="2"/>
    </row>
    <row r="10835" spans="15:17" ht="15" customHeight="1" x14ac:dyDescent="0.3">
      <c r="O10835" s="2"/>
      <c r="Q10835" s="2"/>
    </row>
    <row r="10836" spans="15:17" ht="15" customHeight="1" x14ac:dyDescent="0.3">
      <c r="O10836" s="2"/>
      <c r="Q10836" s="2"/>
    </row>
    <row r="10837" spans="15:17" ht="15" customHeight="1" x14ac:dyDescent="0.3">
      <c r="O10837" s="2"/>
      <c r="Q10837" s="2"/>
    </row>
    <row r="10838" spans="15:17" ht="15" customHeight="1" x14ac:dyDescent="0.3">
      <c r="O10838" s="2"/>
      <c r="Q10838" s="2"/>
    </row>
    <row r="10839" spans="15:17" ht="15" customHeight="1" x14ac:dyDescent="0.3">
      <c r="O10839" s="2"/>
      <c r="Q10839" s="2"/>
    </row>
    <row r="10840" spans="15:17" ht="15" customHeight="1" x14ac:dyDescent="0.3">
      <c r="O10840" s="2"/>
      <c r="Q10840" s="2"/>
    </row>
    <row r="10841" spans="15:17" ht="15" customHeight="1" x14ac:dyDescent="0.3">
      <c r="O10841" s="2"/>
      <c r="Q10841" s="2"/>
    </row>
    <row r="10842" spans="15:17" ht="15" customHeight="1" x14ac:dyDescent="0.3">
      <c r="O10842" s="2"/>
      <c r="Q10842" s="2"/>
    </row>
    <row r="10843" spans="15:17" ht="15" customHeight="1" x14ac:dyDescent="0.3">
      <c r="O10843" s="2"/>
      <c r="Q10843" s="2"/>
    </row>
    <row r="10844" spans="15:17" ht="15" customHeight="1" x14ac:dyDescent="0.3">
      <c r="O10844" s="2"/>
      <c r="Q10844" s="2"/>
    </row>
    <row r="10845" spans="15:17" ht="15" customHeight="1" x14ac:dyDescent="0.3">
      <c r="O10845" s="2"/>
      <c r="Q10845" s="2"/>
    </row>
    <row r="10846" spans="15:17" ht="15" customHeight="1" x14ac:dyDescent="0.3">
      <c r="O10846" s="2"/>
      <c r="Q10846" s="2"/>
    </row>
    <row r="10847" spans="15:17" ht="15" customHeight="1" x14ac:dyDescent="0.3">
      <c r="O10847" s="2"/>
      <c r="Q10847" s="2"/>
    </row>
    <row r="10848" spans="15:17" ht="15" customHeight="1" x14ac:dyDescent="0.3">
      <c r="O10848" s="2"/>
      <c r="Q10848" s="2"/>
    </row>
    <row r="10849" spans="15:17" ht="15" customHeight="1" x14ac:dyDescent="0.3">
      <c r="O10849" s="2"/>
      <c r="Q10849" s="2"/>
    </row>
    <row r="10850" spans="15:17" ht="15" customHeight="1" x14ac:dyDescent="0.3">
      <c r="O10850" s="2"/>
      <c r="Q10850" s="2"/>
    </row>
    <row r="10851" spans="15:17" ht="15" customHeight="1" x14ac:dyDescent="0.3">
      <c r="O10851" s="2"/>
      <c r="Q10851" s="2"/>
    </row>
    <row r="10852" spans="15:17" ht="15" customHeight="1" x14ac:dyDescent="0.3">
      <c r="O10852" s="2"/>
      <c r="Q10852" s="2"/>
    </row>
    <row r="10853" spans="15:17" ht="15" customHeight="1" x14ac:dyDescent="0.3">
      <c r="O10853" s="2"/>
      <c r="Q10853" s="2"/>
    </row>
    <row r="10854" spans="15:17" ht="15" customHeight="1" x14ac:dyDescent="0.3">
      <c r="O10854" s="2"/>
      <c r="Q10854" s="2"/>
    </row>
    <row r="10855" spans="15:17" ht="15" customHeight="1" x14ac:dyDescent="0.3">
      <c r="O10855" s="2"/>
      <c r="Q10855" s="2"/>
    </row>
    <row r="10856" spans="15:17" ht="15" customHeight="1" x14ac:dyDescent="0.3">
      <c r="O10856" s="2"/>
      <c r="Q10856" s="2"/>
    </row>
    <row r="10857" spans="15:17" ht="15" customHeight="1" x14ac:dyDescent="0.3">
      <c r="O10857" s="2"/>
      <c r="Q10857" s="2"/>
    </row>
    <row r="10858" spans="15:17" ht="15" customHeight="1" x14ac:dyDescent="0.3">
      <c r="O10858" s="2"/>
      <c r="Q10858" s="2"/>
    </row>
    <row r="10859" spans="15:17" ht="15" customHeight="1" x14ac:dyDescent="0.3">
      <c r="O10859" s="2"/>
      <c r="Q10859" s="2"/>
    </row>
    <row r="10860" spans="15:17" ht="15" customHeight="1" x14ac:dyDescent="0.3">
      <c r="O10860" s="2"/>
      <c r="Q10860" s="2"/>
    </row>
    <row r="10861" spans="15:17" ht="15" customHeight="1" x14ac:dyDescent="0.3">
      <c r="O10861" s="2"/>
      <c r="Q10861" s="2"/>
    </row>
    <row r="10862" spans="15:17" ht="15" customHeight="1" x14ac:dyDescent="0.3">
      <c r="O10862" s="2"/>
      <c r="Q10862" s="2"/>
    </row>
    <row r="10863" spans="15:17" ht="15" customHeight="1" x14ac:dyDescent="0.3">
      <c r="O10863" s="2"/>
      <c r="Q10863" s="2"/>
    </row>
    <row r="10864" spans="15:17" ht="15" customHeight="1" x14ac:dyDescent="0.3">
      <c r="O10864" s="2"/>
      <c r="Q10864" s="2"/>
    </row>
    <row r="10865" spans="15:17" ht="15" customHeight="1" x14ac:dyDescent="0.3">
      <c r="O10865" s="2"/>
      <c r="Q10865" s="2"/>
    </row>
    <row r="10866" spans="15:17" ht="15" customHeight="1" x14ac:dyDescent="0.3">
      <c r="O10866" s="2"/>
      <c r="Q10866" s="2"/>
    </row>
    <row r="10867" spans="15:17" ht="15" customHeight="1" x14ac:dyDescent="0.3">
      <c r="O10867" s="2"/>
      <c r="Q10867" s="2"/>
    </row>
    <row r="10868" spans="15:17" ht="15" customHeight="1" x14ac:dyDescent="0.3">
      <c r="O10868" s="2"/>
      <c r="Q10868" s="2"/>
    </row>
    <row r="10869" spans="15:17" ht="15" customHeight="1" x14ac:dyDescent="0.3">
      <c r="O10869" s="2"/>
      <c r="Q10869" s="2"/>
    </row>
    <row r="10870" spans="15:17" ht="15" customHeight="1" x14ac:dyDescent="0.3">
      <c r="O10870" s="2"/>
      <c r="Q10870" s="2"/>
    </row>
    <row r="10871" spans="15:17" ht="15" customHeight="1" x14ac:dyDescent="0.3">
      <c r="O10871" s="2"/>
      <c r="Q10871" s="2"/>
    </row>
    <row r="10872" spans="15:17" ht="15" customHeight="1" x14ac:dyDescent="0.3">
      <c r="O10872" s="2"/>
      <c r="Q10872" s="2"/>
    </row>
    <row r="10873" spans="15:17" ht="15" customHeight="1" x14ac:dyDescent="0.3">
      <c r="O10873" s="2"/>
      <c r="Q10873" s="2"/>
    </row>
    <row r="10874" spans="15:17" ht="15" customHeight="1" x14ac:dyDescent="0.3">
      <c r="O10874" s="2"/>
      <c r="Q10874" s="2"/>
    </row>
    <row r="10875" spans="15:17" ht="15" customHeight="1" x14ac:dyDescent="0.3">
      <c r="O10875" s="2"/>
      <c r="Q10875" s="2"/>
    </row>
    <row r="10876" spans="15:17" ht="15" customHeight="1" x14ac:dyDescent="0.3">
      <c r="O10876" s="2"/>
      <c r="Q10876" s="2"/>
    </row>
    <row r="10877" spans="15:17" ht="15" customHeight="1" x14ac:dyDescent="0.3">
      <c r="O10877" s="2"/>
      <c r="Q10877" s="2"/>
    </row>
    <row r="10878" spans="15:17" ht="15" customHeight="1" x14ac:dyDescent="0.3">
      <c r="O10878" s="2"/>
      <c r="Q10878" s="2"/>
    </row>
    <row r="10879" spans="15:17" ht="15" customHeight="1" x14ac:dyDescent="0.3">
      <c r="O10879" s="2"/>
      <c r="Q10879" s="2"/>
    </row>
    <row r="10880" spans="15:17" ht="15" customHeight="1" x14ac:dyDescent="0.3">
      <c r="O10880" s="2"/>
      <c r="Q10880" s="2"/>
    </row>
    <row r="10881" spans="15:17" ht="15" customHeight="1" x14ac:dyDescent="0.3">
      <c r="O10881" s="2"/>
      <c r="Q10881" s="2"/>
    </row>
    <row r="10882" spans="15:17" ht="15" customHeight="1" x14ac:dyDescent="0.3">
      <c r="O10882" s="2"/>
      <c r="Q10882" s="2"/>
    </row>
    <row r="10883" spans="15:17" ht="15" customHeight="1" x14ac:dyDescent="0.3">
      <c r="O10883" s="2"/>
      <c r="Q10883" s="2"/>
    </row>
    <row r="10884" spans="15:17" ht="15" customHeight="1" x14ac:dyDescent="0.3">
      <c r="O10884" s="2"/>
      <c r="Q10884" s="2"/>
    </row>
    <row r="10885" spans="15:17" ht="15" customHeight="1" x14ac:dyDescent="0.3">
      <c r="O10885" s="2"/>
      <c r="Q10885" s="2"/>
    </row>
    <row r="10886" spans="15:17" ht="15" customHeight="1" x14ac:dyDescent="0.3">
      <c r="O10886" s="2"/>
      <c r="Q10886" s="2"/>
    </row>
    <row r="10887" spans="15:17" ht="15" customHeight="1" x14ac:dyDescent="0.3">
      <c r="O10887" s="2"/>
      <c r="Q10887" s="2"/>
    </row>
    <row r="10888" spans="15:17" ht="15" customHeight="1" x14ac:dyDescent="0.3">
      <c r="O10888" s="2"/>
      <c r="Q10888" s="2"/>
    </row>
    <row r="10889" spans="15:17" ht="15" customHeight="1" x14ac:dyDescent="0.3">
      <c r="O10889" s="2"/>
      <c r="Q10889" s="2"/>
    </row>
    <row r="10890" spans="15:17" ht="15" customHeight="1" x14ac:dyDescent="0.3">
      <c r="O10890" s="2"/>
      <c r="Q10890" s="2"/>
    </row>
    <row r="10891" spans="15:17" ht="15" customHeight="1" x14ac:dyDescent="0.3">
      <c r="O10891" s="2"/>
      <c r="Q10891" s="2"/>
    </row>
    <row r="10892" spans="15:17" ht="15" customHeight="1" x14ac:dyDescent="0.3">
      <c r="O10892" s="2"/>
      <c r="Q10892" s="2"/>
    </row>
    <row r="10893" spans="15:17" ht="15" customHeight="1" x14ac:dyDescent="0.3">
      <c r="O10893" s="2"/>
      <c r="Q10893" s="2"/>
    </row>
    <row r="10894" spans="15:17" ht="15" customHeight="1" x14ac:dyDescent="0.3">
      <c r="O10894" s="2"/>
      <c r="Q10894" s="2"/>
    </row>
    <row r="10895" spans="15:17" ht="15" customHeight="1" x14ac:dyDescent="0.3">
      <c r="O10895" s="2"/>
      <c r="Q10895" s="2"/>
    </row>
    <row r="10896" spans="15:17" ht="15" customHeight="1" x14ac:dyDescent="0.3">
      <c r="O10896" s="2"/>
      <c r="Q10896" s="2"/>
    </row>
    <row r="10897" spans="15:17" ht="15" customHeight="1" x14ac:dyDescent="0.3">
      <c r="O10897" s="2"/>
      <c r="Q10897" s="2"/>
    </row>
    <row r="10898" spans="15:17" ht="15" customHeight="1" x14ac:dyDescent="0.3">
      <c r="O10898" s="2"/>
      <c r="Q10898" s="2"/>
    </row>
    <row r="10899" spans="15:17" ht="15" customHeight="1" x14ac:dyDescent="0.3">
      <c r="O10899" s="2"/>
      <c r="Q10899" s="2"/>
    </row>
    <row r="10900" spans="15:17" ht="15" customHeight="1" x14ac:dyDescent="0.3">
      <c r="O10900" s="2"/>
      <c r="Q10900" s="2"/>
    </row>
    <row r="10901" spans="15:17" ht="15" customHeight="1" x14ac:dyDescent="0.3">
      <c r="O10901" s="2"/>
      <c r="Q10901" s="2"/>
    </row>
    <row r="10902" spans="15:17" ht="15" customHeight="1" x14ac:dyDescent="0.3">
      <c r="O10902" s="2"/>
      <c r="Q10902" s="2"/>
    </row>
    <row r="10903" spans="15:17" ht="15" customHeight="1" x14ac:dyDescent="0.3">
      <c r="O10903" s="2"/>
      <c r="Q10903" s="2"/>
    </row>
    <row r="10904" spans="15:17" ht="15" customHeight="1" x14ac:dyDescent="0.3">
      <c r="O10904" s="2"/>
      <c r="Q10904" s="2"/>
    </row>
    <row r="10905" spans="15:17" ht="15" customHeight="1" x14ac:dyDescent="0.3">
      <c r="O10905" s="2"/>
      <c r="Q10905" s="2"/>
    </row>
    <row r="10906" spans="15:17" ht="15" customHeight="1" x14ac:dyDescent="0.3">
      <c r="O10906" s="2"/>
      <c r="Q10906" s="2"/>
    </row>
    <row r="10907" spans="15:17" ht="15" customHeight="1" x14ac:dyDescent="0.3">
      <c r="O10907" s="2"/>
      <c r="Q10907" s="2"/>
    </row>
    <row r="10908" spans="15:17" ht="15" customHeight="1" x14ac:dyDescent="0.3">
      <c r="O10908" s="2"/>
      <c r="Q10908" s="2"/>
    </row>
    <row r="10909" spans="15:17" ht="15" customHeight="1" x14ac:dyDescent="0.3">
      <c r="O10909" s="2"/>
      <c r="Q10909" s="2"/>
    </row>
    <row r="10910" spans="15:17" ht="15" customHeight="1" x14ac:dyDescent="0.3">
      <c r="O10910" s="2"/>
      <c r="Q10910" s="2"/>
    </row>
    <row r="10911" spans="15:17" ht="15" customHeight="1" x14ac:dyDescent="0.3">
      <c r="O10911" s="2"/>
      <c r="Q10911" s="2"/>
    </row>
    <row r="10912" spans="15:17" ht="15" customHeight="1" x14ac:dyDescent="0.3">
      <c r="O10912" s="2"/>
      <c r="Q10912" s="2"/>
    </row>
    <row r="10913" spans="15:17" ht="15" customHeight="1" x14ac:dyDescent="0.3">
      <c r="O10913" s="2"/>
      <c r="Q10913" s="2"/>
    </row>
    <row r="10914" spans="15:17" ht="15" customHeight="1" x14ac:dyDescent="0.3">
      <c r="O10914" s="2"/>
      <c r="Q10914" s="2"/>
    </row>
    <row r="10915" spans="15:17" ht="15" customHeight="1" x14ac:dyDescent="0.3">
      <c r="O10915" s="2"/>
      <c r="Q10915" s="2"/>
    </row>
    <row r="10916" spans="15:17" ht="15" customHeight="1" x14ac:dyDescent="0.3">
      <c r="O10916" s="2"/>
      <c r="Q10916" s="2"/>
    </row>
    <row r="10917" spans="15:17" ht="15" customHeight="1" x14ac:dyDescent="0.3">
      <c r="O10917" s="2"/>
      <c r="Q10917" s="2"/>
    </row>
    <row r="10918" spans="15:17" ht="15" customHeight="1" x14ac:dyDescent="0.3">
      <c r="O10918" s="2"/>
      <c r="Q10918" s="2"/>
    </row>
    <row r="10919" spans="15:17" ht="15" customHeight="1" x14ac:dyDescent="0.3">
      <c r="O10919" s="2"/>
      <c r="Q10919" s="2"/>
    </row>
    <row r="10920" spans="15:17" ht="15" customHeight="1" x14ac:dyDescent="0.3">
      <c r="O10920" s="2"/>
      <c r="Q10920" s="2"/>
    </row>
    <row r="10921" spans="15:17" ht="15" customHeight="1" x14ac:dyDescent="0.3">
      <c r="O10921" s="2"/>
      <c r="Q10921" s="2"/>
    </row>
    <row r="10922" spans="15:17" ht="15" customHeight="1" x14ac:dyDescent="0.3">
      <c r="O10922" s="2"/>
      <c r="Q10922" s="2"/>
    </row>
    <row r="10923" spans="15:17" ht="15" customHeight="1" x14ac:dyDescent="0.3">
      <c r="O10923" s="2"/>
      <c r="Q10923" s="2"/>
    </row>
    <row r="10924" spans="15:17" ht="15" customHeight="1" x14ac:dyDescent="0.3">
      <c r="O10924" s="2"/>
      <c r="Q10924" s="2"/>
    </row>
    <row r="10925" spans="15:17" ht="15" customHeight="1" x14ac:dyDescent="0.3">
      <c r="O10925" s="2"/>
      <c r="Q10925" s="2"/>
    </row>
    <row r="10926" spans="15:17" ht="15" customHeight="1" x14ac:dyDescent="0.3">
      <c r="O10926" s="2"/>
      <c r="Q10926" s="2"/>
    </row>
    <row r="10927" spans="15:17" ht="15" customHeight="1" x14ac:dyDescent="0.3">
      <c r="O10927" s="2"/>
      <c r="Q10927" s="2"/>
    </row>
    <row r="10928" spans="15:17" ht="15" customHeight="1" x14ac:dyDescent="0.3">
      <c r="O10928" s="2"/>
      <c r="Q10928" s="2"/>
    </row>
    <row r="10929" spans="15:17" ht="15" customHeight="1" x14ac:dyDescent="0.3">
      <c r="O10929" s="2"/>
      <c r="Q10929" s="2"/>
    </row>
    <row r="10930" spans="15:17" ht="15" customHeight="1" x14ac:dyDescent="0.3">
      <c r="O10930" s="2"/>
      <c r="Q10930" s="2"/>
    </row>
    <row r="10931" spans="15:17" ht="15" customHeight="1" x14ac:dyDescent="0.3">
      <c r="O10931" s="2"/>
      <c r="Q10931" s="2"/>
    </row>
    <row r="10932" spans="15:17" ht="15" customHeight="1" x14ac:dyDescent="0.3">
      <c r="O10932" s="2"/>
      <c r="Q10932" s="2"/>
    </row>
    <row r="10933" spans="15:17" ht="15" customHeight="1" x14ac:dyDescent="0.3">
      <c r="O10933" s="2"/>
      <c r="Q10933" s="2"/>
    </row>
    <row r="10934" spans="15:17" ht="15" customHeight="1" x14ac:dyDescent="0.3">
      <c r="O10934" s="2"/>
      <c r="Q10934" s="2"/>
    </row>
    <row r="10935" spans="15:17" ht="15" customHeight="1" x14ac:dyDescent="0.3">
      <c r="O10935" s="2"/>
      <c r="Q10935" s="2"/>
    </row>
    <row r="10936" spans="15:17" ht="15" customHeight="1" x14ac:dyDescent="0.3">
      <c r="O10936" s="2"/>
      <c r="Q10936" s="2"/>
    </row>
    <row r="10937" spans="15:17" ht="15" customHeight="1" x14ac:dyDescent="0.3">
      <c r="O10937" s="2"/>
      <c r="Q10937" s="2"/>
    </row>
    <row r="10938" spans="15:17" ht="15" customHeight="1" x14ac:dyDescent="0.3">
      <c r="O10938" s="2"/>
      <c r="Q10938" s="2"/>
    </row>
    <row r="10939" spans="15:17" ht="15" customHeight="1" x14ac:dyDescent="0.3">
      <c r="O10939" s="2"/>
      <c r="Q10939" s="2"/>
    </row>
    <row r="10940" spans="15:17" ht="15" customHeight="1" x14ac:dyDescent="0.3">
      <c r="O10940" s="2"/>
      <c r="Q10940" s="2"/>
    </row>
    <row r="10941" spans="15:17" ht="15" customHeight="1" x14ac:dyDescent="0.3">
      <c r="O10941" s="2"/>
      <c r="Q10941" s="2"/>
    </row>
    <row r="10942" spans="15:17" ht="15" customHeight="1" x14ac:dyDescent="0.3">
      <c r="O10942" s="2"/>
      <c r="Q10942" s="2"/>
    </row>
    <row r="10943" spans="15:17" ht="15" customHeight="1" x14ac:dyDescent="0.3">
      <c r="O10943" s="2"/>
      <c r="Q10943" s="2"/>
    </row>
    <row r="10944" spans="15:17" ht="15" customHeight="1" x14ac:dyDescent="0.3">
      <c r="O10944" s="2"/>
      <c r="Q10944" s="2"/>
    </row>
    <row r="10945" spans="15:17" ht="15" customHeight="1" x14ac:dyDescent="0.3">
      <c r="O10945" s="2"/>
      <c r="Q10945" s="2"/>
    </row>
    <row r="10946" spans="15:17" ht="15" customHeight="1" x14ac:dyDescent="0.3">
      <c r="O10946" s="2"/>
      <c r="Q10946" s="2"/>
    </row>
    <row r="10947" spans="15:17" ht="15" customHeight="1" x14ac:dyDescent="0.3">
      <c r="O10947" s="2"/>
      <c r="Q10947" s="2"/>
    </row>
    <row r="10948" spans="15:17" ht="15" customHeight="1" x14ac:dyDescent="0.3">
      <c r="O10948" s="2"/>
      <c r="Q10948" s="2"/>
    </row>
    <row r="10949" spans="15:17" ht="15" customHeight="1" x14ac:dyDescent="0.3">
      <c r="O10949" s="2"/>
      <c r="Q10949" s="2"/>
    </row>
    <row r="10950" spans="15:17" ht="15" customHeight="1" x14ac:dyDescent="0.3">
      <c r="O10950" s="2"/>
      <c r="Q10950" s="2"/>
    </row>
    <row r="10951" spans="15:17" ht="15" customHeight="1" x14ac:dyDescent="0.3">
      <c r="O10951" s="2"/>
      <c r="Q10951" s="2"/>
    </row>
    <row r="10952" spans="15:17" ht="15" customHeight="1" x14ac:dyDescent="0.3">
      <c r="O10952" s="2"/>
      <c r="Q10952" s="2"/>
    </row>
    <row r="10953" spans="15:17" ht="15" customHeight="1" x14ac:dyDescent="0.3">
      <c r="O10953" s="2"/>
      <c r="Q10953" s="2"/>
    </row>
    <row r="10954" spans="15:17" ht="15" customHeight="1" x14ac:dyDescent="0.3">
      <c r="O10954" s="2"/>
      <c r="Q10954" s="2"/>
    </row>
    <row r="10955" spans="15:17" ht="15" customHeight="1" x14ac:dyDescent="0.3">
      <c r="O10955" s="2"/>
      <c r="Q10955" s="2"/>
    </row>
    <row r="10956" spans="15:17" ht="15" customHeight="1" x14ac:dyDescent="0.3">
      <c r="O10956" s="2"/>
      <c r="Q10956" s="2"/>
    </row>
    <row r="10957" spans="15:17" ht="15" customHeight="1" x14ac:dyDescent="0.3">
      <c r="O10957" s="2"/>
      <c r="Q10957" s="2"/>
    </row>
    <row r="10958" spans="15:17" ht="15" customHeight="1" x14ac:dyDescent="0.3">
      <c r="O10958" s="2"/>
      <c r="Q10958" s="2"/>
    </row>
    <row r="10959" spans="15:17" ht="15" customHeight="1" x14ac:dyDescent="0.3">
      <c r="O10959" s="2"/>
      <c r="Q10959" s="2"/>
    </row>
    <row r="10960" spans="15:17" ht="15" customHeight="1" x14ac:dyDescent="0.3">
      <c r="O10960" s="2"/>
      <c r="Q10960" s="2"/>
    </row>
    <row r="10961" spans="15:17" ht="15" customHeight="1" x14ac:dyDescent="0.3">
      <c r="O10961" s="2"/>
      <c r="Q10961" s="2"/>
    </row>
    <row r="10962" spans="15:17" ht="15" customHeight="1" x14ac:dyDescent="0.3">
      <c r="O10962" s="2"/>
      <c r="Q10962" s="2"/>
    </row>
    <row r="10963" spans="15:17" ht="15" customHeight="1" x14ac:dyDescent="0.3">
      <c r="O10963" s="2"/>
      <c r="Q10963" s="2"/>
    </row>
    <row r="10964" spans="15:17" ht="15" customHeight="1" x14ac:dyDescent="0.3">
      <c r="O10964" s="2"/>
      <c r="Q10964" s="2"/>
    </row>
    <row r="10965" spans="15:17" ht="15" customHeight="1" x14ac:dyDescent="0.3">
      <c r="O10965" s="2"/>
      <c r="Q10965" s="2"/>
    </row>
    <row r="10966" spans="15:17" ht="15" customHeight="1" x14ac:dyDescent="0.3">
      <c r="O10966" s="2"/>
      <c r="Q10966" s="2"/>
    </row>
    <row r="10967" spans="15:17" ht="15" customHeight="1" x14ac:dyDescent="0.3">
      <c r="O10967" s="2"/>
      <c r="Q10967" s="2"/>
    </row>
    <row r="10968" spans="15:17" ht="15" customHeight="1" x14ac:dyDescent="0.3">
      <c r="O10968" s="2"/>
      <c r="Q10968" s="2"/>
    </row>
    <row r="10969" spans="15:17" ht="15" customHeight="1" x14ac:dyDescent="0.3">
      <c r="O10969" s="2"/>
      <c r="Q10969" s="2"/>
    </row>
    <row r="10970" spans="15:17" ht="15" customHeight="1" x14ac:dyDescent="0.3">
      <c r="O10970" s="2"/>
      <c r="Q10970" s="2"/>
    </row>
    <row r="10971" spans="15:17" ht="15" customHeight="1" x14ac:dyDescent="0.3">
      <c r="O10971" s="2"/>
      <c r="Q10971" s="2"/>
    </row>
    <row r="10972" spans="15:17" ht="15" customHeight="1" x14ac:dyDescent="0.3">
      <c r="O10972" s="2"/>
      <c r="Q10972" s="2"/>
    </row>
    <row r="10973" spans="15:17" ht="15" customHeight="1" x14ac:dyDescent="0.3">
      <c r="O10973" s="2"/>
      <c r="Q10973" s="2"/>
    </row>
    <row r="10974" spans="15:17" ht="15" customHeight="1" x14ac:dyDescent="0.3">
      <c r="O10974" s="2"/>
      <c r="Q10974" s="2"/>
    </row>
    <row r="10975" spans="15:17" ht="15" customHeight="1" x14ac:dyDescent="0.3">
      <c r="O10975" s="2"/>
      <c r="Q10975" s="2"/>
    </row>
    <row r="10976" spans="15:17" ht="15" customHeight="1" x14ac:dyDescent="0.3">
      <c r="O10976" s="2"/>
      <c r="Q10976" s="2"/>
    </row>
    <row r="10977" spans="15:17" ht="15" customHeight="1" x14ac:dyDescent="0.3">
      <c r="O10977" s="2"/>
      <c r="Q10977" s="2"/>
    </row>
    <row r="10978" spans="15:17" ht="15" customHeight="1" x14ac:dyDescent="0.3">
      <c r="O10978" s="2"/>
      <c r="Q10978" s="2"/>
    </row>
    <row r="10979" spans="15:17" ht="15" customHeight="1" x14ac:dyDescent="0.3">
      <c r="O10979" s="2"/>
      <c r="Q10979" s="2"/>
    </row>
    <row r="10980" spans="15:17" ht="15" customHeight="1" x14ac:dyDescent="0.3">
      <c r="O10980" s="2"/>
      <c r="Q10980" s="2"/>
    </row>
    <row r="10981" spans="15:17" ht="15" customHeight="1" x14ac:dyDescent="0.3">
      <c r="O10981" s="2"/>
      <c r="Q10981" s="2"/>
    </row>
    <row r="10982" spans="15:17" ht="15" customHeight="1" x14ac:dyDescent="0.3">
      <c r="O10982" s="2"/>
      <c r="Q10982" s="2"/>
    </row>
    <row r="10983" spans="15:17" ht="15" customHeight="1" x14ac:dyDescent="0.3">
      <c r="O10983" s="2"/>
      <c r="Q10983" s="2"/>
    </row>
    <row r="10984" spans="15:17" ht="15" customHeight="1" x14ac:dyDescent="0.3">
      <c r="O10984" s="2"/>
      <c r="Q10984" s="2"/>
    </row>
    <row r="10985" spans="15:17" ht="15" customHeight="1" x14ac:dyDescent="0.3">
      <c r="O10985" s="2"/>
      <c r="Q10985" s="2"/>
    </row>
    <row r="10986" spans="15:17" ht="15" customHeight="1" x14ac:dyDescent="0.3">
      <c r="O10986" s="2"/>
      <c r="Q10986" s="2"/>
    </row>
    <row r="10987" spans="15:17" ht="15" customHeight="1" x14ac:dyDescent="0.3">
      <c r="O10987" s="2"/>
      <c r="Q10987" s="2"/>
    </row>
    <row r="10988" spans="15:17" ht="15" customHeight="1" x14ac:dyDescent="0.3">
      <c r="O10988" s="2"/>
      <c r="Q10988" s="2"/>
    </row>
    <row r="10989" spans="15:17" ht="15" customHeight="1" x14ac:dyDescent="0.3">
      <c r="O10989" s="2"/>
      <c r="Q10989" s="2"/>
    </row>
    <row r="10990" spans="15:17" ht="15" customHeight="1" x14ac:dyDescent="0.3">
      <c r="O10990" s="2"/>
      <c r="Q10990" s="2"/>
    </row>
    <row r="10991" spans="15:17" ht="15" customHeight="1" x14ac:dyDescent="0.3">
      <c r="O10991" s="2"/>
      <c r="Q10991" s="2"/>
    </row>
    <row r="10992" spans="15:17" ht="15" customHeight="1" x14ac:dyDescent="0.3">
      <c r="O10992" s="2"/>
      <c r="Q10992" s="2"/>
    </row>
    <row r="10993" spans="15:17" ht="15" customHeight="1" x14ac:dyDescent="0.3">
      <c r="O10993" s="2"/>
      <c r="Q10993" s="2"/>
    </row>
    <row r="10994" spans="15:17" ht="15" customHeight="1" x14ac:dyDescent="0.3">
      <c r="O10994" s="2"/>
      <c r="Q10994" s="2"/>
    </row>
    <row r="10995" spans="15:17" ht="15" customHeight="1" x14ac:dyDescent="0.3">
      <c r="O10995" s="2"/>
      <c r="Q10995" s="2"/>
    </row>
    <row r="10996" spans="15:17" ht="15" customHeight="1" x14ac:dyDescent="0.3">
      <c r="O10996" s="2"/>
      <c r="Q10996" s="2"/>
    </row>
    <row r="10997" spans="15:17" ht="15" customHeight="1" x14ac:dyDescent="0.3">
      <c r="O10997" s="2"/>
      <c r="Q10997" s="2"/>
    </row>
    <row r="10998" spans="15:17" ht="15" customHeight="1" x14ac:dyDescent="0.3">
      <c r="O10998" s="2"/>
      <c r="Q10998" s="2"/>
    </row>
    <row r="10999" spans="15:17" ht="15" customHeight="1" x14ac:dyDescent="0.3">
      <c r="O10999" s="2"/>
      <c r="Q10999" s="2"/>
    </row>
    <row r="11000" spans="15:17" ht="15" customHeight="1" x14ac:dyDescent="0.3">
      <c r="O11000" s="2"/>
      <c r="Q11000" s="2"/>
    </row>
    <row r="11001" spans="15:17" ht="15" customHeight="1" x14ac:dyDescent="0.3">
      <c r="O11001" s="2"/>
      <c r="Q11001" s="2"/>
    </row>
    <row r="11002" spans="15:17" ht="15" customHeight="1" x14ac:dyDescent="0.3">
      <c r="O11002" s="2"/>
      <c r="Q11002" s="2"/>
    </row>
    <row r="11003" spans="15:17" ht="15" customHeight="1" x14ac:dyDescent="0.3">
      <c r="O11003" s="2"/>
      <c r="Q11003" s="2"/>
    </row>
    <row r="11004" spans="15:17" ht="15" customHeight="1" x14ac:dyDescent="0.3">
      <c r="O11004" s="2"/>
      <c r="Q11004" s="2"/>
    </row>
    <row r="11005" spans="15:17" ht="15" customHeight="1" x14ac:dyDescent="0.3">
      <c r="O11005" s="2"/>
      <c r="Q11005" s="2"/>
    </row>
    <row r="11006" spans="15:17" ht="15" customHeight="1" x14ac:dyDescent="0.3">
      <c r="O11006" s="2"/>
      <c r="Q11006" s="2"/>
    </row>
    <row r="11007" spans="15:17" ht="15" customHeight="1" x14ac:dyDescent="0.3">
      <c r="O11007" s="2"/>
      <c r="Q11007" s="2"/>
    </row>
    <row r="11008" spans="15:17" ht="15" customHeight="1" x14ac:dyDescent="0.3">
      <c r="O11008" s="2"/>
      <c r="Q11008" s="2"/>
    </row>
    <row r="11009" spans="15:17" ht="15" customHeight="1" x14ac:dyDescent="0.3">
      <c r="O11009" s="2"/>
      <c r="Q11009" s="2"/>
    </row>
    <row r="11010" spans="15:17" ht="15" customHeight="1" x14ac:dyDescent="0.3">
      <c r="O11010" s="2"/>
      <c r="Q11010" s="2"/>
    </row>
    <row r="11011" spans="15:17" ht="15" customHeight="1" x14ac:dyDescent="0.3">
      <c r="O11011" s="2"/>
      <c r="Q11011" s="2"/>
    </row>
    <row r="11012" spans="15:17" ht="15" customHeight="1" x14ac:dyDescent="0.3">
      <c r="O11012" s="2"/>
      <c r="Q11012" s="2"/>
    </row>
    <row r="11013" spans="15:17" ht="15" customHeight="1" x14ac:dyDescent="0.3">
      <c r="O11013" s="2"/>
      <c r="Q11013" s="2"/>
    </row>
    <row r="11014" spans="15:17" ht="15" customHeight="1" x14ac:dyDescent="0.3">
      <c r="O11014" s="2"/>
      <c r="Q11014" s="2"/>
    </row>
    <row r="11015" spans="15:17" ht="15" customHeight="1" x14ac:dyDescent="0.3">
      <c r="O11015" s="2"/>
      <c r="Q11015" s="2"/>
    </row>
    <row r="11016" spans="15:17" ht="15" customHeight="1" x14ac:dyDescent="0.3">
      <c r="O11016" s="2"/>
      <c r="Q11016" s="2"/>
    </row>
    <row r="11017" spans="15:17" ht="15" customHeight="1" x14ac:dyDescent="0.3">
      <c r="O11017" s="2"/>
      <c r="Q11017" s="2"/>
    </row>
    <row r="11018" spans="15:17" ht="15" customHeight="1" x14ac:dyDescent="0.3">
      <c r="O11018" s="2"/>
      <c r="Q11018" s="2"/>
    </row>
    <row r="11019" spans="15:17" ht="15" customHeight="1" x14ac:dyDescent="0.3">
      <c r="O11019" s="2"/>
      <c r="Q11019" s="2"/>
    </row>
    <row r="11020" spans="15:17" ht="15" customHeight="1" x14ac:dyDescent="0.3">
      <c r="O11020" s="2"/>
      <c r="Q11020" s="2"/>
    </row>
    <row r="11021" spans="15:17" ht="15" customHeight="1" x14ac:dyDescent="0.3">
      <c r="O11021" s="2"/>
      <c r="Q11021" s="2"/>
    </row>
    <row r="11022" spans="15:17" ht="15" customHeight="1" x14ac:dyDescent="0.3">
      <c r="O11022" s="2"/>
      <c r="Q11022" s="2"/>
    </row>
    <row r="11023" spans="15:17" ht="15" customHeight="1" x14ac:dyDescent="0.3">
      <c r="O11023" s="2"/>
      <c r="Q11023" s="2"/>
    </row>
    <row r="11024" spans="15:17" ht="15" customHeight="1" x14ac:dyDescent="0.3">
      <c r="O11024" s="2"/>
      <c r="Q11024" s="2"/>
    </row>
    <row r="11025" spans="15:17" ht="15" customHeight="1" x14ac:dyDescent="0.3">
      <c r="O11025" s="2"/>
      <c r="Q11025" s="2"/>
    </row>
    <row r="11026" spans="15:17" ht="15" customHeight="1" x14ac:dyDescent="0.3">
      <c r="O11026" s="2"/>
      <c r="Q11026" s="2"/>
    </row>
    <row r="11027" spans="15:17" ht="15" customHeight="1" x14ac:dyDescent="0.3">
      <c r="O11027" s="2"/>
      <c r="Q11027" s="2"/>
    </row>
    <row r="11028" spans="15:17" ht="15" customHeight="1" x14ac:dyDescent="0.3">
      <c r="O11028" s="2"/>
      <c r="Q11028" s="2"/>
    </row>
    <row r="11029" spans="15:17" ht="15" customHeight="1" x14ac:dyDescent="0.3">
      <c r="O11029" s="2"/>
      <c r="Q11029" s="2"/>
    </row>
    <row r="11030" spans="15:17" ht="15" customHeight="1" x14ac:dyDescent="0.3">
      <c r="O11030" s="2"/>
      <c r="Q11030" s="2"/>
    </row>
    <row r="11031" spans="15:17" ht="15" customHeight="1" x14ac:dyDescent="0.3">
      <c r="O11031" s="2"/>
      <c r="Q11031" s="2"/>
    </row>
    <row r="11032" spans="15:17" ht="15" customHeight="1" x14ac:dyDescent="0.3">
      <c r="O11032" s="2"/>
      <c r="Q11032" s="2"/>
    </row>
    <row r="11033" spans="15:17" ht="15" customHeight="1" x14ac:dyDescent="0.3">
      <c r="O11033" s="2"/>
      <c r="Q11033" s="2"/>
    </row>
    <row r="11034" spans="15:17" ht="15" customHeight="1" x14ac:dyDescent="0.3">
      <c r="O11034" s="2"/>
      <c r="Q11034" s="2"/>
    </row>
    <row r="11035" spans="15:17" ht="15" customHeight="1" x14ac:dyDescent="0.3">
      <c r="O11035" s="2"/>
      <c r="Q11035" s="2"/>
    </row>
    <row r="11036" spans="15:17" ht="15" customHeight="1" x14ac:dyDescent="0.3">
      <c r="O11036" s="2"/>
      <c r="Q11036" s="2"/>
    </row>
    <row r="11037" spans="15:17" ht="15" customHeight="1" x14ac:dyDescent="0.3">
      <c r="O11037" s="2"/>
      <c r="Q11037" s="2"/>
    </row>
    <row r="11038" spans="15:17" ht="15" customHeight="1" x14ac:dyDescent="0.3">
      <c r="O11038" s="2"/>
      <c r="Q11038" s="2"/>
    </row>
    <row r="11039" spans="15:17" ht="15" customHeight="1" x14ac:dyDescent="0.3">
      <c r="O11039" s="2"/>
      <c r="Q11039" s="2"/>
    </row>
    <row r="11040" spans="15:17" ht="15" customHeight="1" x14ac:dyDescent="0.3">
      <c r="O11040" s="2"/>
      <c r="Q11040" s="2"/>
    </row>
    <row r="11041" spans="15:17" ht="15" customHeight="1" x14ac:dyDescent="0.3">
      <c r="O11041" s="2"/>
      <c r="Q11041" s="2"/>
    </row>
    <row r="11042" spans="15:17" ht="15" customHeight="1" x14ac:dyDescent="0.3">
      <c r="O11042" s="2"/>
      <c r="Q11042" s="2"/>
    </row>
    <row r="11043" spans="15:17" ht="15" customHeight="1" x14ac:dyDescent="0.3">
      <c r="O11043" s="2"/>
      <c r="Q11043" s="2"/>
    </row>
    <row r="11044" spans="15:17" ht="15" customHeight="1" x14ac:dyDescent="0.3">
      <c r="O11044" s="2"/>
      <c r="Q11044" s="2"/>
    </row>
    <row r="11045" spans="15:17" ht="15" customHeight="1" x14ac:dyDescent="0.3">
      <c r="O11045" s="2"/>
      <c r="Q11045" s="2"/>
    </row>
    <row r="11046" spans="15:17" ht="15" customHeight="1" x14ac:dyDescent="0.3">
      <c r="O11046" s="2"/>
      <c r="Q11046" s="2"/>
    </row>
    <row r="11047" spans="15:17" ht="15" customHeight="1" x14ac:dyDescent="0.3">
      <c r="O11047" s="2"/>
      <c r="Q11047" s="2"/>
    </row>
    <row r="11048" spans="15:17" ht="15" customHeight="1" x14ac:dyDescent="0.3">
      <c r="O11048" s="2"/>
      <c r="Q11048" s="2"/>
    </row>
    <row r="11049" spans="15:17" ht="15" customHeight="1" x14ac:dyDescent="0.3">
      <c r="O11049" s="2"/>
      <c r="Q11049" s="2"/>
    </row>
    <row r="11050" spans="15:17" ht="15" customHeight="1" x14ac:dyDescent="0.3">
      <c r="O11050" s="2"/>
      <c r="Q11050" s="2"/>
    </row>
    <row r="11051" spans="15:17" ht="15" customHeight="1" x14ac:dyDescent="0.3">
      <c r="O11051" s="2"/>
      <c r="Q11051" s="2"/>
    </row>
    <row r="11052" spans="15:17" ht="15" customHeight="1" x14ac:dyDescent="0.3">
      <c r="O11052" s="2"/>
      <c r="Q11052" s="2"/>
    </row>
    <row r="11053" spans="15:17" ht="15" customHeight="1" x14ac:dyDescent="0.3">
      <c r="O11053" s="2"/>
      <c r="Q11053" s="2"/>
    </row>
    <row r="11054" spans="15:17" ht="15" customHeight="1" x14ac:dyDescent="0.3">
      <c r="O11054" s="2"/>
      <c r="Q11054" s="2"/>
    </row>
    <row r="11055" spans="15:17" ht="15" customHeight="1" x14ac:dyDescent="0.3">
      <c r="O11055" s="2"/>
      <c r="Q11055" s="2"/>
    </row>
    <row r="11056" spans="15:17" ht="15" customHeight="1" x14ac:dyDescent="0.3">
      <c r="O11056" s="2"/>
      <c r="Q11056" s="2"/>
    </row>
    <row r="11057" spans="15:17" ht="15" customHeight="1" x14ac:dyDescent="0.3">
      <c r="O11057" s="2"/>
      <c r="Q11057" s="2"/>
    </row>
    <row r="11058" spans="15:17" ht="15" customHeight="1" x14ac:dyDescent="0.3">
      <c r="O11058" s="2"/>
      <c r="Q11058" s="2"/>
    </row>
    <row r="11059" spans="15:17" ht="15" customHeight="1" x14ac:dyDescent="0.3">
      <c r="O11059" s="2"/>
      <c r="Q11059" s="2"/>
    </row>
    <row r="11060" spans="15:17" ht="15" customHeight="1" x14ac:dyDescent="0.3">
      <c r="O11060" s="2"/>
      <c r="Q11060" s="2"/>
    </row>
    <row r="11061" spans="15:17" ht="15" customHeight="1" x14ac:dyDescent="0.3">
      <c r="O11061" s="2"/>
      <c r="Q11061" s="2"/>
    </row>
    <row r="11062" spans="15:17" ht="15" customHeight="1" x14ac:dyDescent="0.3">
      <c r="O11062" s="2"/>
      <c r="Q11062" s="2"/>
    </row>
    <row r="11063" spans="15:17" ht="15" customHeight="1" x14ac:dyDescent="0.3">
      <c r="O11063" s="2"/>
      <c r="Q11063" s="2"/>
    </row>
    <row r="11064" spans="15:17" ht="15" customHeight="1" x14ac:dyDescent="0.3">
      <c r="O11064" s="2"/>
      <c r="Q11064" s="2"/>
    </row>
    <row r="11065" spans="15:17" ht="15" customHeight="1" x14ac:dyDescent="0.3">
      <c r="O11065" s="2"/>
      <c r="Q11065" s="2"/>
    </row>
    <row r="11066" spans="15:17" ht="15" customHeight="1" x14ac:dyDescent="0.3">
      <c r="O11066" s="2"/>
      <c r="Q11066" s="2"/>
    </row>
    <row r="11067" spans="15:17" ht="15" customHeight="1" x14ac:dyDescent="0.3">
      <c r="O11067" s="2"/>
      <c r="Q11067" s="2"/>
    </row>
    <row r="11068" spans="15:17" ht="15" customHeight="1" x14ac:dyDescent="0.3">
      <c r="O11068" s="2"/>
      <c r="Q11068" s="2"/>
    </row>
    <row r="11069" spans="15:17" ht="15" customHeight="1" x14ac:dyDescent="0.3">
      <c r="O11069" s="2"/>
      <c r="Q11069" s="2"/>
    </row>
    <row r="11070" spans="15:17" ht="15" customHeight="1" x14ac:dyDescent="0.3">
      <c r="O11070" s="2"/>
      <c r="Q11070" s="2"/>
    </row>
    <row r="11071" spans="15:17" ht="15" customHeight="1" x14ac:dyDescent="0.3">
      <c r="O11071" s="2"/>
      <c r="Q11071" s="2"/>
    </row>
    <row r="11072" spans="15:17" ht="15" customHeight="1" x14ac:dyDescent="0.3">
      <c r="O11072" s="2"/>
      <c r="Q11072" s="2"/>
    </row>
    <row r="11073" spans="15:17" ht="15" customHeight="1" x14ac:dyDescent="0.3">
      <c r="O11073" s="2"/>
      <c r="Q11073" s="2"/>
    </row>
    <row r="11074" spans="15:17" ht="15" customHeight="1" x14ac:dyDescent="0.3">
      <c r="O11074" s="2"/>
      <c r="Q11074" s="2"/>
    </row>
    <row r="11075" spans="15:17" ht="15" customHeight="1" x14ac:dyDescent="0.3">
      <c r="O11075" s="2"/>
      <c r="Q11075" s="2"/>
    </row>
    <row r="11076" spans="15:17" ht="15" customHeight="1" x14ac:dyDescent="0.3">
      <c r="O11076" s="2"/>
      <c r="Q11076" s="2"/>
    </row>
    <row r="11077" spans="15:17" ht="15" customHeight="1" x14ac:dyDescent="0.3">
      <c r="O11077" s="2"/>
      <c r="Q11077" s="2"/>
    </row>
    <row r="11078" spans="15:17" ht="15" customHeight="1" x14ac:dyDescent="0.3">
      <c r="O11078" s="2"/>
      <c r="Q11078" s="2"/>
    </row>
    <row r="11079" spans="15:17" ht="15" customHeight="1" x14ac:dyDescent="0.3">
      <c r="O11079" s="2"/>
      <c r="Q11079" s="2"/>
    </row>
    <row r="11080" spans="15:17" ht="15" customHeight="1" x14ac:dyDescent="0.3">
      <c r="O11080" s="2"/>
      <c r="Q11080" s="2"/>
    </row>
    <row r="11081" spans="15:17" ht="15" customHeight="1" x14ac:dyDescent="0.3">
      <c r="O11081" s="2"/>
      <c r="Q11081" s="2"/>
    </row>
    <row r="11082" spans="15:17" ht="15" customHeight="1" x14ac:dyDescent="0.3">
      <c r="O11082" s="2"/>
      <c r="Q11082" s="2"/>
    </row>
    <row r="11083" spans="15:17" ht="15" customHeight="1" x14ac:dyDescent="0.3">
      <c r="O11083" s="2"/>
      <c r="Q11083" s="2"/>
    </row>
    <row r="11084" spans="15:17" ht="15" customHeight="1" x14ac:dyDescent="0.3">
      <c r="O11084" s="2"/>
      <c r="Q11084" s="2"/>
    </row>
    <row r="11085" spans="15:17" ht="15" customHeight="1" x14ac:dyDescent="0.3">
      <c r="O11085" s="2"/>
      <c r="Q11085" s="2"/>
    </row>
    <row r="11086" spans="15:17" ht="15" customHeight="1" x14ac:dyDescent="0.3">
      <c r="O11086" s="2"/>
      <c r="Q11086" s="2"/>
    </row>
    <row r="11087" spans="15:17" ht="15" customHeight="1" x14ac:dyDescent="0.3">
      <c r="O11087" s="2"/>
      <c r="Q11087" s="2"/>
    </row>
    <row r="11088" spans="15:17" ht="15" customHeight="1" x14ac:dyDescent="0.3">
      <c r="O11088" s="2"/>
      <c r="Q11088" s="2"/>
    </row>
    <row r="11089" spans="15:17" ht="15" customHeight="1" x14ac:dyDescent="0.3">
      <c r="O11089" s="2"/>
      <c r="Q11089" s="2"/>
    </row>
    <row r="11090" spans="15:17" ht="15" customHeight="1" x14ac:dyDescent="0.3">
      <c r="O11090" s="2"/>
      <c r="Q11090" s="2"/>
    </row>
    <row r="11091" spans="15:17" ht="15" customHeight="1" x14ac:dyDescent="0.3">
      <c r="O11091" s="2"/>
      <c r="Q11091" s="2"/>
    </row>
    <row r="11092" spans="15:17" ht="15" customHeight="1" x14ac:dyDescent="0.3">
      <c r="O11092" s="2"/>
      <c r="Q11092" s="2"/>
    </row>
    <row r="11093" spans="15:17" ht="15" customHeight="1" x14ac:dyDescent="0.3">
      <c r="O11093" s="2"/>
      <c r="Q11093" s="2"/>
    </row>
    <row r="11094" spans="15:17" ht="15" customHeight="1" x14ac:dyDescent="0.3">
      <c r="O11094" s="2"/>
      <c r="Q11094" s="2"/>
    </row>
    <row r="11095" spans="15:17" ht="15" customHeight="1" x14ac:dyDescent="0.3">
      <c r="O11095" s="2"/>
      <c r="Q11095" s="2"/>
    </row>
    <row r="11096" spans="15:17" ht="15" customHeight="1" x14ac:dyDescent="0.3">
      <c r="O11096" s="2"/>
      <c r="Q11096" s="2"/>
    </row>
    <row r="11097" spans="15:17" ht="15" customHeight="1" x14ac:dyDescent="0.3">
      <c r="O11097" s="2"/>
      <c r="Q11097" s="2"/>
    </row>
    <row r="11098" spans="15:17" ht="15" customHeight="1" x14ac:dyDescent="0.3">
      <c r="O11098" s="2"/>
      <c r="Q11098" s="2"/>
    </row>
    <row r="11099" spans="15:17" ht="15" customHeight="1" x14ac:dyDescent="0.3">
      <c r="O11099" s="2"/>
      <c r="Q11099" s="2"/>
    </row>
    <row r="11100" spans="15:17" ht="15" customHeight="1" x14ac:dyDescent="0.3">
      <c r="O11100" s="2"/>
      <c r="Q11100" s="2"/>
    </row>
    <row r="11101" spans="15:17" ht="15" customHeight="1" x14ac:dyDescent="0.3">
      <c r="O11101" s="2"/>
      <c r="Q11101" s="2"/>
    </row>
    <row r="11102" spans="15:17" ht="15" customHeight="1" x14ac:dyDescent="0.3">
      <c r="O11102" s="2"/>
      <c r="Q11102" s="2"/>
    </row>
    <row r="11103" spans="15:17" ht="15" customHeight="1" x14ac:dyDescent="0.3">
      <c r="O11103" s="2"/>
      <c r="Q11103" s="2"/>
    </row>
    <row r="11104" spans="15:17" ht="15" customHeight="1" x14ac:dyDescent="0.3">
      <c r="O11104" s="2"/>
      <c r="Q11104" s="2"/>
    </row>
    <row r="11105" spans="15:17" ht="15" customHeight="1" x14ac:dyDescent="0.3">
      <c r="O11105" s="2"/>
      <c r="Q11105" s="2"/>
    </row>
    <row r="11106" spans="15:17" ht="15" customHeight="1" x14ac:dyDescent="0.3">
      <c r="O11106" s="2"/>
      <c r="Q11106" s="2"/>
    </row>
    <row r="11107" spans="15:17" ht="15" customHeight="1" x14ac:dyDescent="0.3">
      <c r="O11107" s="2"/>
      <c r="Q11107" s="2"/>
    </row>
    <row r="11108" spans="15:17" ht="15" customHeight="1" x14ac:dyDescent="0.3">
      <c r="O11108" s="2"/>
      <c r="Q11108" s="2"/>
    </row>
    <row r="11109" spans="15:17" ht="15" customHeight="1" x14ac:dyDescent="0.3">
      <c r="O11109" s="2"/>
      <c r="Q11109" s="2"/>
    </row>
    <row r="11110" spans="15:17" ht="15" customHeight="1" x14ac:dyDescent="0.3">
      <c r="O11110" s="2"/>
      <c r="Q11110" s="2"/>
    </row>
    <row r="11111" spans="15:17" ht="15" customHeight="1" x14ac:dyDescent="0.3">
      <c r="O11111" s="2"/>
      <c r="Q11111" s="2"/>
    </row>
    <row r="11112" spans="15:17" ht="15" customHeight="1" x14ac:dyDescent="0.3">
      <c r="O11112" s="2"/>
      <c r="Q11112" s="2"/>
    </row>
    <row r="11113" spans="15:17" ht="15" customHeight="1" x14ac:dyDescent="0.3">
      <c r="O11113" s="2"/>
      <c r="Q11113" s="2"/>
    </row>
    <row r="11114" spans="15:17" ht="15" customHeight="1" x14ac:dyDescent="0.3">
      <c r="O11114" s="2"/>
      <c r="Q11114" s="2"/>
    </row>
    <row r="11115" spans="15:17" ht="15" customHeight="1" x14ac:dyDescent="0.3">
      <c r="O11115" s="2"/>
      <c r="Q11115" s="2"/>
    </row>
    <row r="11116" spans="15:17" ht="15" customHeight="1" x14ac:dyDescent="0.3">
      <c r="O11116" s="2"/>
      <c r="Q11116" s="2"/>
    </row>
    <row r="11117" spans="15:17" ht="15" customHeight="1" x14ac:dyDescent="0.3">
      <c r="O11117" s="2"/>
      <c r="Q11117" s="2"/>
    </row>
    <row r="11118" spans="15:17" ht="15" customHeight="1" x14ac:dyDescent="0.3">
      <c r="O11118" s="2"/>
      <c r="Q11118" s="2"/>
    </row>
    <row r="11119" spans="15:17" ht="15" customHeight="1" x14ac:dyDescent="0.3">
      <c r="O11119" s="2"/>
      <c r="Q11119" s="2"/>
    </row>
    <row r="11120" spans="15:17" ht="15" customHeight="1" x14ac:dyDescent="0.3">
      <c r="O11120" s="2"/>
      <c r="Q11120" s="2"/>
    </row>
    <row r="11121" spans="15:17" ht="15" customHeight="1" x14ac:dyDescent="0.3">
      <c r="O11121" s="2"/>
      <c r="Q11121" s="2"/>
    </row>
    <row r="11122" spans="15:17" ht="15" customHeight="1" x14ac:dyDescent="0.3">
      <c r="O11122" s="2"/>
      <c r="Q11122" s="2"/>
    </row>
    <row r="11123" spans="15:17" ht="15" customHeight="1" x14ac:dyDescent="0.3">
      <c r="O11123" s="2"/>
      <c r="Q11123" s="2"/>
    </row>
    <row r="11124" spans="15:17" ht="15" customHeight="1" x14ac:dyDescent="0.3">
      <c r="O11124" s="2"/>
      <c r="Q11124" s="2"/>
    </row>
    <row r="11125" spans="15:17" ht="15" customHeight="1" x14ac:dyDescent="0.3">
      <c r="O11125" s="2"/>
      <c r="Q11125" s="2"/>
    </row>
    <row r="11126" spans="15:17" ht="15" customHeight="1" x14ac:dyDescent="0.3">
      <c r="O11126" s="2"/>
      <c r="Q11126" s="2"/>
    </row>
    <row r="11127" spans="15:17" ht="15" customHeight="1" x14ac:dyDescent="0.3">
      <c r="O11127" s="2"/>
      <c r="Q11127" s="2"/>
    </row>
    <row r="11128" spans="15:17" ht="15" customHeight="1" x14ac:dyDescent="0.3">
      <c r="O11128" s="2"/>
      <c r="Q11128" s="2"/>
    </row>
    <row r="11129" spans="15:17" ht="15" customHeight="1" x14ac:dyDescent="0.3">
      <c r="O11129" s="2"/>
      <c r="Q11129" s="2"/>
    </row>
    <row r="11130" spans="15:17" ht="15" customHeight="1" x14ac:dyDescent="0.3">
      <c r="O11130" s="2"/>
      <c r="Q11130" s="2"/>
    </row>
    <row r="11131" spans="15:17" ht="15" customHeight="1" x14ac:dyDescent="0.3">
      <c r="O11131" s="2"/>
      <c r="Q11131" s="2"/>
    </row>
    <row r="11132" spans="15:17" ht="15" customHeight="1" x14ac:dyDescent="0.3">
      <c r="O11132" s="2"/>
      <c r="Q11132" s="2"/>
    </row>
    <row r="11133" spans="15:17" ht="15" customHeight="1" x14ac:dyDescent="0.3">
      <c r="O11133" s="2"/>
      <c r="Q11133" s="2"/>
    </row>
    <row r="11134" spans="15:17" ht="15" customHeight="1" x14ac:dyDescent="0.3">
      <c r="O11134" s="2"/>
      <c r="Q11134" s="2"/>
    </row>
    <row r="11135" spans="15:17" ht="15" customHeight="1" x14ac:dyDescent="0.3">
      <c r="O11135" s="2"/>
      <c r="Q11135" s="2"/>
    </row>
    <row r="11136" spans="15:17" ht="15" customHeight="1" x14ac:dyDescent="0.3">
      <c r="O11136" s="2"/>
      <c r="Q11136" s="2"/>
    </row>
    <row r="11137" spans="15:17" ht="15" customHeight="1" x14ac:dyDescent="0.3">
      <c r="O11137" s="2"/>
      <c r="Q11137" s="2"/>
    </row>
    <row r="11138" spans="15:17" ht="15" customHeight="1" x14ac:dyDescent="0.3">
      <c r="O11138" s="2"/>
      <c r="Q11138" s="2"/>
    </row>
    <row r="11139" spans="15:17" ht="15" customHeight="1" x14ac:dyDescent="0.3">
      <c r="O11139" s="2"/>
      <c r="Q11139" s="2"/>
    </row>
    <row r="11140" spans="15:17" ht="15" customHeight="1" x14ac:dyDescent="0.3">
      <c r="O11140" s="2"/>
      <c r="Q11140" s="2"/>
    </row>
    <row r="11141" spans="15:17" ht="15" customHeight="1" x14ac:dyDescent="0.3">
      <c r="O11141" s="2"/>
      <c r="Q11141" s="2"/>
    </row>
    <row r="11142" spans="15:17" ht="15" customHeight="1" x14ac:dyDescent="0.3">
      <c r="O11142" s="2"/>
      <c r="Q11142" s="2"/>
    </row>
    <row r="11143" spans="15:17" ht="15" customHeight="1" x14ac:dyDescent="0.3">
      <c r="O11143" s="2"/>
      <c r="Q11143" s="2"/>
    </row>
    <row r="11144" spans="15:17" ht="15" customHeight="1" x14ac:dyDescent="0.3">
      <c r="O11144" s="2"/>
      <c r="Q11144" s="2"/>
    </row>
    <row r="11145" spans="15:17" ht="15" customHeight="1" x14ac:dyDescent="0.3">
      <c r="O11145" s="2"/>
      <c r="Q11145" s="2"/>
    </row>
    <row r="11146" spans="15:17" ht="15" customHeight="1" x14ac:dyDescent="0.3">
      <c r="O11146" s="2"/>
      <c r="Q11146" s="2"/>
    </row>
    <row r="11147" spans="15:17" ht="15" customHeight="1" x14ac:dyDescent="0.3">
      <c r="O11147" s="2"/>
      <c r="Q11147" s="2"/>
    </row>
    <row r="11148" spans="15:17" ht="15" customHeight="1" x14ac:dyDescent="0.3">
      <c r="O11148" s="2"/>
      <c r="Q11148" s="2"/>
    </row>
    <row r="11149" spans="15:17" ht="15" customHeight="1" x14ac:dyDescent="0.3">
      <c r="O11149" s="2"/>
      <c r="Q11149" s="2"/>
    </row>
    <row r="11150" spans="15:17" ht="15" customHeight="1" x14ac:dyDescent="0.3">
      <c r="O11150" s="2"/>
      <c r="Q11150" s="2"/>
    </row>
    <row r="11151" spans="15:17" ht="15" customHeight="1" x14ac:dyDescent="0.3">
      <c r="O11151" s="2"/>
      <c r="Q11151" s="2"/>
    </row>
    <row r="11152" spans="15:17" ht="15" customHeight="1" x14ac:dyDescent="0.3">
      <c r="O11152" s="2"/>
      <c r="Q11152" s="2"/>
    </row>
    <row r="11153" spans="15:17" ht="15" customHeight="1" x14ac:dyDescent="0.3">
      <c r="O11153" s="2"/>
      <c r="Q11153" s="2"/>
    </row>
    <row r="11154" spans="15:17" ht="15" customHeight="1" x14ac:dyDescent="0.3">
      <c r="O11154" s="2"/>
      <c r="Q11154" s="2"/>
    </row>
    <row r="11155" spans="15:17" ht="15" customHeight="1" x14ac:dyDescent="0.3">
      <c r="O11155" s="2"/>
      <c r="Q11155" s="2"/>
    </row>
    <row r="11156" spans="15:17" ht="15" customHeight="1" x14ac:dyDescent="0.3">
      <c r="O11156" s="2"/>
      <c r="Q11156" s="2"/>
    </row>
    <row r="11157" spans="15:17" ht="15" customHeight="1" x14ac:dyDescent="0.3">
      <c r="O11157" s="2"/>
      <c r="Q11157" s="2"/>
    </row>
    <row r="11158" spans="15:17" ht="15" customHeight="1" x14ac:dyDescent="0.3">
      <c r="O11158" s="2"/>
      <c r="Q11158" s="2"/>
    </row>
    <row r="11159" spans="15:17" ht="15" customHeight="1" x14ac:dyDescent="0.3">
      <c r="O11159" s="2"/>
      <c r="Q11159" s="2"/>
    </row>
    <row r="11160" spans="15:17" ht="15" customHeight="1" x14ac:dyDescent="0.3">
      <c r="O11160" s="2"/>
      <c r="Q11160" s="2"/>
    </row>
    <row r="11161" spans="15:17" ht="15" customHeight="1" x14ac:dyDescent="0.3">
      <c r="O11161" s="2"/>
      <c r="Q11161" s="2"/>
    </row>
    <row r="11162" spans="15:17" ht="15" customHeight="1" x14ac:dyDescent="0.3">
      <c r="O11162" s="2"/>
      <c r="Q11162" s="2"/>
    </row>
    <row r="11163" spans="15:17" ht="15" customHeight="1" x14ac:dyDescent="0.3">
      <c r="O11163" s="2"/>
      <c r="Q11163" s="2"/>
    </row>
    <row r="11164" spans="15:17" ht="15" customHeight="1" x14ac:dyDescent="0.3">
      <c r="O11164" s="2"/>
      <c r="Q11164" s="2"/>
    </row>
    <row r="11165" spans="15:17" ht="15" customHeight="1" x14ac:dyDescent="0.3">
      <c r="O11165" s="2"/>
      <c r="Q11165" s="2"/>
    </row>
    <row r="11166" spans="15:17" ht="15" customHeight="1" x14ac:dyDescent="0.3">
      <c r="O11166" s="2"/>
      <c r="Q11166" s="2"/>
    </row>
    <row r="11167" spans="15:17" ht="15" customHeight="1" x14ac:dyDescent="0.3">
      <c r="O11167" s="2"/>
      <c r="Q11167" s="2"/>
    </row>
    <row r="11168" spans="15:17" ht="15" customHeight="1" x14ac:dyDescent="0.3">
      <c r="O11168" s="2"/>
      <c r="Q11168" s="2"/>
    </row>
    <row r="11169" spans="15:17" ht="15" customHeight="1" x14ac:dyDescent="0.3">
      <c r="O11169" s="2"/>
      <c r="Q11169" s="2"/>
    </row>
    <row r="11170" spans="15:17" ht="15" customHeight="1" x14ac:dyDescent="0.3">
      <c r="O11170" s="2"/>
      <c r="Q11170" s="2"/>
    </row>
    <row r="11171" spans="15:17" ht="15" customHeight="1" x14ac:dyDescent="0.3">
      <c r="O11171" s="2"/>
      <c r="Q11171" s="2"/>
    </row>
    <row r="11172" spans="15:17" ht="15" customHeight="1" x14ac:dyDescent="0.3">
      <c r="O11172" s="2"/>
      <c r="Q11172" s="2"/>
    </row>
    <row r="11173" spans="15:17" ht="15" customHeight="1" x14ac:dyDescent="0.3">
      <c r="O11173" s="2"/>
      <c r="Q11173" s="2"/>
    </row>
    <row r="11174" spans="15:17" ht="15" customHeight="1" x14ac:dyDescent="0.3">
      <c r="O11174" s="2"/>
      <c r="Q11174" s="2"/>
    </row>
    <row r="11175" spans="15:17" ht="15" customHeight="1" x14ac:dyDescent="0.3">
      <c r="O11175" s="2"/>
      <c r="Q11175" s="2"/>
    </row>
    <row r="11176" spans="15:17" ht="15" customHeight="1" x14ac:dyDescent="0.3">
      <c r="O11176" s="2"/>
      <c r="Q11176" s="2"/>
    </row>
    <row r="11177" spans="15:17" ht="15" customHeight="1" x14ac:dyDescent="0.3">
      <c r="O11177" s="2"/>
      <c r="Q11177" s="2"/>
    </row>
    <row r="11178" spans="15:17" ht="15" customHeight="1" x14ac:dyDescent="0.3">
      <c r="O11178" s="2"/>
      <c r="Q11178" s="2"/>
    </row>
    <row r="11179" spans="15:17" ht="15" customHeight="1" x14ac:dyDescent="0.3">
      <c r="O11179" s="2"/>
      <c r="Q11179" s="2"/>
    </row>
    <row r="11180" spans="15:17" ht="15" customHeight="1" x14ac:dyDescent="0.3">
      <c r="O11180" s="2"/>
      <c r="Q11180" s="2"/>
    </row>
    <row r="11181" spans="15:17" ht="15" customHeight="1" x14ac:dyDescent="0.3">
      <c r="O11181" s="2"/>
      <c r="Q11181" s="2"/>
    </row>
    <row r="11182" spans="15:17" ht="15" customHeight="1" x14ac:dyDescent="0.3">
      <c r="O11182" s="2"/>
      <c r="Q11182" s="2"/>
    </row>
    <row r="11183" spans="15:17" ht="15" customHeight="1" x14ac:dyDescent="0.3">
      <c r="O11183" s="2"/>
      <c r="Q11183" s="2"/>
    </row>
    <row r="11184" spans="15:17" ht="15" customHeight="1" x14ac:dyDescent="0.3">
      <c r="O11184" s="2"/>
      <c r="Q11184" s="2"/>
    </row>
    <row r="11185" spans="15:17" ht="15" customHeight="1" x14ac:dyDescent="0.3">
      <c r="O11185" s="2"/>
      <c r="Q11185" s="2"/>
    </row>
    <row r="11186" spans="15:17" ht="15" customHeight="1" x14ac:dyDescent="0.3">
      <c r="O11186" s="2"/>
      <c r="Q11186" s="2"/>
    </row>
    <row r="11187" spans="15:17" ht="15" customHeight="1" x14ac:dyDescent="0.3">
      <c r="O11187" s="2"/>
      <c r="Q11187" s="2"/>
    </row>
    <row r="11188" spans="15:17" ht="15" customHeight="1" x14ac:dyDescent="0.3">
      <c r="O11188" s="2"/>
      <c r="Q11188" s="2"/>
    </row>
    <row r="11189" spans="15:17" ht="15" customHeight="1" x14ac:dyDescent="0.3">
      <c r="O11189" s="2"/>
      <c r="Q11189" s="2"/>
    </row>
    <row r="11190" spans="15:17" ht="15" customHeight="1" x14ac:dyDescent="0.3">
      <c r="O11190" s="2"/>
      <c r="Q11190" s="2"/>
    </row>
    <row r="11191" spans="15:17" ht="15" customHeight="1" x14ac:dyDescent="0.3">
      <c r="O11191" s="2"/>
      <c r="Q11191" s="2"/>
    </row>
    <row r="11192" spans="15:17" ht="15" customHeight="1" x14ac:dyDescent="0.3">
      <c r="O11192" s="2"/>
      <c r="Q11192" s="2"/>
    </row>
    <row r="11193" spans="15:17" ht="15" customHeight="1" x14ac:dyDescent="0.3">
      <c r="O11193" s="2"/>
      <c r="Q11193" s="2"/>
    </row>
    <row r="11194" spans="15:17" ht="15" customHeight="1" x14ac:dyDescent="0.3">
      <c r="O11194" s="2"/>
      <c r="Q11194" s="2"/>
    </row>
    <row r="11195" spans="15:17" ht="15" customHeight="1" x14ac:dyDescent="0.3">
      <c r="O11195" s="2"/>
      <c r="Q11195" s="2"/>
    </row>
    <row r="11196" spans="15:17" ht="15" customHeight="1" x14ac:dyDescent="0.3">
      <c r="O11196" s="2"/>
      <c r="Q11196" s="2"/>
    </row>
    <row r="11197" spans="15:17" ht="15" customHeight="1" x14ac:dyDescent="0.3">
      <c r="O11197" s="2"/>
      <c r="Q11197" s="2"/>
    </row>
    <row r="11198" spans="15:17" ht="15" customHeight="1" x14ac:dyDescent="0.3">
      <c r="O11198" s="2"/>
      <c r="Q11198" s="2"/>
    </row>
    <row r="11199" spans="15:17" ht="15" customHeight="1" x14ac:dyDescent="0.3">
      <c r="O11199" s="2"/>
      <c r="Q11199" s="2"/>
    </row>
    <row r="11200" spans="15:17" ht="15" customHeight="1" x14ac:dyDescent="0.3">
      <c r="O11200" s="2"/>
      <c r="Q11200" s="2"/>
    </row>
    <row r="11201" spans="15:17" ht="15" customHeight="1" x14ac:dyDescent="0.3">
      <c r="O11201" s="2"/>
      <c r="Q11201" s="2"/>
    </row>
    <row r="11202" spans="15:17" ht="15" customHeight="1" x14ac:dyDescent="0.3">
      <c r="O11202" s="2"/>
      <c r="Q11202" s="2"/>
    </row>
    <row r="11203" spans="15:17" ht="15" customHeight="1" x14ac:dyDescent="0.3">
      <c r="O11203" s="2"/>
      <c r="Q11203" s="2"/>
    </row>
    <row r="11204" spans="15:17" ht="15" customHeight="1" x14ac:dyDescent="0.3">
      <c r="O11204" s="2"/>
      <c r="Q11204" s="2"/>
    </row>
    <row r="11205" spans="15:17" ht="15" customHeight="1" x14ac:dyDescent="0.3">
      <c r="O11205" s="2"/>
      <c r="Q11205" s="2"/>
    </row>
    <row r="11206" spans="15:17" ht="15" customHeight="1" x14ac:dyDescent="0.3">
      <c r="O11206" s="2"/>
      <c r="Q11206" s="2"/>
    </row>
    <row r="11207" spans="15:17" ht="15" customHeight="1" x14ac:dyDescent="0.3">
      <c r="O11207" s="2"/>
      <c r="Q11207" s="2"/>
    </row>
    <row r="11208" spans="15:17" ht="15" customHeight="1" x14ac:dyDescent="0.3">
      <c r="O11208" s="2"/>
      <c r="Q11208" s="2"/>
    </row>
    <row r="11209" spans="15:17" ht="15" customHeight="1" x14ac:dyDescent="0.3">
      <c r="O11209" s="2"/>
      <c r="Q11209" s="2"/>
    </row>
    <row r="11210" spans="15:17" ht="15" customHeight="1" x14ac:dyDescent="0.3">
      <c r="O11210" s="2"/>
      <c r="Q11210" s="2"/>
    </row>
    <row r="11211" spans="15:17" ht="15" customHeight="1" x14ac:dyDescent="0.3">
      <c r="O11211" s="2"/>
      <c r="Q11211" s="2"/>
    </row>
    <row r="11212" spans="15:17" ht="15" customHeight="1" x14ac:dyDescent="0.3">
      <c r="O11212" s="2"/>
      <c r="Q11212" s="2"/>
    </row>
    <row r="11213" spans="15:17" ht="15" customHeight="1" x14ac:dyDescent="0.3">
      <c r="O11213" s="2"/>
      <c r="Q11213" s="2"/>
    </row>
    <row r="11214" spans="15:17" ht="15" customHeight="1" x14ac:dyDescent="0.3">
      <c r="O11214" s="2"/>
      <c r="Q11214" s="2"/>
    </row>
    <row r="11215" spans="15:17" ht="15" customHeight="1" x14ac:dyDescent="0.3">
      <c r="O11215" s="2"/>
      <c r="Q11215" s="2"/>
    </row>
    <row r="11216" spans="15:17" ht="15" customHeight="1" x14ac:dyDescent="0.3">
      <c r="O11216" s="2"/>
      <c r="Q11216" s="2"/>
    </row>
    <row r="11217" spans="15:17" ht="15" customHeight="1" x14ac:dyDescent="0.3">
      <c r="O11217" s="2"/>
      <c r="Q11217" s="2"/>
    </row>
    <row r="11218" spans="15:17" ht="15" customHeight="1" x14ac:dyDescent="0.3">
      <c r="O11218" s="2"/>
      <c r="Q11218" s="2"/>
    </row>
    <row r="11219" spans="15:17" ht="15" customHeight="1" x14ac:dyDescent="0.3">
      <c r="O11219" s="2"/>
      <c r="Q11219" s="2"/>
    </row>
    <row r="11220" spans="15:17" ht="15" customHeight="1" x14ac:dyDescent="0.3">
      <c r="O11220" s="2"/>
      <c r="Q11220" s="2"/>
    </row>
    <row r="11221" spans="15:17" ht="15" customHeight="1" x14ac:dyDescent="0.3">
      <c r="O11221" s="2"/>
      <c r="Q11221" s="2"/>
    </row>
    <row r="11222" spans="15:17" ht="15" customHeight="1" x14ac:dyDescent="0.3">
      <c r="O11222" s="2"/>
      <c r="Q11222" s="2"/>
    </row>
    <row r="11223" spans="15:17" ht="15" customHeight="1" x14ac:dyDescent="0.3">
      <c r="O11223" s="2"/>
      <c r="Q11223" s="2"/>
    </row>
    <row r="11224" spans="15:17" ht="15" customHeight="1" x14ac:dyDescent="0.3">
      <c r="O11224" s="2"/>
      <c r="Q11224" s="2"/>
    </row>
    <row r="11225" spans="15:17" ht="15" customHeight="1" x14ac:dyDescent="0.3">
      <c r="O11225" s="2"/>
      <c r="Q11225" s="2"/>
    </row>
    <row r="11226" spans="15:17" ht="15" customHeight="1" x14ac:dyDescent="0.3">
      <c r="O11226" s="2"/>
      <c r="Q11226" s="2"/>
    </row>
    <row r="11227" spans="15:17" ht="15" customHeight="1" x14ac:dyDescent="0.3">
      <c r="O11227" s="2"/>
      <c r="Q11227" s="2"/>
    </row>
    <row r="11228" spans="15:17" ht="15" customHeight="1" x14ac:dyDescent="0.3">
      <c r="O11228" s="2"/>
      <c r="Q11228" s="2"/>
    </row>
    <row r="11229" spans="15:17" ht="15" customHeight="1" x14ac:dyDescent="0.3">
      <c r="O11229" s="2"/>
      <c r="Q11229" s="2"/>
    </row>
    <row r="11230" spans="15:17" ht="15" customHeight="1" x14ac:dyDescent="0.3">
      <c r="O11230" s="2"/>
      <c r="Q11230" s="2"/>
    </row>
    <row r="11231" spans="15:17" ht="15" customHeight="1" x14ac:dyDescent="0.3">
      <c r="O11231" s="2"/>
      <c r="Q11231" s="2"/>
    </row>
    <row r="11232" spans="15:17" ht="15" customHeight="1" x14ac:dyDescent="0.3">
      <c r="O11232" s="2"/>
      <c r="Q11232" s="2"/>
    </row>
    <row r="11233" spans="15:17" ht="15" customHeight="1" x14ac:dyDescent="0.3">
      <c r="O11233" s="2"/>
      <c r="Q11233" s="2"/>
    </row>
    <row r="11234" spans="15:17" ht="15" customHeight="1" x14ac:dyDescent="0.3">
      <c r="O11234" s="2"/>
      <c r="Q11234" s="2"/>
    </row>
    <row r="11235" spans="15:17" ht="15" customHeight="1" x14ac:dyDescent="0.3">
      <c r="O11235" s="2"/>
      <c r="Q11235" s="2"/>
    </row>
    <row r="11236" spans="15:17" ht="15" customHeight="1" x14ac:dyDescent="0.3">
      <c r="O11236" s="2"/>
      <c r="Q11236" s="2"/>
    </row>
    <row r="11237" spans="15:17" ht="15" customHeight="1" x14ac:dyDescent="0.3">
      <c r="O11237" s="2"/>
      <c r="Q11237" s="2"/>
    </row>
    <row r="11238" spans="15:17" ht="15" customHeight="1" x14ac:dyDescent="0.3">
      <c r="O11238" s="2"/>
      <c r="Q11238" s="2"/>
    </row>
    <row r="11239" spans="15:17" ht="15" customHeight="1" x14ac:dyDescent="0.3">
      <c r="O11239" s="2"/>
      <c r="Q11239" s="2"/>
    </row>
    <row r="11240" spans="15:17" ht="15" customHeight="1" x14ac:dyDescent="0.3">
      <c r="O11240" s="2"/>
      <c r="Q11240" s="2"/>
    </row>
    <row r="11241" spans="15:17" ht="15" customHeight="1" x14ac:dyDescent="0.3">
      <c r="O11241" s="2"/>
      <c r="Q11241" s="2"/>
    </row>
    <row r="11242" spans="15:17" ht="15" customHeight="1" x14ac:dyDescent="0.3">
      <c r="O11242" s="2"/>
      <c r="Q11242" s="2"/>
    </row>
    <row r="11243" spans="15:17" ht="15" customHeight="1" x14ac:dyDescent="0.3">
      <c r="O11243" s="2"/>
      <c r="Q11243" s="2"/>
    </row>
    <row r="11244" spans="15:17" ht="15" customHeight="1" x14ac:dyDescent="0.3">
      <c r="O11244" s="2"/>
      <c r="Q11244" s="2"/>
    </row>
    <row r="11245" spans="15:17" ht="15" customHeight="1" x14ac:dyDescent="0.3">
      <c r="O11245" s="2"/>
      <c r="Q11245" s="2"/>
    </row>
    <row r="11246" spans="15:17" ht="15" customHeight="1" x14ac:dyDescent="0.3">
      <c r="O11246" s="2"/>
      <c r="Q11246" s="2"/>
    </row>
    <row r="11247" spans="15:17" ht="15" customHeight="1" x14ac:dyDescent="0.3">
      <c r="O11247" s="2"/>
      <c r="Q11247" s="2"/>
    </row>
    <row r="11248" spans="15:17" ht="15" customHeight="1" x14ac:dyDescent="0.3">
      <c r="O11248" s="2"/>
      <c r="Q11248" s="2"/>
    </row>
    <row r="11249" spans="15:17" ht="15" customHeight="1" x14ac:dyDescent="0.3">
      <c r="O11249" s="2"/>
      <c r="Q11249" s="2"/>
    </row>
    <row r="11250" spans="15:17" ht="15" customHeight="1" x14ac:dyDescent="0.3">
      <c r="O11250" s="2"/>
      <c r="Q11250" s="2"/>
    </row>
    <row r="11251" spans="15:17" ht="15" customHeight="1" x14ac:dyDescent="0.3">
      <c r="O11251" s="2"/>
      <c r="Q11251" s="2"/>
    </row>
    <row r="11252" spans="15:17" ht="15" customHeight="1" x14ac:dyDescent="0.3">
      <c r="O11252" s="2"/>
      <c r="Q11252" s="2"/>
    </row>
    <row r="11253" spans="15:17" ht="15" customHeight="1" x14ac:dyDescent="0.3">
      <c r="O11253" s="2"/>
      <c r="Q11253" s="2"/>
    </row>
    <row r="11254" spans="15:17" ht="15" customHeight="1" x14ac:dyDescent="0.3">
      <c r="O11254" s="2"/>
      <c r="Q11254" s="2"/>
    </row>
    <row r="11255" spans="15:17" ht="15" customHeight="1" x14ac:dyDescent="0.3">
      <c r="O11255" s="2"/>
      <c r="Q11255" s="2"/>
    </row>
    <row r="11256" spans="15:17" ht="15" customHeight="1" x14ac:dyDescent="0.3">
      <c r="O11256" s="2"/>
      <c r="Q11256" s="2"/>
    </row>
    <row r="11257" spans="15:17" ht="15" customHeight="1" x14ac:dyDescent="0.3">
      <c r="O11257" s="2"/>
      <c r="Q11257" s="2"/>
    </row>
    <row r="11258" spans="15:17" ht="15" customHeight="1" x14ac:dyDescent="0.3">
      <c r="O11258" s="2"/>
      <c r="Q11258" s="2"/>
    </row>
    <row r="11259" spans="15:17" ht="15" customHeight="1" x14ac:dyDescent="0.3">
      <c r="O11259" s="2"/>
      <c r="Q11259" s="2"/>
    </row>
    <row r="11260" spans="15:17" ht="15" customHeight="1" x14ac:dyDescent="0.3">
      <c r="O11260" s="2"/>
      <c r="Q11260" s="2"/>
    </row>
    <row r="11261" spans="15:17" ht="15" customHeight="1" x14ac:dyDescent="0.3">
      <c r="O11261" s="2"/>
      <c r="Q11261" s="2"/>
    </row>
    <row r="11262" spans="15:17" ht="15" customHeight="1" x14ac:dyDescent="0.3">
      <c r="O11262" s="2"/>
      <c r="Q11262" s="2"/>
    </row>
    <row r="11263" spans="15:17" ht="15" customHeight="1" x14ac:dyDescent="0.3">
      <c r="O11263" s="2"/>
      <c r="Q11263" s="2"/>
    </row>
    <row r="11264" spans="15:17" ht="15" customHeight="1" x14ac:dyDescent="0.3">
      <c r="O11264" s="2"/>
      <c r="Q11264" s="2"/>
    </row>
    <row r="11265" spans="15:17" ht="15" customHeight="1" x14ac:dyDescent="0.3">
      <c r="O11265" s="2"/>
      <c r="Q11265" s="2"/>
    </row>
    <row r="11266" spans="15:17" ht="15" customHeight="1" x14ac:dyDescent="0.3">
      <c r="O11266" s="2"/>
      <c r="Q11266" s="2"/>
    </row>
    <row r="11267" spans="15:17" ht="15" customHeight="1" x14ac:dyDescent="0.3">
      <c r="O11267" s="2"/>
      <c r="Q11267" s="2"/>
    </row>
    <row r="11268" spans="15:17" ht="15" customHeight="1" x14ac:dyDescent="0.3">
      <c r="O11268" s="2"/>
      <c r="Q11268" s="2"/>
    </row>
    <row r="11269" spans="15:17" ht="15" customHeight="1" x14ac:dyDescent="0.3">
      <c r="O11269" s="2"/>
      <c r="Q11269" s="2"/>
    </row>
    <row r="11270" spans="15:17" ht="15" customHeight="1" x14ac:dyDescent="0.3">
      <c r="O11270" s="2"/>
      <c r="Q11270" s="2"/>
    </row>
    <row r="11271" spans="15:17" ht="15" customHeight="1" x14ac:dyDescent="0.3">
      <c r="O11271" s="2"/>
      <c r="Q11271" s="2"/>
    </row>
    <row r="11272" spans="15:17" ht="15" customHeight="1" x14ac:dyDescent="0.3">
      <c r="O11272" s="2"/>
      <c r="Q11272" s="2"/>
    </row>
    <row r="11273" spans="15:17" ht="15" customHeight="1" x14ac:dyDescent="0.3">
      <c r="O11273" s="2"/>
      <c r="Q11273" s="2"/>
    </row>
    <row r="11274" spans="15:17" ht="15" customHeight="1" x14ac:dyDescent="0.3">
      <c r="O11274" s="2"/>
      <c r="Q11274" s="2"/>
    </row>
    <row r="11275" spans="15:17" ht="15" customHeight="1" x14ac:dyDescent="0.3">
      <c r="O11275" s="2"/>
      <c r="Q11275" s="2"/>
    </row>
    <row r="11276" spans="15:17" ht="15" customHeight="1" x14ac:dyDescent="0.3">
      <c r="O11276" s="2"/>
      <c r="Q11276" s="2"/>
    </row>
    <row r="11277" spans="15:17" ht="15" customHeight="1" x14ac:dyDescent="0.3">
      <c r="O11277" s="2"/>
      <c r="Q11277" s="2"/>
    </row>
    <row r="11278" spans="15:17" ht="15" customHeight="1" x14ac:dyDescent="0.3">
      <c r="O11278" s="2"/>
      <c r="Q11278" s="2"/>
    </row>
    <row r="11279" spans="15:17" ht="15" customHeight="1" x14ac:dyDescent="0.3">
      <c r="O11279" s="2"/>
      <c r="Q11279" s="2"/>
    </row>
    <row r="11280" spans="15:17" ht="15" customHeight="1" x14ac:dyDescent="0.3">
      <c r="O11280" s="2"/>
      <c r="Q11280" s="2"/>
    </row>
    <row r="11281" spans="15:17" ht="15" customHeight="1" x14ac:dyDescent="0.3">
      <c r="O11281" s="2"/>
      <c r="Q11281" s="2"/>
    </row>
    <row r="11282" spans="15:17" ht="15" customHeight="1" x14ac:dyDescent="0.3">
      <c r="O11282" s="2"/>
      <c r="Q11282" s="2"/>
    </row>
    <row r="11283" spans="15:17" ht="15" customHeight="1" x14ac:dyDescent="0.3">
      <c r="O11283" s="2"/>
      <c r="Q11283" s="2"/>
    </row>
    <row r="11284" spans="15:17" ht="15" customHeight="1" x14ac:dyDescent="0.3">
      <c r="O11284" s="2"/>
      <c r="Q11284" s="2"/>
    </row>
    <row r="11285" spans="15:17" ht="15" customHeight="1" x14ac:dyDescent="0.3">
      <c r="O11285" s="2"/>
      <c r="Q11285" s="2"/>
    </row>
    <row r="11286" spans="15:17" ht="15" customHeight="1" x14ac:dyDescent="0.3">
      <c r="O11286" s="2"/>
      <c r="Q11286" s="2"/>
    </row>
    <row r="11287" spans="15:17" ht="15" customHeight="1" x14ac:dyDescent="0.3">
      <c r="O11287" s="2"/>
      <c r="Q11287" s="2"/>
    </row>
    <row r="11288" spans="15:17" ht="15" customHeight="1" x14ac:dyDescent="0.3">
      <c r="O11288" s="2"/>
      <c r="Q11288" s="2"/>
    </row>
    <row r="11289" spans="15:17" ht="15" customHeight="1" x14ac:dyDescent="0.3">
      <c r="O11289" s="2"/>
      <c r="Q11289" s="2"/>
    </row>
    <row r="11290" spans="15:17" ht="15" customHeight="1" x14ac:dyDescent="0.3">
      <c r="O11290" s="2"/>
      <c r="Q11290" s="2"/>
    </row>
    <row r="11291" spans="15:17" ht="15" customHeight="1" x14ac:dyDescent="0.3">
      <c r="O11291" s="2"/>
      <c r="Q11291" s="2"/>
    </row>
    <row r="11292" spans="15:17" ht="15" customHeight="1" x14ac:dyDescent="0.3">
      <c r="O11292" s="2"/>
      <c r="Q11292" s="2"/>
    </row>
    <row r="11293" spans="15:17" ht="15" customHeight="1" x14ac:dyDescent="0.3">
      <c r="O11293" s="2"/>
      <c r="Q11293" s="2"/>
    </row>
    <row r="11294" spans="15:17" ht="15" customHeight="1" x14ac:dyDescent="0.3">
      <c r="O11294" s="2"/>
      <c r="Q11294" s="2"/>
    </row>
    <row r="11295" spans="15:17" ht="15" customHeight="1" x14ac:dyDescent="0.3">
      <c r="O11295" s="2"/>
      <c r="Q11295" s="2"/>
    </row>
    <row r="11296" spans="15:17" ht="15" customHeight="1" x14ac:dyDescent="0.3">
      <c r="O11296" s="2"/>
      <c r="Q11296" s="2"/>
    </row>
    <row r="11297" spans="15:17" ht="15" customHeight="1" x14ac:dyDescent="0.3">
      <c r="O11297" s="2"/>
      <c r="Q11297" s="2"/>
    </row>
    <row r="11298" spans="15:17" ht="15" customHeight="1" x14ac:dyDescent="0.3">
      <c r="O11298" s="2"/>
      <c r="Q11298" s="2"/>
    </row>
    <row r="11299" spans="15:17" ht="15" customHeight="1" x14ac:dyDescent="0.3">
      <c r="O11299" s="2"/>
      <c r="Q11299" s="2"/>
    </row>
    <row r="11300" spans="15:17" ht="15" customHeight="1" x14ac:dyDescent="0.3">
      <c r="O11300" s="2"/>
      <c r="Q11300" s="2"/>
    </row>
    <row r="11301" spans="15:17" ht="15" customHeight="1" x14ac:dyDescent="0.3">
      <c r="O11301" s="2"/>
      <c r="Q11301" s="2"/>
    </row>
    <row r="11302" spans="15:17" ht="15" customHeight="1" x14ac:dyDescent="0.3">
      <c r="O11302" s="2"/>
      <c r="Q11302" s="2"/>
    </row>
    <row r="11303" spans="15:17" ht="15" customHeight="1" x14ac:dyDescent="0.3">
      <c r="O11303" s="2"/>
      <c r="Q11303" s="2"/>
    </row>
    <row r="11304" spans="15:17" ht="15" customHeight="1" x14ac:dyDescent="0.3">
      <c r="O11304" s="2"/>
      <c r="Q11304" s="2"/>
    </row>
    <row r="11305" spans="15:17" ht="15" customHeight="1" x14ac:dyDescent="0.3">
      <c r="O11305" s="2"/>
      <c r="Q11305" s="2"/>
    </row>
    <row r="11306" spans="15:17" ht="15" customHeight="1" x14ac:dyDescent="0.3">
      <c r="O11306" s="2"/>
      <c r="Q11306" s="2"/>
    </row>
    <row r="11307" spans="15:17" ht="15" customHeight="1" x14ac:dyDescent="0.3">
      <c r="O11307" s="2"/>
      <c r="Q11307" s="2"/>
    </row>
    <row r="11308" spans="15:17" ht="15" customHeight="1" x14ac:dyDescent="0.3">
      <c r="O11308" s="2"/>
      <c r="Q11308" s="2"/>
    </row>
    <row r="11309" spans="15:17" ht="15" customHeight="1" x14ac:dyDescent="0.3">
      <c r="O11309" s="2"/>
      <c r="Q11309" s="2"/>
    </row>
    <row r="11310" spans="15:17" ht="15" customHeight="1" x14ac:dyDescent="0.3">
      <c r="O11310" s="2"/>
      <c r="Q11310" s="2"/>
    </row>
    <row r="11311" spans="15:17" ht="15" customHeight="1" x14ac:dyDescent="0.3">
      <c r="O11311" s="2"/>
      <c r="Q11311" s="2"/>
    </row>
    <row r="11312" spans="15:17" ht="15" customHeight="1" x14ac:dyDescent="0.3">
      <c r="O11312" s="2"/>
      <c r="Q11312" s="2"/>
    </row>
    <row r="11313" spans="15:17" ht="15" customHeight="1" x14ac:dyDescent="0.3">
      <c r="O11313" s="2"/>
      <c r="Q11313" s="2"/>
    </row>
    <row r="11314" spans="15:17" ht="15" customHeight="1" x14ac:dyDescent="0.3">
      <c r="O11314" s="2"/>
      <c r="Q11314" s="2"/>
    </row>
    <row r="11315" spans="15:17" ht="15" customHeight="1" x14ac:dyDescent="0.3">
      <c r="O11315" s="2"/>
      <c r="Q11315" s="2"/>
    </row>
    <row r="11316" spans="15:17" ht="15" customHeight="1" x14ac:dyDescent="0.3">
      <c r="O11316" s="2"/>
      <c r="Q11316" s="2"/>
    </row>
    <row r="11317" spans="15:17" ht="15" customHeight="1" x14ac:dyDescent="0.3">
      <c r="O11317" s="2"/>
      <c r="Q11317" s="2"/>
    </row>
    <row r="11318" spans="15:17" ht="15" customHeight="1" x14ac:dyDescent="0.3">
      <c r="O11318" s="2"/>
      <c r="Q11318" s="2"/>
    </row>
    <row r="11319" spans="15:17" ht="15" customHeight="1" x14ac:dyDescent="0.3">
      <c r="O11319" s="2"/>
      <c r="Q11319" s="2"/>
    </row>
    <row r="11320" spans="15:17" ht="15" customHeight="1" x14ac:dyDescent="0.3">
      <c r="O11320" s="2"/>
      <c r="Q11320" s="2"/>
    </row>
    <row r="11321" spans="15:17" ht="15" customHeight="1" x14ac:dyDescent="0.3">
      <c r="O11321" s="2"/>
      <c r="Q11321" s="2"/>
    </row>
    <row r="11322" spans="15:17" ht="15" customHeight="1" x14ac:dyDescent="0.3">
      <c r="O11322" s="2"/>
      <c r="Q11322" s="2"/>
    </row>
    <row r="11323" spans="15:17" ht="15" customHeight="1" x14ac:dyDescent="0.3">
      <c r="O11323" s="2"/>
      <c r="Q11323" s="2"/>
    </row>
    <row r="11324" spans="15:17" ht="15" customHeight="1" x14ac:dyDescent="0.3">
      <c r="O11324" s="2"/>
      <c r="Q11324" s="2"/>
    </row>
    <row r="11325" spans="15:17" ht="15" customHeight="1" x14ac:dyDescent="0.3">
      <c r="O11325" s="2"/>
      <c r="Q11325" s="2"/>
    </row>
    <row r="11326" spans="15:17" ht="15" customHeight="1" x14ac:dyDescent="0.3">
      <c r="O11326" s="2"/>
      <c r="Q11326" s="2"/>
    </row>
    <row r="11327" spans="15:17" ht="15" customHeight="1" x14ac:dyDescent="0.3">
      <c r="O11327" s="2"/>
      <c r="Q11327" s="2"/>
    </row>
    <row r="11328" spans="15:17" ht="15" customHeight="1" x14ac:dyDescent="0.3">
      <c r="O11328" s="2"/>
      <c r="Q11328" s="2"/>
    </row>
    <row r="11329" spans="15:17" ht="15" customHeight="1" x14ac:dyDescent="0.3">
      <c r="O11329" s="2"/>
      <c r="Q11329" s="2"/>
    </row>
    <row r="11330" spans="15:17" ht="15" customHeight="1" x14ac:dyDescent="0.3">
      <c r="O11330" s="2"/>
      <c r="Q11330" s="2"/>
    </row>
    <row r="11331" spans="15:17" ht="15" customHeight="1" x14ac:dyDescent="0.3">
      <c r="O11331" s="2"/>
      <c r="Q11331" s="2"/>
    </row>
    <row r="11332" spans="15:17" ht="15" customHeight="1" x14ac:dyDescent="0.3">
      <c r="O11332" s="2"/>
      <c r="Q11332" s="2"/>
    </row>
    <row r="11333" spans="15:17" ht="15" customHeight="1" x14ac:dyDescent="0.3">
      <c r="O11333" s="2"/>
      <c r="Q11333" s="2"/>
    </row>
    <row r="11334" spans="15:17" ht="15" customHeight="1" x14ac:dyDescent="0.3">
      <c r="O11334" s="2"/>
      <c r="Q11334" s="2"/>
    </row>
    <row r="11335" spans="15:17" ht="15" customHeight="1" x14ac:dyDescent="0.3">
      <c r="O11335" s="2"/>
      <c r="Q11335" s="2"/>
    </row>
    <row r="11336" spans="15:17" ht="15" customHeight="1" x14ac:dyDescent="0.3">
      <c r="O11336" s="2"/>
      <c r="Q11336" s="2"/>
    </row>
    <row r="11337" spans="15:17" ht="15" customHeight="1" x14ac:dyDescent="0.3">
      <c r="O11337" s="2"/>
      <c r="Q11337" s="2"/>
    </row>
    <row r="11338" spans="15:17" ht="15" customHeight="1" x14ac:dyDescent="0.3">
      <c r="O11338" s="2"/>
      <c r="Q11338" s="2"/>
    </row>
    <row r="11339" spans="15:17" ht="15" customHeight="1" x14ac:dyDescent="0.3">
      <c r="O11339" s="2"/>
      <c r="Q11339" s="2"/>
    </row>
    <row r="11340" spans="15:17" ht="15" customHeight="1" x14ac:dyDescent="0.3">
      <c r="O11340" s="2"/>
      <c r="Q11340" s="2"/>
    </row>
    <row r="11341" spans="15:17" ht="15" customHeight="1" x14ac:dyDescent="0.3">
      <c r="O11341" s="2"/>
      <c r="Q11341" s="2"/>
    </row>
    <row r="11342" spans="15:17" ht="15" customHeight="1" x14ac:dyDescent="0.3">
      <c r="O11342" s="2"/>
      <c r="Q11342" s="2"/>
    </row>
    <row r="11343" spans="15:17" ht="15" customHeight="1" x14ac:dyDescent="0.3">
      <c r="O11343" s="2"/>
      <c r="Q11343" s="2"/>
    </row>
    <row r="11344" spans="15:17" ht="15" customHeight="1" x14ac:dyDescent="0.3">
      <c r="O11344" s="2"/>
      <c r="Q11344" s="2"/>
    </row>
    <row r="11345" spans="15:17" ht="15" customHeight="1" x14ac:dyDescent="0.3">
      <c r="O11345" s="2"/>
      <c r="Q11345" s="2"/>
    </row>
    <row r="11346" spans="15:17" ht="15" customHeight="1" x14ac:dyDescent="0.3">
      <c r="O11346" s="2"/>
      <c r="Q11346" s="2"/>
    </row>
    <row r="11347" spans="15:17" ht="15" customHeight="1" x14ac:dyDescent="0.3">
      <c r="O11347" s="2"/>
      <c r="Q11347" s="2"/>
    </row>
    <row r="11348" spans="15:17" ht="15" customHeight="1" x14ac:dyDescent="0.3">
      <c r="O11348" s="2"/>
      <c r="Q11348" s="2"/>
    </row>
    <row r="11349" spans="15:17" ht="15" customHeight="1" x14ac:dyDescent="0.3">
      <c r="O11349" s="2"/>
      <c r="Q11349" s="2"/>
    </row>
    <row r="11350" spans="15:17" ht="15" customHeight="1" x14ac:dyDescent="0.3">
      <c r="O11350" s="2"/>
      <c r="Q11350" s="2"/>
    </row>
    <row r="11351" spans="15:17" ht="15" customHeight="1" x14ac:dyDescent="0.3">
      <c r="O11351" s="2"/>
      <c r="Q11351" s="2"/>
    </row>
    <row r="11352" spans="15:17" ht="15" customHeight="1" x14ac:dyDescent="0.3">
      <c r="O11352" s="2"/>
      <c r="Q11352" s="2"/>
    </row>
    <row r="11353" spans="15:17" ht="15" customHeight="1" x14ac:dyDescent="0.3">
      <c r="O11353" s="2"/>
      <c r="Q11353" s="2"/>
    </row>
    <row r="11354" spans="15:17" ht="15" customHeight="1" x14ac:dyDescent="0.3">
      <c r="O11354" s="2"/>
      <c r="Q11354" s="2"/>
    </row>
    <row r="11355" spans="15:17" ht="15" customHeight="1" x14ac:dyDescent="0.3">
      <c r="O11355" s="2"/>
      <c r="Q11355" s="2"/>
    </row>
    <row r="11356" spans="15:17" ht="15" customHeight="1" x14ac:dyDescent="0.3">
      <c r="O11356" s="2"/>
      <c r="Q11356" s="2"/>
    </row>
    <row r="11357" spans="15:17" ht="15" customHeight="1" x14ac:dyDescent="0.3">
      <c r="O11357" s="2"/>
      <c r="Q11357" s="2"/>
    </row>
    <row r="11358" spans="15:17" ht="15" customHeight="1" x14ac:dyDescent="0.3">
      <c r="O11358" s="2"/>
      <c r="Q11358" s="2"/>
    </row>
    <row r="11359" spans="15:17" ht="15" customHeight="1" x14ac:dyDescent="0.3">
      <c r="O11359" s="2"/>
      <c r="Q11359" s="2"/>
    </row>
    <row r="11360" spans="15:17" ht="15" customHeight="1" x14ac:dyDescent="0.3">
      <c r="O11360" s="2"/>
      <c r="Q11360" s="2"/>
    </row>
    <row r="11361" spans="15:17" ht="15" customHeight="1" x14ac:dyDescent="0.3">
      <c r="O11361" s="2"/>
      <c r="Q11361" s="2"/>
    </row>
    <row r="11362" spans="15:17" ht="15" customHeight="1" x14ac:dyDescent="0.3">
      <c r="O11362" s="2"/>
      <c r="Q11362" s="2"/>
    </row>
    <row r="11363" spans="15:17" ht="15" customHeight="1" x14ac:dyDescent="0.3">
      <c r="O11363" s="2"/>
      <c r="Q11363" s="2"/>
    </row>
    <row r="11364" spans="15:17" ht="15" customHeight="1" x14ac:dyDescent="0.3">
      <c r="O11364" s="2"/>
      <c r="Q11364" s="2"/>
    </row>
    <row r="11365" spans="15:17" ht="15" customHeight="1" x14ac:dyDescent="0.3">
      <c r="O11365" s="2"/>
      <c r="Q11365" s="2"/>
    </row>
    <row r="11366" spans="15:17" ht="15" customHeight="1" x14ac:dyDescent="0.3">
      <c r="O11366" s="2"/>
      <c r="Q11366" s="2"/>
    </row>
    <row r="11367" spans="15:17" ht="15" customHeight="1" x14ac:dyDescent="0.3">
      <c r="O11367" s="2"/>
      <c r="Q11367" s="2"/>
    </row>
    <row r="11368" spans="15:17" ht="15" customHeight="1" x14ac:dyDescent="0.3">
      <c r="O11368" s="2"/>
      <c r="Q11368" s="2"/>
    </row>
    <row r="11369" spans="15:17" ht="15" customHeight="1" x14ac:dyDescent="0.3">
      <c r="O11369" s="2"/>
      <c r="Q11369" s="2"/>
    </row>
    <row r="11370" spans="15:17" ht="15" customHeight="1" x14ac:dyDescent="0.3">
      <c r="O11370" s="2"/>
      <c r="Q11370" s="2"/>
    </row>
    <row r="11371" spans="15:17" ht="15" customHeight="1" x14ac:dyDescent="0.3">
      <c r="O11371" s="2"/>
      <c r="Q11371" s="2"/>
    </row>
    <row r="11372" spans="15:17" ht="15" customHeight="1" x14ac:dyDescent="0.3">
      <c r="O11372" s="2"/>
      <c r="Q11372" s="2"/>
    </row>
    <row r="11373" spans="15:17" ht="15" customHeight="1" x14ac:dyDescent="0.3">
      <c r="O11373" s="2"/>
      <c r="Q11373" s="2"/>
    </row>
    <row r="11374" spans="15:17" ht="15" customHeight="1" x14ac:dyDescent="0.3">
      <c r="O11374" s="2"/>
      <c r="Q11374" s="2"/>
    </row>
    <row r="11375" spans="15:17" ht="15" customHeight="1" x14ac:dyDescent="0.3">
      <c r="O11375" s="2"/>
      <c r="Q11375" s="2"/>
    </row>
    <row r="11376" spans="15:17" ht="15" customHeight="1" x14ac:dyDescent="0.3">
      <c r="O11376" s="2"/>
      <c r="Q11376" s="2"/>
    </row>
    <row r="11377" spans="15:17" ht="15" customHeight="1" x14ac:dyDescent="0.3">
      <c r="O11377" s="2"/>
      <c r="Q11377" s="2"/>
    </row>
    <row r="11378" spans="15:17" ht="15" customHeight="1" x14ac:dyDescent="0.3">
      <c r="O11378" s="2"/>
      <c r="Q11378" s="2"/>
    </row>
    <row r="11379" spans="15:17" ht="15" customHeight="1" x14ac:dyDescent="0.3">
      <c r="O11379" s="2"/>
      <c r="Q11379" s="2"/>
    </row>
    <row r="11380" spans="15:17" ht="15" customHeight="1" x14ac:dyDescent="0.3">
      <c r="O11380" s="2"/>
      <c r="Q11380" s="2"/>
    </row>
    <row r="11381" spans="15:17" ht="15" customHeight="1" x14ac:dyDescent="0.3">
      <c r="O11381" s="2"/>
      <c r="Q11381" s="2"/>
    </row>
    <row r="11382" spans="15:17" ht="15" customHeight="1" x14ac:dyDescent="0.3">
      <c r="O11382" s="2"/>
      <c r="Q11382" s="2"/>
    </row>
    <row r="11383" spans="15:17" ht="15" customHeight="1" x14ac:dyDescent="0.3">
      <c r="O11383" s="2"/>
      <c r="Q11383" s="2"/>
    </row>
    <row r="11384" spans="15:17" ht="15" customHeight="1" x14ac:dyDescent="0.3">
      <c r="O11384" s="2"/>
      <c r="Q11384" s="2"/>
    </row>
    <row r="11385" spans="15:17" ht="15" customHeight="1" x14ac:dyDescent="0.3">
      <c r="O11385" s="2"/>
      <c r="Q11385" s="2"/>
    </row>
    <row r="11386" spans="15:17" ht="15" customHeight="1" x14ac:dyDescent="0.3">
      <c r="O11386" s="2"/>
      <c r="Q11386" s="2"/>
    </row>
    <row r="11387" spans="15:17" ht="15" customHeight="1" x14ac:dyDescent="0.3">
      <c r="O11387" s="2"/>
      <c r="Q11387" s="2"/>
    </row>
    <row r="11388" spans="15:17" ht="15" customHeight="1" x14ac:dyDescent="0.3">
      <c r="O11388" s="2"/>
      <c r="Q11388" s="2"/>
    </row>
    <row r="11389" spans="15:17" ht="15" customHeight="1" x14ac:dyDescent="0.3">
      <c r="O11389" s="2"/>
      <c r="Q11389" s="2"/>
    </row>
    <row r="11390" spans="15:17" ht="15" customHeight="1" x14ac:dyDescent="0.3">
      <c r="O11390" s="2"/>
      <c r="Q11390" s="2"/>
    </row>
    <row r="11391" spans="15:17" ht="15" customHeight="1" x14ac:dyDescent="0.3">
      <c r="O11391" s="2"/>
      <c r="Q11391" s="2"/>
    </row>
    <row r="11392" spans="15:17" ht="15" customHeight="1" x14ac:dyDescent="0.3">
      <c r="O11392" s="2"/>
      <c r="Q11392" s="2"/>
    </row>
    <row r="11393" spans="15:17" ht="15" customHeight="1" x14ac:dyDescent="0.3">
      <c r="O11393" s="2"/>
      <c r="Q11393" s="2"/>
    </row>
    <row r="11394" spans="15:17" ht="15" customHeight="1" x14ac:dyDescent="0.3">
      <c r="O11394" s="2"/>
      <c r="Q11394" s="2"/>
    </row>
    <row r="11395" spans="15:17" ht="15" customHeight="1" x14ac:dyDescent="0.3">
      <c r="O11395" s="2"/>
      <c r="Q11395" s="2"/>
    </row>
    <row r="11396" spans="15:17" ht="15" customHeight="1" x14ac:dyDescent="0.3">
      <c r="O11396" s="2"/>
      <c r="Q11396" s="2"/>
    </row>
    <row r="11397" spans="15:17" ht="15" customHeight="1" x14ac:dyDescent="0.3">
      <c r="O11397" s="2"/>
      <c r="Q11397" s="2"/>
    </row>
    <row r="11398" spans="15:17" ht="15" customHeight="1" x14ac:dyDescent="0.3">
      <c r="O11398" s="2"/>
      <c r="Q11398" s="2"/>
    </row>
    <row r="11399" spans="15:17" ht="15" customHeight="1" x14ac:dyDescent="0.3">
      <c r="O11399" s="2"/>
      <c r="Q11399" s="2"/>
    </row>
    <row r="11400" spans="15:17" ht="15" customHeight="1" x14ac:dyDescent="0.3">
      <c r="O11400" s="2"/>
      <c r="Q11400" s="2"/>
    </row>
    <row r="11401" spans="15:17" ht="15" customHeight="1" x14ac:dyDescent="0.3">
      <c r="O11401" s="2"/>
      <c r="Q11401" s="2"/>
    </row>
    <row r="11402" spans="15:17" ht="15" customHeight="1" x14ac:dyDescent="0.3">
      <c r="O11402" s="2"/>
      <c r="Q11402" s="2"/>
    </row>
    <row r="11403" spans="15:17" ht="15" customHeight="1" x14ac:dyDescent="0.3">
      <c r="O11403" s="2"/>
      <c r="Q11403" s="2"/>
    </row>
    <row r="11404" spans="15:17" ht="15" customHeight="1" x14ac:dyDescent="0.3">
      <c r="O11404" s="2"/>
      <c r="Q11404" s="2"/>
    </row>
    <row r="11405" spans="15:17" ht="15" customHeight="1" x14ac:dyDescent="0.3">
      <c r="O11405" s="2"/>
      <c r="Q11405" s="2"/>
    </row>
    <row r="11406" spans="15:17" ht="15" customHeight="1" x14ac:dyDescent="0.3">
      <c r="O11406" s="2"/>
      <c r="Q11406" s="2"/>
    </row>
    <row r="11407" spans="15:17" ht="15" customHeight="1" x14ac:dyDescent="0.3">
      <c r="O11407" s="2"/>
      <c r="Q11407" s="2"/>
    </row>
    <row r="11408" spans="15:17" ht="15" customHeight="1" x14ac:dyDescent="0.3">
      <c r="O11408" s="2"/>
      <c r="Q11408" s="2"/>
    </row>
    <row r="11409" spans="15:17" ht="15" customHeight="1" x14ac:dyDescent="0.3">
      <c r="O11409" s="2"/>
      <c r="Q11409" s="2"/>
    </row>
    <row r="11410" spans="15:17" ht="15" customHeight="1" x14ac:dyDescent="0.3">
      <c r="O11410" s="2"/>
      <c r="Q11410" s="2"/>
    </row>
    <row r="11411" spans="15:17" ht="15" customHeight="1" x14ac:dyDescent="0.3">
      <c r="O11411" s="2"/>
      <c r="Q11411" s="2"/>
    </row>
    <row r="11412" spans="15:17" ht="15" customHeight="1" x14ac:dyDescent="0.3">
      <c r="O11412" s="2"/>
      <c r="Q11412" s="2"/>
    </row>
    <row r="11413" spans="15:17" ht="15" customHeight="1" x14ac:dyDescent="0.3">
      <c r="O11413" s="2"/>
      <c r="Q11413" s="2"/>
    </row>
    <row r="11414" spans="15:17" ht="15" customHeight="1" x14ac:dyDescent="0.3">
      <c r="O11414" s="2"/>
      <c r="Q11414" s="2"/>
    </row>
    <row r="11415" spans="15:17" ht="15" customHeight="1" x14ac:dyDescent="0.3">
      <c r="O11415" s="2"/>
      <c r="Q11415" s="2"/>
    </row>
    <row r="11416" spans="15:17" ht="15" customHeight="1" x14ac:dyDescent="0.3">
      <c r="O11416" s="2"/>
      <c r="Q11416" s="2"/>
    </row>
    <row r="11417" spans="15:17" ht="15" customHeight="1" x14ac:dyDescent="0.3">
      <c r="O11417" s="2"/>
      <c r="Q11417" s="2"/>
    </row>
    <row r="11418" spans="15:17" ht="15" customHeight="1" x14ac:dyDescent="0.3">
      <c r="O11418" s="2"/>
      <c r="Q11418" s="2"/>
    </row>
    <row r="11419" spans="15:17" ht="15" customHeight="1" x14ac:dyDescent="0.3">
      <c r="O11419" s="2"/>
      <c r="Q11419" s="2"/>
    </row>
    <row r="11420" spans="15:17" ht="15" customHeight="1" x14ac:dyDescent="0.3">
      <c r="O11420" s="2"/>
      <c r="Q11420" s="2"/>
    </row>
    <row r="11421" spans="15:17" ht="15" customHeight="1" x14ac:dyDescent="0.3">
      <c r="O11421" s="2"/>
      <c r="Q11421" s="2"/>
    </row>
    <row r="11422" spans="15:17" ht="15" customHeight="1" x14ac:dyDescent="0.3">
      <c r="O11422" s="2"/>
      <c r="Q11422" s="2"/>
    </row>
    <row r="11423" spans="15:17" ht="15" customHeight="1" x14ac:dyDescent="0.3">
      <c r="O11423" s="2"/>
      <c r="Q11423" s="2"/>
    </row>
    <row r="11424" spans="15:17" ht="15" customHeight="1" x14ac:dyDescent="0.3">
      <c r="O11424" s="2"/>
      <c r="Q11424" s="2"/>
    </row>
    <row r="11425" spans="15:17" ht="15" customHeight="1" x14ac:dyDescent="0.3">
      <c r="O11425" s="2"/>
      <c r="Q11425" s="2"/>
    </row>
    <row r="11426" spans="15:17" ht="15" customHeight="1" x14ac:dyDescent="0.3">
      <c r="O11426" s="2"/>
      <c r="Q11426" s="2"/>
    </row>
    <row r="11427" spans="15:17" ht="15" customHeight="1" x14ac:dyDescent="0.3">
      <c r="O11427" s="2"/>
      <c r="Q11427" s="2"/>
    </row>
    <row r="11428" spans="15:17" ht="15" customHeight="1" x14ac:dyDescent="0.3">
      <c r="O11428" s="2"/>
      <c r="Q11428" s="2"/>
    </row>
    <row r="11429" spans="15:17" ht="15" customHeight="1" x14ac:dyDescent="0.3">
      <c r="O11429" s="2"/>
      <c r="Q11429" s="2"/>
    </row>
    <row r="11430" spans="15:17" ht="15" customHeight="1" x14ac:dyDescent="0.3">
      <c r="O11430" s="2"/>
      <c r="Q11430" s="2"/>
    </row>
    <row r="11431" spans="15:17" ht="15" customHeight="1" x14ac:dyDescent="0.3">
      <c r="O11431" s="2"/>
      <c r="Q11431" s="2"/>
    </row>
    <row r="11432" spans="15:17" ht="15" customHeight="1" x14ac:dyDescent="0.3">
      <c r="O11432" s="2"/>
      <c r="Q11432" s="2"/>
    </row>
    <row r="11433" spans="15:17" ht="15" customHeight="1" x14ac:dyDescent="0.3">
      <c r="O11433" s="2"/>
      <c r="Q11433" s="2"/>
    </row>
    <row r="11434" spans="15:17" ht="15" customHeight="1" x14ac:dyDescent="0.3">
      <c r="O11434" s="2"/>
      <c r="Q11434" s="2"/>
    </row>
    <row r="11435" spans="15:17" ht="15" customHeight="1" x14ac:dyDescent="0.3">
      <c r="O11435" s="2"/>
      <c r="Q11435" s="2"/>
    </row>
    <row r="11436" spans="15:17" ht="15" customHeight="1" x14ac:dyDescent="0.3">
      <c r="O11436" s="2"/>
      <c r="Q11436" s="2"/>
    </row>
    <row r="11437" spans="15:17" ht="15" customHeight="1" x14ac:dyDescent="0.3">
      <c r="O11437" s="2"/>
      <c r="Q11437" s="2"/>
    </row>
    <row r="11438" spans="15:17" ht="15" customHeight="1" x14ac:dyDescent="0.3">
      <c r="O11438" s="2"/>
      <c r="Q11438" s="2"/>
    </row>
    <row r="11439" spans="15:17" ht="15" customHeight="1" x14ac:dyDescent="0.3">
      <c r="O11439" s="2"/>
      <c r="Q11439" s="2"/>
    </row>
    <row r="11440" spans="15:17" ht="15" customHeight="1" x14ac:dyDescent="0.3">
      <c r="O11440" s="2"/>
      <c r="Q11440" s="2"/>
    </row>
    <row r="11441" spans="15:17" ht="15" customHeight="1" x14ac:dyDescent="0.3">
      <c r="O11441" s="2"/>
      <c r="Q11441" s="2"/>
    </row>
    <row r="11442" spans="15:17" ht="15" customHeight="1" x14ac:dyDescent="0.3">
      <c r="O11442" s="2"/>
      <c r="Q11442" s="2"/>
    </row>
    <row r="11443" spans="15:17" ht="15" customHeight="1" x14ac:dyDescent="0.3">
      <c r="O11443" s="2"/>
      <c r="Q11443" s="2"/>
    </row>
    <row r="11444" spans="15:17" ht="15" customHeight="1" x14ac:dyDescent="0.3">
      <c r="O11444" s="2"/>
      <c r="Q11444" s="2"/>
    </row>
    <row r="11445" spans="15:17" ht="15" customHeight="1" x14ac:dyDescent="0.3">
      <c r="O11445" s="2"/>
      <c r="Q11445" s="2"/>
    </row>
    <row r="11446" spans="15:17" ht="15" customHeight="1" x14ac:dyDescent="0.3">
      <c r="O11446" s="2"/>
      <c r="Q11446" s="2"/>
    </row>
    <row r="11447" spans="15:17" ht="15" customHeight="1" x14ac:dyDescent="0.3">
      <c r="O11447" s="2"/>
      <c r="Q11447" s="2"/>
    </row>
    <row r="11448" spans="15:17" ht="15" customHeight="1" x14ac:dyDescent="0.3">
      <c r="O11448" s="2"/>
      <c r="Q11448" s="2"/>
    </row>
    <row r="11449" spans="15:17" ht="15" customHeight="1" x14ac:dyDescent="0.3">
      <c r="O11449" s="2"/>
      <c r="Q11449" s="2"/>
    </row>
    <row r="11450" spans="15:17" ht="15" customHeight="1" x14ac:dyDescent="0.3">
      <c r="O11450" s="2"/>
      <c r="Q11450" s="2"/>
    </row>
    <row r="11451" spans="15:17" ht="15" customHeight="1" x14ac:dyDescent="0.3">
      <c r="O11451" s="2"/>
      <c r="Q11451" s="2"/>
    </row>
    <row r="11452" spans="15:17" ht="15" customHeight="1" x14ac:dyDescent="0.3">
      <c r="O11452" s="2"/>
      <c r="Q11452" s="2"/>
    </row>
    <row r="11453" spans="15:17" ht="15" customHeight="1" x14ac:dyDescent="0.3">
      <c r="O11453" s="2"/>
      <c r="Q11453" s="2"/>
    </row>
    <row r="11454" spans="15:17" ht="15" customHeight="1" x14ac:dyDescent="0.3">
      <c r="O11454" s="2"/>
      <c r="Q11454" s="2"/>
    </row>
    <row r="11455" spans="15:17" ht="15" customHeight="1" x14ac:dyDescent="0.3">
      <c r="O11455" s="2"/>
      <c r="Q11455" s="2"/>
    </row>
    <row r="11456" spans="15:17" ht="15" customHeight="1" x14ac:dyDescent="0.3">
      <c r="O11456" s="2"/>
      <c r="Q11456" s="2"/>
    </row>
    <row r="11457" spans="15:17" ht="15" customHeight="1" x14ac:dyDescent="0.3">
      <c r="O11457" s="2"/>
      <c r="Q11457" s="2"/>
    </row>
    <row r="11458" spans="15:17" ht="15" customHeight="1" x14ac:dyDescent="0.3">
      <c r="O11458" s="2"/>
      <c r="Q11458" s="2"/>
    </row>
    <row r="11459" spans="15:17" ht="15" customHeight="1" x14ac:dyDescent="0.3">
      <c r="O11459" s="2"/>
      <c r="Q11459" s="2"/>
    </row>
    <row r="11460" spans="15:17" ht="15" customHeight="1" x14ac:dyDescent="0.3">
      <c r="O11460" s="2"/>
      <c r="Q11460" s="2"/>
    </row>
    <row r="11461" spans="15:17" ht="15" customHeight="1" x14ac:dyDescent="0.3">
      <c r="O11461" s="2"/>
      <c r="Q11461" s="2"/>
    </row>
    <row r="11462" spans="15:17" ht="15" customHeight="1" x14ac:dyDescent="0.3">
      <c r="O11462" s="2"/>
      <c r="Q11462" s="2"/>
    </row>
    <row r="11463" spans="15:17" ht="15" customHeight="1" x14ac:dyDescent="0.3">
      <c r="O11463" s="2"/>
      <c r="Q11463" s="2"/>
    </row>
    <row r="11464" spans="15:17" ht="15" customHeight="1" x14ac:dyDescent="0.3">
      <c r="O11464" s="2"/>
      <c r="Q11464" s="2"/>
    </row>
    <row r="11465" spans="15:17" ht="15" customHeight="1" x14ac:dyDescent="0.3">
      <c r="O11465" s="2"/>
      <c r="Q11465" s="2"/>
    </row>
    <row r="11466" spans="15:17" ht="15" customHeight="1" x14ac:dyDescent="0.3">
      <c r="O11466" s="2"/>
      <c r="Q11466" s="2"/>
    </row>
    <row r="11467" spans="15:17" ht="15" customHeight="1" x14ac:dyDescent="0.3">
      <c r="O11467" s="2"/>
      <c r="Q11467" s="2"/>
    </row>
    <row r="11468" spans="15:17" ht="15" customHeight="1" x14ac:dyDescent="0.3">
      <c r="O11468" s="2"/>
      <c r="Q11468" s="2"/>
    </row>
    <row r="11469" spans="15:17" ht="15" customHeight="1" x14ac:dyDescent="0.3">
      <c r="O11469" s="2"/>
      <c r="Q11469" s="2"/>
    </row>
    <row r="11470" spans="15:17" ht="15" customHeight="1" x14ac:dyDescent="0.3">
      <c r="O11470" s="2"/>
      <c r="Q11470" s="2"/>
    </row>
    <row r="11471" spans="15:17" ht="15" customHeight="1" x14ac:dyDescent="0.3">
      <c r="O11471" s="2"/>
      <c r="Q11471" s="2"/>
    </row>
    <row r="11472" spans="15:17" ht="15" customHeight="1" x14ac:dyDescent="0.3">
      <c r="O11472" s="2"/>
      <c r="Q11472" s="2"/>
    </row>
    <row r="11473" spans="15:17" ht="15" customHeight="1" x14ac:dyDescent="0.3">
      <c r="O11473" s="2"/>
      <c r="Q11473" s="2"/>
    </row>
    <row r="11474" spans="15:17" ht="15" customHeight="1" x14ac:dyDescent="0.3">
      <c r="O11474" s="2"/>
      <c r="Q11474" s="2"/>
    </row>
    <row r="11475" spans="15:17" ht="15" customHeight="1" x14ac:dyDescent="0.3">
      <c r="O11475" s="2"/>
      <c r="Q11475" s="2"/>
    </row>
    <row r="11476" spans="15:17" ht="15" customHeight="1" x14ac:dyDescent="0.3">
      <c r="O11476" s="2"/>
      <c r="Q11476" s="2"/>
    </row>
    <row r="11477" spans="15:17" ht="15" customHeight="1" x14ac:dyDescent="0.3">
      <c r="O11477" s="2"/>
      <c r="Q11477" s="2"/>
    </row>
    <row r="11478" spans="15:17" ht="15" customHeight="1" x14ac:dyDescent="0.3">
      <c r="O11478" s="2"/>
      <c r="Q11478" s="2"/>
    </row>
    <row r="11479" spans="15:17" ht="15" customHeight="1" x14ac:dyDescent="0.3">
      <c r="O11479" s="2"/>
      <c r="Q11479" s="2"/>
    </row>
    <row r="11480" spans="15:17" ht="15" customHeight="1" x14ac:dyDescent="0.3">
      <c r="O11480" s="2"/>
      <c r="Q11480" s="2"/>
    </row>
    <row r="11481" spans="15:17" ht="15" customHeight="1" x14ac:dyDescent="0.3">
      <c r="O11481" s="2"/>
      <c r="Q11481" s="2"/>
    </row>
    <row r="11482" spans="15:17" ht="15" customHeight="1" x14ac:dyDescent="0.3">
      <c r="O11482" s="2"/>
      <c r="Q11482" s="2"/>
    </row>
    <row r="11483" spans="15:17" ht="15" customHeight="1" x14ac:dyDescent="0.3">
      <c r="O11483" s="2"/>
      <c r="Q11483" s="2"/>
    </row>
    <row r="11484" spans="15:17" ht="15" customHeight="1" x14ac:dyDescent="0.3">
      <c r="O11484" s="2"/>
      <c r="Q11484" s="2"/>
    </row>
    <row r="11485" spans="15:17" ht="15" customHeight="1" x14ac:dyDescent="0.3">
      <c r="O11485" s="2"/>
      <c r="Q11485" s="2"/>
    </row>
    <row r="11486" spans="15:17" ht="15" customHeight="1" x14ac:dyDescent="0.3">
      <c r="O11486" s="2"/>
      <c r="Q11486" s="2"/>
    </row>
    <row r="11487" spans="15:17" ht="15" customHeight="1" x14ac:dyDescent="0.3">
      <c r="O11487" s="2"/>
      <c r="Q11487" s="2"/>
    </row>
    <row r="11488" spans="15:17" ht="15" customHeight="1" x14ac:dyDescent="0.3">
      <c r="O11488" s="2"/>
      <c r="Q11488" s="2"/>
    </row>
    <row r="11489" spans="15:17" ht="15" customHeight="1" x14ac:dyDescent="0.3">
      <c r="O11489" s="2"/>
      <c r="Q11489" s="2"/>
    </row>
    <row r="11490" spans="15:17" ht="15" customHeight="1" x14ac:dyDescent="0.3">
      <c r="O11490" s="2"/>
      <c r="Q11490" s="2"/>
    </row>
    <row r="11491" spans="15:17" ht="15" customHeight="1" x14ac:dyDescent="0.3">
      <c r="O11491" s="2"/>
      <c r="Q11491" s="2"/>
    </row>
    <row r="11492" spans="15:17" ht="15" customHeight="1" x14ac:dyDescent="0.3">
      <c r="O11492" s="2"/>
      <c r="Q11492" s="2"/>
    </row>
    <row r="11493" spans="15:17" ht="15" customHeight="1" x14ac:dyDescent="0.3">
      <c r="O11493" s="2"/>
      <c r="Q11493" s="2"/>
    </row>
    <row r="11494" spans="15:17" ht="15" customHeight="1" x14ac:dyDescent="0.3">
      <c r="O11494" s="2"/>
      <c r="Q11494" s="2"/>
    </row>
    <row r="11495" spans="15:17" ht="15" customHeight="1" x14ac:dyDescent="0.3">
      <c r="O11495" s="2"/>
      <c r="Q11495" s="2"/>
    </row>
    <row r="11496" spans="15:17" ht="15" customHeight="1" x14ac:dyDescent="0.3">
      <c r="O11496" s="2"/>
      <c r="Q11496" s="2"/>
    </row>
    <row r="11497" spans="15:17" ht="15" customHeight="1" x14ac:dyDescent="0.3">
      <c r="O11497" s="2"/>
      <c r="Q11497" s="2"/>
    </row>
    <row r="11498" spans="15:17" ht="15" customHeight="1" x14ac:dyDescent="0.3">
      <c r="O11498" s="2"/>
      <c r="Q11498" s="2"/>
    </row>
    <row r="11499" spans="15:17" ht="15" customHeight="1" x14ac:dyDescent="0.3">
      <c r="O11499" s="2"/>
      <c r="Q11499" s="2"/>
    </row>
    <row r="11500" spans="15:17" ht="15" customHeight="1" x14ac:dyDescent="0.3">
      <c r="O11500" s="2"/>
      <c r="Q11500" s="2"/>
    </row>
    <row r="11501" spans="15:17" ht="15" customHeight="1" x14ac:dyDescent="0.3">
      <c r="O11501" s="2"/>
      <c r="Q11501" s="2"/>
    </row>
    <row r="11502" spans="15:17" ht="15" customHeight="1" x14ac:dyDescent="0.3">
      <c r="O11502" s="2"/>
      <c r="Q11502" s="2"/>
    </row>
    <row r="11503" spans="15:17" ht="15" customHeight="1" x14ac:dyDescent="0.3">
      <c r="O11503" s="2"/>
      <c r="Q11503" s="2"/>
    </row>
    <row r="11504" spans="15:17" ht="15" customHeight="1" x14ac:dyDescent="0.3">
      <c r="O11504" s="2"/>
      <c r="Q11504" s="2"/>
    </row>
    <row r="11505" spans="15:17" ht="15" customHeight="1" x14ac:dyDescent="0.3">
      <c r="O11505" s="2"/>
      <c r="Q11505" s="2"/>
    </row>
    <row r="11506" spans="15:17" ht="15" customHeight="1" x14ac:dyDescent="0.3">
      <c r="O11506" s="2"/>
      <c r="Q11506" s="2"/>
    </row>
    <row r="11507" spans="15:17" ht="15" customHeight="1" x14ac:dyDescent="0.3">
      <c r="O11507" s="2"/>
      <c r="Q11507" s="2"/>
    </row>
    <row r="11508" spans="15:17" ht="15" customHeight="1" x14ac:dyDescent="0.3">
      <c r="O11508" s="2"/>
      <c r="Q11508" s="2"/>
    </row>
    <row r="11509" spans="15:17" ht="15" customHeight="1" x14ac:dyDescent="0.3">
      <c r="O11509" s="2"/>
      <c r="Q11509" s="2"/>
    </row>
    <row r="11510" spans="15:17" ht="15" customHeight="1" x14ac:dyDescent="0.3">
      <c r="O11510" s="2"/>
      <c r="Q11510" s="2"/>
    </row>
    <row r="11511" spans="15:17" ht="15" customHeight="1" x14ac:dyDescent="0.3">
      <c r="O11511" s="2"/>
      <c r="Q11511" s="2"/>
    </row>
    <row r="11512" spans="15:17" ht="15" customHeight="1" x14ac:dyDescent="0.3">
      <c r="O11512" s="2"/>
      <c r="Q11512" s="2"/>
    </row>
    <row r="11513" spans="15:17" ht="15" customHeight="1" x14ac:dyDescent="0.3">
      <c r="O11513" s="2"/>
      <c r="Q11513" s="2"/>
    </row>
    <row r="11514" spans="15:17" ht="15" customHeight="1" x14ac:dyDescent="0.3">
      <c r="O11514" s="2"/>
      <c r="Q11514" s="2"/>
    </row>
    <row r="11515" spans="15:17" ht="15" customHeight="1" x14ac:dyDescent="0.3">
      <c r="O11515" s="2"/>
      <c r="Q11515" s="2"/>
    </row>
    <row r="11516" spans="15:17" ht="15" customHeight="1" x14ac:dyDescent="0.3">
      <c r="O11516" s="2"/>
      <c r="Q11516" s="2"/>
    </row>
    <row r="11517" spans="15:17" ht="15" customHeight="1" x14ac:dyDescent="0.3">
      <c r="O11517" s="2"/>
      <c r="Q11517" s="2"/>
    </row>
    <row r="11518" spans="15:17" ht="15" customHeight="1" x14ac:dyDescent="0.3">
      <c r="O11518" s="2"/>
      <c r="Q11518" s="2"/>
    </row>
    <row r="11519" spans="15:17" ht="15" customHeight="1" x14ac:dyDescent="0.3">
      <c r="O11519" s="2"/>
      <c r="Q11519" s="2"/>
    </row>
    <row r="11520" spans="15:17" ht="15" customHeight="1" x14ac:dyDescent="0.3">
      <c r="O11520" s="2"/>
      <c r="Q11520" s="2"/>
    </row>
    <row r="11521" spans="15:17" ht="15" customHeight="1" x14ac:dyDescent="0.3">
      <c r="O11521" s="2"/>
      <c r="Q11521" s="2"/>
    </row>
    <row r="11522" spans="15:17" ht="15" customHeight="1" x14ac:dyDescent="0.3">
      <c r="O11522" s="2"/>
      <c r="Q11522" s="2"/>
    </row>
    <row r="11523" spans="15:17" ht="15" customHeight="1" x14ac:dyDescent="0.3">
      <c r="O11523" s="2"/>
      <c r="Q11523" s="2"/>
    </row>
    <row r="11524" spans="15:17" ht="15" customHeight="1" x14ac:dyDescent="0.3">
      <c r="O11524" s="2"/>
      <c r="Q11524" s="2"/>
    </row>
    <row r="11525" spans="15:17" ht="15" customHeight="1" x14ac:dyDescent="0.3">
      <c r="O11525" s="2"/>
      <c r="Q11525" s="2"/>
    </row>
    <row r="11526" spans="15:17" ht="15" customHeight="1" x14ac:dyDescent="0.3">
      <c r="O11526" s="2"/>
      <c r="Q11526" s="2"/>
    </row>
    <row r="11527" spans="15:17" ht="15" customHeight="1" x14ac:dyDescent="0.3">
      <c r="O11527" s="2"/>
      <c r="Q11527" s="2"/>
    </row>
    <row r="11528" spans="15:17" ht="15" customHeight="1" x14ac:dyDescent="0.3">
      <c r="O11528" s="2"/>
      <c r="Q11528" s="2"/>
    </row>
    <row r="11529" spans="15:17" ht="15" customHeight="1" x14ac:dyDescent="0.3">
      <c r="O11529" s="2"/>
      <c r="Q11529" s="2"/>
    </row>
    <row r="11530" spans="15:17" ht="15" customHeight="1" x14ac:dyDescent="0.3">
      <c r="O11530" s="2"/>
      <c r="Q11530" s="2"/>
    </row>
    <row r="11531" spans="15:17" ht="15" customHeight="1" x14ac:dyDescent="0.3">
      <c r="O11531" s="2"/>
      <c r="Q11531" s="2"/>
    </row>
    <row r="11532" spans="15:17" ht="15" customHeight="1" x14ac:dyDescent="0.3">
      <c r="O11532" s="2"/>
      <c r="Q11532" s="2"/>
    </row>
    <row r="11533" spans="15:17" ht="15" customHeight="1" x14ac:dyDescent="0.3">
      <c r="O11533" s="2"/>
      <c r="Q11533" s="2"/>
    </row>
    <row r="11534" spans="15:17" ht="15" customHeight="1" x14ac:dyDescent="0.3">
      <c r="O11534" s="2"/>
      <c r="Q11534" s="2"/>
    </row>
    <row r="11535" spans="15:17" ht="15" customHeight="1" x14ac:dyDescent="0.3">
      <c r="O11535" s="2"/>
      <c r="Q11535" s="2"/>
    </row>
    <row r="11536" spans="15:17" ht="15" customHeight="1" x14ac:dyDescent="0.3">
      <c r="O11536" s="2"/>
      <c r="Q11536" s="2"/>
    </row>
    <row r="11537" spans="15:17" ht="15" customHeight="1" x14ac:dyDescent="0.3">
      <c r="O11537" s="2"/>
      <c r="Q11537" s="2"/>
    </row>
    <row r="11538" spans="15:17" ht="15" customHeight="1" x14ac:dyDescent="0.3">
      <c r="O11538" s="2"/>
      <c r="Q11538" s="2"/>
    </row>
    <row r="11539" spans="15:17" ht="15" customHeight="1" x14ac:dyDescent="0.3">
      <c r="O11539" s="2"/>
      <c r="Q11539" s="2"/>
    </row>
    <row r="11540" spans="15:17" ht="15" customHeight="1" x14ac:dyDescent="0.3">
      <c r="O11540" s="2"/>
      <c r="Q11540" s="2"/>
    </row>
    <row r="11541" spans="15:17" ht="15" customHeight="1" x14ac:dyDescent="0.3">
      <c r="O11541" s="2"/>
      <c r="Q11541" s="2"/>
    </row>
    <row r="11542" spans="15:17" ht="15" customHeight="1" x14ac:dyDescent="0.3">
      <c r="O11542" s="2"/>
      <c r="Q11542" s="2"/>
    </row>
    <row r="11543" spans="15:17" ht="15" customHeight="1" x14ac:dyDescent="0.3">
      <c r="O11543" s="2"/>
      <c r="Q11543" s="2"/>
    </row>
    <row r="11544" spans="15:17" ht="15" customHeight="1" x14ac:dyDescent="0.3">
      <c r="O11544" s="2"/>
      <c r="Q11544" s="2"/>
    </row>
    <row r="11545" spans="15:17" ht="15" customHeight="1" x14ac:dyDescent="0.3">
      <c r="O11545" s="2"/>
      <c r="Q11545" s="2"/>
    </row>
    <row r="11546" spans="15:17" ht="15" customHeight="1" x14ac:dyDescent="0.3">
      <c r="O11546" s="2"/>
      <c r="Q11546" s="2"/>
    </row>
    <row r="11547" spans="15:17" ht="15" customHeight="1" x14ac:dyDescent="0.3">
      <c r="O11547" s="2"/>
      <c r="Q11547" s="2"/>
    </row>
    <row r="11548" spans="15:17" ht="15" customHeight="1" x14ac:dyDescent="0.3">
      <c r="O11548" s="2"/>
      <c r="Q11548" s="2"/>
    </row>
    <row r="11549" spans="15:17" ht="15" customHeight="1" x14ac:dyDescent="0.3">
      <c r="O11549" s="2"/>
      <c r="Q11549" s="2"/>
    </row>
    <row r="11550" spans="15:17" ht="15" customHeight="1" x14ac:dyDescent="0.3">
      <c r="O11550" s="2"/>
      <c r="Q11550" s="2"/>
    </row>
    <row r="11551" spans="15:17" ht="15" customHeight="1" x14ac:dyDescent="0.3">
      <c r="O11551" s="2"/>
      <c r="Q11551" s="2"/>
    </row>
    <row r="11552" spans="15:17" ht="15" customHeight="1" x14ac:dyDescent="0.3">
      <c r="O11552" s="2"/>
      <c r="Q11552" s="2"/>
    </row>
    <row r="11553" spans="15:17" ht="15" customHeight="1" x14ac:dyDescent="0.3">
      <c r="O11553" s="2"/>
      <c r="Q11553" s="2"/>
    </row>
    <row r="11554" spans="15:17" ht="15" customHeight="1" x14ac:dyDescent="0.3">
      <c r="O11554" s="2"/>
      <c r="Q11554" s="2"/>
    </row>
    <row r="11555" spans="15:17" ht="15" customHeight="1" x14ac:dyDescent="0.3">
      <c r="O11555" s="2"/>
      <c r="Q11555" s="2"/>
    </row>
    <row r="11556" spans="15:17" ht="15" customHeight="1" x14ac:dyDescent="0.3">
      <c r="O11556" s="2"/>
      <c r="Q11556" s="2"/>
    </row>
    <row r="11557" spans="15:17" ht="15" customHeight="1" x14ac:dyDescent="0.3">
      <c r="O11557" s="2"/>
      <c r="Q11557" s="2"/>
    </row>
    <row r="11558" spans="15:17" ht="15" customHeight="1" x14ac:dyDescent="0.3">
      <c r="O11558" s="2"/>
      <c r="Q11558" s="2"/>
    </row>
    <row r="11559" spans="15:17" ht="15" customHeight="1" x14ac:dyDescent="0.3">
      <c r="O11559" s="2"/>
      <c r="Q11559" s="2"/>
    </row>
    <row r="11560" spans="15:17" ht="15" customHeight="1" x14ac:dyDescent="0.3">
      <c r="O11560" s="2"/>
      <c r="Q11560" s="2"/>
    </row>
    <row r="11561" spans="15:17" ht="15" customHeight="1" x14ac:dyDescent="0.3">
      <c r="O11561" s="2"/>
      <c r="Q11561" s="2"/>
    </row>
    <row r="11562" spans="15:17" ht="15" customHeight="1" x14ac:dyDescent="0.3">
      <c r="O11562" s="2"/>
      <c r="Q11562" s="2"/>
    </row>
    <row r="11563" spans="15:17" ht="15" customHeight="1" x14ac:dyDescent="0.3">
      <c r="O11563" s="2"/>
      <c r="Q11563" s="2"/>
    </row>
    <row r="11564" spans="15:17" ht="15" customHeight="1" x14ac:dyDescent="0.3">
      <c r="O11564" s="2"/>
      <c r="Q11564" s="2"/>
    </row>
    <row r="11565" spans="15:17" ht="15" customHeight="1" x14ac:dyDescent="0.3">
      <c r="O11565" s="2"/>
      <c r="Q11565" s="2"/>
    </row>
    <row r="11566" spans="15:17" ht="15" customHeight="1" x14ac:dyDescent="0.3">
      <c r="O11566" s="2"/>
      <c r="Q11566" s="2"/>
    </row>
    <row r="11567" spans="15:17" ht="15" customHeight="1" x14ac:dyDescent="0.3">
      <c r="O11567" s="2"/>
      <c r="Q11567" s="2"/>
    </row>
    <row r="11568" spans="15:17" ht="15" customHeight="1" x14ac:dyDescent="0.3">
      <c r="O11568" s="2"/>
      <c r="Q11568" s="2"/>
    </row>
    <row r="11569" spans="15:17" ht="15" customHeight="1" x14ac:dyDescent="0.3">
      <c r="O11569" s="2"/>
      <c r="Q11569" s="2"/>
    </row>
    <row r="11570" spans="15:17" ht="15" customHeight="1" x14ac:dyDescent="0.3">
      <c r="O11570" s="2"/>
      <c r="Q11570" s="2"/>
    </row>
    <row r="11571" spans="15:17" ht="15" customHeight="1" x14ac:dyDescent="0.3">
      <c r="O11571" s="2"/>
      <c r="Q11571" s="2"/>
    </row>
    <row r="11572" spans="15:17" ht="15" customHeight="1" x14ac:dyDescent="0.3">
      <c r="O11572" s="2"/>
      <c r="Q11572" s="2"/>
    </row>
    <row r="11573" spans="15:17" ht="15" customHeight="1" x14ac:dyDescent="0.3">
      <c r="O11573" s="2"/>
      <c r="Q11573" s="2"/>
    </row>
    <row r="11574" spans="15:17" ht="15" customHeight="1" x14ac:dyDescent="0.3">
      <c r="O11574" s="2"/>
      <c r="Q11574" s="2"/>
    </row>
    <row r="11575" spans="15:17" ht="15" customHeight="1" x14ac:dyDescent="0.3">
      <c r="O11575" s="2"/>
      <c r="Q11575" s="2"/>
    </row>
    <row r="11576" spans="15:17" ht="15" customHeight="1" x14ac:dyDescent="0.3">
      <c r="O11576" s="2"/>
      <c r="Q11576" s="2"/>
    </row>
    <row r="11577" spans="15:17" ht="15" customHeight="1" x14ac:dyDescent="0.3">
      <c r="O11577" s="2"/>
      <c r="Q11577" s="2"/>
    </row>
    <row r="11578" spans="15:17" ht="15" customHeight="1" x14ac:dyDescent="0.3">
      <c r="O11578" s="2"/>
      <c r="Q11578" s="2"/>
    </row>
    <row r="11579" spans="15:17" ht="15" customHeight="1" x14ac:dyDescent="0.3">
      <c r="O11579" s="2"/>
      <c r="Q11579" s="2"/>
    </row>
    <row r="11580" spans="15:17" ht="15" customHeight="1" x14ac:dyDescent="0.3">
      <c r="O11580" s="2"/>
      <c r="Q11580" s="2"/>
    </row>
    <row r="11581" spans="15:17" ht="15" customHeight="1" x14ac:dyDescent="0.3">
      <c r="O11581" s="2"/>
      <c r="Q11581" s="2"/>
    </row>
    <row r="11582" spans="15:17" ht="15" customHeight="1" x14ac:dyDescent="0.3">
      <c r="O11582" s="2"/>
      <c r="Q11582" s="2"/>
    </row>
    <row r="11583" spans="15:17" ht="15" customHeight="1" x14ac:dyDescent="0.3">
      <c r="O11583" s="2"/>
      <c r="Q11583" s="2"/>
    </row>
    <row r="11584" spans="15:17" ht="15" customHeight="1" x14ac:dyDescent="0.3">
      <c r="O11584" s="2"/>
      <c r="Q11584" s="2"/>
    </row>
    <row r="11585" spans="15:17" ht="15" customHeight="1" x14ac:dyDescent="0.3">
      <c r="O11585" s="2"/>
      <c r="Q11585" s="2"/>
    </row>
    <row r="11586" spans="15:17" ht="15" customHeight="1" x14ac:dyDescent="0.3">
      <c r="O11586" s="2"/>
      <c r="Q11586" s="2"/>
    </row>
    <row r="11587" spans="15:17" ht="15" customHeight="1" x14ac:dyDescent="0.3">
      <c r="O11587" s="2"/>
      <c r="Q11587" s="2"/>
    </row>
    <row r="11588" spans="15:17" ht="15" customHeight="1" x14ac:dyDescent="0.3">
      <c r="O11588" s="2"/>
      <c r="Q11588" s="2"/>
    </row>
    <row r="11589" spans="15:17" ht="15" customHeight="1" x14ac:dyDescent="0.3">
      <c r="O11589" s="2"/>
      <c r="Q11589" s="2"/>
    </row>
    <row r="11590" spans="15:17" ht="15" customHeight="1" x14ac:dyDescent="0.3">
      <c r="O11590" s="2"/>
      <c r="Q11590" s="2"/>
    </row>
    <row r="11591" spans="15:17" ht="15" customHeight="1" x14ac:dyDescent="0.3">
      <c r="O11591" s="2"/>
      <c r="Q11591" s="2"/>
    </row>
    <row r="11592" spans="15:17" ht="15" customHeight="1" x14ac:dyDescent="0.3">
      <c r="O11592" s="2"/>
      <c r="Q11592" s="2"/>
    </row>
    <row r="11593" spans="15:17" ht="15" customHeight="1" x14ac:dyDescent="0.3">
      <c r="O11593" s="2"/>
      <c r="Q11593" s="2"/>
    </row>
    <row r="11594" spans="15:17" ht="15" customHeight="1" x14ac:dyDescent="0.3">
      <c r="O11594" s="2"/>
      <c r="Q11594" s="2"/>
    </row>
    <row r="11595" spans="15:17" ht="15" customHeight="1" x14ac:dyDescent="0.3">
      <c r="O11595" s="2"/>
      <c r="Q11595" s="2"/>
    </row>
    <row r="11596" spans="15:17" ht="15" customHeight="1" x14ac:dyDescent="0.3">
      <c r="O11596" s="2"/>
      <c r="Q11596" s="2"/>
    </row>
    <row r="11597" spans="15:17" ht="15" customHeight="1" x14ac:dyDescent="0.3">
      <c r="O11597" s="2"/>
      <c r="Q11597" s="2"/>
    </row>
    <row r="11598" spans="15:17" ht="15" customHeight="1" x14ac:dyDescent="0.3">
      <c r="O11598" s="2"/>
      <c r="Q11598" s="2"/>
    </row>
    <row r="11599" spans="15:17" ht="15" customHeight="1" x14ac:dyDescent="0.3">
      <c r="O11599" s="2"/>
      <c r="Q11599" s="2"/>
    </row>
    <row r="11600" spans="15:17" ht="15" customHeight="1" x14ac:dyDescent="0.3">
      <c r="O11600" s="2"/>
      <c r="Q11600" s="2"/>
    </row>
    <row r="11601" spans="15:17" ht="15" customHeight="1" x14ac:dyDescent="0.3">
      <c r="O11601" s="2"/>
      <c r="Q11601" s="2"/>
    </row>
    <row r="11602" spans="15:17" ht="15" customHeight="1" x14ac:dyDescent="0.3">
      <c r="O11602" s="2"/>
      <c r="Q11602" s="2"/>
    </row>
    <row r="11603" spans="15:17" ht="15" customHeight="1" x14ac:dyDescent="0.3">
      <c r="O11603" s="2"/>
      <c r="Q11603" s="2"/>
    </row>
    <row r="11604" spans="15:17" ht="15" customHeight="1" x14ac:dyDescent="0.3">
      <c r="O11604" s="2"/>
      <c r="Q11604" s="2"/>
    </row>
    <row r="11605" spans="15:17" ht="15" customHeight="1" x14ac:dyDescent="0.3">
      <c r="O11605" s="2"/>
      <c r="Q11605" s="2"/>
    </row>
    <row r="11606" spans="15:17" ht="15" customHeight="1" x14ac:dyDescent="0.3">
      <c r="O11606" s="2"/>
      <c r="Q11606" s="2"/>
    </row>
    <row r="11607" spans="15:17" ht="15" customHeight="1" x14ac:dyDescent="0.3">
      <c r="O11607" s="2"/>
      <c r="Q11607" s="2"/>
    </row>
    <row r="11608" spans="15:17" ht="15" customHeight="1" x14ac:dyDescent="0.3">
      <c r="O11608" s="2"/>
      <c r="Q11608" s="2"/>
    </row>
    <row r="11609" spans="15:17" ht="15" customHeight="1" x14ac:dyDescent="0.3">
      <c r="O11609" s="2"/>
      <c r="Q11609" s="2"/>
    </row>
    <row r="11610" spans="15:17" ht="15" customHeight="1" x14ac:dyDescent="0.3">
      <c r="O11610" s="2"/>
      <c r="Q11610" s="2"/>
    </row>
    <row r="11611" spans="15:17" ht="15" customHeight="1" x14ac:dyDescent="0.3">
      <c r="O11611" s="2"/>
      <c r="Q11611" s="2"/>
    </row>
    <row r="11612" spans="15:17" ht="15" customHeight="1" x14ac:dyDescent="0.3">
      <c r="O11612" s="2"/>
      <c r="Q11612" s="2"/>
    </row>
    <row r="11613" spans="15:17" ht="15" customHeight="1" x14ac:dyDescent="0.3">
      <c r="O11613" s="2"/>
      <c r="Q11613" s="2"/>
    </row>
    <row r="11614" spans="15:17" ht="15" customHeight="1" x14ac:dyDescent="0.3">
      <c r="O11614" s="2"/>
      <c r="Q11614" s="2"/>
    </row>
    <row r="11615" spans="15:17" ht="15" customHeight="1" x14ac:dyDescent="0.3">
      <c r="O11615" s="2"/>
      <c r="Q11615" s="2"/>
    </row>
    <row r="11616" spans="15:17" ht="15" customHeight="1" x14ac:dyDescent="0.3">
      <c r="O11616" s="2"/>
      <c r="Q11616" s="2"/>
    </row>
    <row r="11617" spans="15:17" ht="15" customHeight="1" x14ac:dyDescent="0.3">
      <c r="O11617" s="2"/>
      <c r="Q11617" s="2"/>
    </row>
    <row r="11618" spans="15:17" ht="15" customHeight="1" x14ac:dyDescent="0.3">
      <c r="O11618" s="2"/>
      <c r="Q11618" s="2"/>
    </row>
    <row r="11619" spans="15:17" ht="15" customHeight="1" x14ac:dyDescent="0.3">
      <c r="O11619" s="2"/>
      <c r="Q11619" s="2"/>
    </row>
    <row r="11620" spans="15:17" ht="15" customHeight="1" x14ac:dyDescent="0.3">
      <c r="O11620" s="2"/>
      <c r="Q11620" s="2"/>
    </row>
    <row r="11621" spans="15:17" ht="15" customHeight="1" x14ac:dyDescent="0.3">
      <c r="O11621" s="2"/>
      <c r="Q11621" s="2"/>
    </row>
    <row r="11622" spans="15:17" ht="15" customHeight="1" x14ac:dyDescent="0.3">
      <c r="O11622" s="2"/>
      <c r="Q11622" s="2"/>
    </row>
    <row r="11623" spans="15:17" ht="15" customHeight="1" x14ac:dyDescent="0.3">
      <c r="O11623" s="2"/>
      <c r="Q11623" s="2"/>
    </row>
    <row r="11624" spans="15:17" ht="15" customHeight="1" x14ac:dyDescent="0.3">
      <c r="O11624" s="2"/>
      <c r="Q11624" s="2"/>
    </row>
    <row r="11625" spans="15:17" ht="15" customHeight="1" x14ac:dyDescent="0.3">
      <c r="O11625" s="2"/>
      <c r="Q11625" s="2"/>
    </row>
    <row r="11626" spans="15:17" ht="15" customHeight="1" x14ac:dyDescent="0.3">
      <c r="O11626" s="2"/>
      <c r="Q11626" s="2"/>
    </row>
    <row r="11627" spans="15:17" ht="15" customHeight="1" x14ac:dyDescent="0.3">
      <c r="O11627" s="2"/>
      <c r="Q11627" s="2"/>
    </row>
    <row r="11628" spans="15:17" ht="15" customHeight="1" x14ac:dyDescent="0.3">
      <c r="O11628" s="2"/>
      <c r="Q11628" s="2"/>
    </row>
    <row r="11629" spans="15:17" ht="15" customHeight="1" x14ac:dyDescent="0.3">
      <c r="O11629" s="2"/>
      <c r="Q11629" s="2"/>
    </row>
    <row r="11630" spans="15:17" ht="15" customHeight="1" x14ac:dyDescent="0.3">
      <c r="O11630" s="2"/>
      <c r="Q11630" s="2"/>
    </row>
    <row r="11631" spans="15:17" ht="15" customHeight="1" x14ac:dyDescent="0.3">
      <c r="O11631" s="2"/>
      <c r="Q11631" s="2"/>
    </row>
    <row r="11632" spans="15:17" ht="15" customHeight="1" x14ac:dyDescent="0.3">
      <c r="O11632" s="2"/>
      <c r="Q11632" s="2"/>
    </row>
    <row r="11633" spans="15:17" ht="15" customHeight="1" x14ac:dyDescent="0.3">
      <c r="O11633" s="2"/>
      <c r="Q11633" s="2"/>
    </row>
    <row r="11634" spans="15:17" ht="15" customHeight="1" x14ac:dyDescent="0.3">
      <c r="O11634" s="2"/>
      <c r="Q11634" s="2"/>
    </row>
    <row r="11635" spans="15:17" ht="15" customHeight="1" x14ac:dyDescent="0.3">
      <c r="O11635" s="2"/>
      <c r="Q11635" s="2"/>
    </row>
    <row r="11636" spans="15:17" ht="15" customHeight="1" x14ac:dyDescent="0.3">
      <c r="O11636" s="2"/>
      <c r="Q11636" s="2"/>
    </row>
    <row r="11637" spans="15:17" ht="15" customHeight="1" x14ac:dyDescent="0.3">
      <c r="O11637" s="2"/>
      <c r="Q11637" s="2"/>
    </row>
    <row r="11638" spans="15:17" ht="15" customHeight="1" x14ac:dyDescent="0.3">
      <c r="O11638" s="2"/>
      <c r="Q11638" s="2"/>
    </row>
    <row r="11639" spans="15:17" ht="15" customHeight="1" x14ac:dyDescent="0.3">
      <c r="O11639" s="2"/>
      <c r="Q11639" s="2"/>
    </row>
    <row r="11640" spans="15:17" ht="15" customHeight="1" x14ac:dyDescent="0.3">
      <c r="O11640" s="2"/>
      <c r="Q11640" s="2"/>
    </row>
    <row r="11641" spans="15:17" ht="15" customHeight="1" x14ac:dyDescent="0.3">
      <c r="O11641" s="2"/>
      <c r="Q11641" s="2"/>
    </row>
    <row r="11642" spans="15:17" ht="15" customHeight="1" x14ac:dyDescent="0.3">
      <c r="O11642" s="2"/>
      <c r="Q11642" s="2"/>
    </row>
    <row r="11643" spans="15:17" ht="15" customHeight="1" x14ac:dyDescent="0.3">
      <c r="O11643" s="2"/>
      <c r="Q11643" s="2"/>
    </row>
    <row r="11644" spans="15:17" ht="15" customHeight="1" x14ac:dyDescent="0.3">
      <c r="O11644" s="2"/>
      <c r="Q11644" s="2"/>
    </row>
    <row r="11645" spans="15:17" ht="15" customHeight="1" x14ac:dyDescent="0.3">
      <c r="O11645" s="2"/>
      <c r="Q11645" s="2"/>
    </row>
    <row r="11646" spans="15:17" ht="15" customHeight="1" x14ac:dyDescent="0.3">
      <c r="O11646" s="2"/>
      <c r="Q11646" s="2"/>
    </row>
    <row r="11647" spans="15:17" ht="15" customHeight="1" x14ac:dyDescent="0.3">
      <c r="O11647" s="2"/>
      <c r="Q11647" s="2"/>
    </row>
    <row r="11648" spans="15:17" ht="15" customHeight="1" x14ac:dyDescent="0.3">
      <c r="O11648" s="2"/>
      <c r="Q11648" s="2"/>
    </row>
    <row r="11649" spans="15:17" ht="15" customHeight="1" x14ac:dyDescent="0.3">
      <c r="O11649" s="2"/>
      <c r="Q11649" s="2"/>
    </row>
    <row r="11650" spans="15:17" ht="15" customHeight="1" x14ac:dyDescent="0.3">
      <c r="O11650" s="2"/>
      <c r="Q11650" s="2"/>
    </row>
    <row r="11651" spans="15:17" ht="15" customHeight="1" x14ac:dyDescent="0.3">
      <c r="O11651" s="2"/>
      <c r="Q11651" s="2"/>
    </row>
    <row r="11652" spans="15:17" ht="15" customHeight="1" x14ac:dyDescent="0.3">
      <c r="O11652" s="2"/>
      <c r="Q11652" s="2"/>
    </row>
    <row r="11653" spans="15:17" ht="15" customHeight="1" x14ac:dyDescent="0.3">
      <c r="O11653" s="2"/>
      <c r="Q11653" s="2"/>
    </row>
    <row r="11654" spans="15:17" ht="15" customHeight="1" x14ac:dyDescent="0.3">
      <c r="O11654" s="2"/>
      <c r="Q11654" s="2"/>
    </row>
    <row r="11655" spans="15:17" ht="15" customHeight="1" x14ac:dyDescent="0.3">
      <c r="O11655" s="2"/>
      <c r="Q11655" s="2"/>
    </row>
    <row r="11656" spans="15:17" ht="15" customHeight="1" x14ac:dyDescent="0.3">
      <c r="O11656" s="2"/>
      <c r="Q11656" s="2"/>
    </row>
    <row r="11657" spans="15:17" ht="15" customHeight="1" x14ac:dyDescent="0.3">
      <c r="O11657" s="2"/>
      <c r="Q11657" s="2"/>
    </row>
    <row r="11658" spans="15:17" ht="15" customHeight="1" x14ac:dyDescent="0.3">
      <c r="O11658" s="2"/>
      <c r="Q11658" s="2"/>
    </row>
    <row r="11659" spans="15:17" ht="15" customHeight="1" x14ac:dyDescent="0.3">
      <c r="O11659" s="2"/>
      <c r="Q11659" s="2"/>
    </row>
    <row r="11660" spans="15:17" ht="15" customHeight="1" x14ac:dyDescent="0.3">
      <c r="O11660" s="2"/>
      <c r="Q11660" s="2"/>
    </row>
    <row r="11661" spans="15:17" ht="15" customHeight="1" x14ac:dyDescent="0.3">
      <c r="O11661" s="2"/>
      <c r="Q11661" s="2"/>
    </row>
    <row r="11662" spans="15:17" ht="15" customHeight="1" x14ac:dyDescent="0.3">
      <c r="O11662" s="2"/>
      <c r="Q11662" s="2"/>
    </row>
    <row r="11663" spans="15:17" ht="15" customHeight="1" x14ac:dyDescent="0.3">
      <c r="O11663" s="2"/>
      <c r="Q11663" s="2"/>
    </row>
    <row r="11664" spans="15:17" ht="15" customHeight="1" x14ac:dyDescent="0.3">
      <c r="O11664" s="2"/>
      <c r="Q11664" s="2"/>
    </row>
    <row r="11665" spans="15:17" ht="15" customHeight="1" x14ac:dyDescent="0.3">
      <c r="O11665" s="2"/>
      <c r="Q11665" s="2"/>
    </row>
    <row r="11666" spans="15:17" ht="15" customHeight="1" x14ac:dyDescent="0.3">
      <c r="O11666" s="2"/>
      <c r="Q11666" s="2"/>
    </row>
    <row r="11667" spans="15:17" ht="15" customHeight="1" x14ac:dyDescent="0.3">
      <c r="O11667" s="2"/>
      <c r="Q11667" s="2"/>
    </row>
    <row r="11668" spans="15:17" ht="15" customHeight="1" x14ac:dyDescent="0.3">
      <c r="O11668" s="2"/>
      <c r="Q11668" s="2"/>
    </row>
    <row r="11669" spans="15:17" ht="15" customHeight="1" x14ac:dyDescent="0.3">
      <c r="O11669" s="2"/>
      <c r="Q11669" s="2"/>
    </row>
    <row r="11670" spans="15:17" ht="15" customHeight="1" x14ac:dyDescent="0.3">
      <c r="O11670" s="2"/>
      <c r="Q11670" s="2"/>
    </row>
    <row r="11671" spans="15:17" ht="15" customHeight="1" x14ac:dyDescent="0.3">
      <c r="O11671" s="2"/>
      <c r="Q11671" s="2"/>
    </row>
    <row r="11672" spans="15:17" ht="15" customHeight="1" x14ac:dyDescent="0.3">
      <c r="O11672" s="2"/>
      <c r="Q11672" s="2"/>
    </row>
    <row r="11673" spans="15:17" ht="15" customHeight="1" x14ac:dyDescent="0.3">
      <c r="O11673" s="2"/>
      <c r="Q11673" s="2"/>
    </row>
    <row r="11674" spans="15:17" ht="15" customHeight="1" x14ac:dyDescent="0.3">
      <c r="O11674" s="2"/>
      <c r="Q11674" s="2"/>
    </row>
    <row r="11675" spans="15:17" ht="15" customHeight="1" x14ac:dyDescent="0.3">
      <c r="O11675" s="2"/>
      <c r="Q11675" s="2"/>
    </row>
    <row r="11676" spans="15:17" ht="15" customHeight="1" x14ac:dyDescent="0.3">
      <c r="O11676" s="2"/>
      <c r="Q11676" s="2"/>
    </row>
    <row r="11677" spans="15:17" ht="15" customHeight="1" x14ac:dyDescent="0.3">
      <c r="O11677" s="2"/>
      <c r="Q11677" s="2"/>
    </row>
    <row r="11678" spans="15:17" ht="15" customHeight="1" x14ac:dyDescent="0.3">
      <c r="O11678" s="2"/>
      <c r="Q11678" s="2"/>
    </row>
    <row r="11679" spans="15:17" ht="15" customHeight="1" x14ac:dyDescent="0.3">
      <c r="O11679" s="2"/>
      <c r="Q11679" s="2"/>
    </row>
    <row r="11680" spans="15:17" ht="15" customHeight="1" x14ac:dyDescent="0.3">
      <c r="O11680" s="2"/>
      <c r="Q11680" s="2"/>
    </row>
    <row r="11681" spans="15:17" ht="15" customHeight="1" x14ac:dyDescent="0.3">
      <c r="O11681" s="2"/>
      <c r="Q11681" s="2"/>
    </row>
    <row r="11682" spans="15:17" ht="15" customHeight="1" x14ac:dyDescent="0.3">
      <c r="O11682" s="2"/>
      <c r="Q11682" s="2"/>
    </row>
    <row r="11683" spans="15:17" ht="15" customHeight="1" x14ac:dyDescent="0.3">
      <c r="O11683" s="2"/>
      <c r="Q11683" s="2"/>
    </row>
    <row r="11684" spans="15:17" ht="15" customHeight="1" x14ac:dyDescent="0.3">
      <c r="O11684" s="2"/>
      <c r="Q11684" s="2"/>
    </row>
    <row r="11685" spans="15:17" ht="15" customHeight="1" x14ac:dyDescent="0.3">
      <c r="O11685" s="2"/>
      <c r="Q11685" s="2"/>
    </row>
    <row r="11686" spans="15:17" ht="15" customHeight="1" x14ac:dyDescent="0.3">
      <c r="O11686" s="2"/>
      <c r="Q11686" s="2"/>
    </row>
    <row r="11687" spans="15:17" ht="15" customHeight="1" x14ac:dyDescent="0.3">
      <c r="O11687" s="2"/>
      <c r="Q11687" s="2"/>
    </row>
    <row r="11688" spans="15:17" ht="15" customHeight="1" x14ac:dyDescent="0.3">
      <c r="O11688" s="2"/>
      <c r="Q11688" s="2"/>
    </row>
    <row r="11689" spans="15:17" ht="15" customHeight="1" x14ac:dyDescent="0.3">
      <c r="O11689" s="2"/>
      <c r="Q11689" s="2"/>
    </row>
    <row r="11690" spans="15:17" ht="15" customHeight="1" x14ac:dyDescent="0.3">
      <c r="O11690" s="2"/>
      <c r="Q11690" s="2"/>
    </row>
    <row r="11691" spans="15:17" ht="15" customHeight="1" x14ac:dyDescent="0.3">
      <c r="O11691" s="2"/>
      <c r="Q11691" s="2"/>
    </row>
    <row r="11692" spans="15:17" ht="15" customHeight="1" x14ac:dyDescent="0.3">
      <c r="O11692" s="2"/>
      <c r="Q11692" s="2"/>
    </row>
    <row r="11693" spans="15:17" ht="15" customHeight="1" x14ac:dyDescent="0.3">
      <c r="O11693" s="2"/>
      <c r="Q11693" s="2"/>
    </row>
    <row r="11694" spans="15:17" ht="15" customHeight="1" x14ac:dyDescent="0.3">
      <c r="O11694" s="2"/>
      <c r="Q11694" s="2"/>
    </row>
    <row r="11695" spans="15:17" ht="15" customHeight="1" x14ac:dyDescent="0.3">
      <c r="O11695" s="2"/>
      <c r="Q11695" s="2"/>
    </row>
    <row r="11696" spans="15:17" ht="15" customHeight="1" x14ac:dyDescent="0.3">
      <c r="O11696" s="2"/>
      <c r="Q11696" s="2"/>
    </row>
    <row r="11697" spans="15:17" ht="15" customHeight="1" x14ac:dyDescent="0.3">
      <c r="O11697" s="2"/>
      <c r="Q11697" s="2"/>
    </row>
    <row r="11698" spans="15:17" ht="15" customHeight="1" x14ac:dyDescent="0.3">
      <c r="O11698" s="2"/>
      <c r="Q11698" s="2"/>
    </row>
    <row r="11699" spans="15:17" ht="15" customHeight="1" x14ac:dyDescent="0.3">
      <c r="O11699" s="2"/>
      <c r="Q11699" s="2"/>
    </row>
    <row r="11700" spans="15:17" ht="15" customHeight="1" x14ac:dyDescent="0.3">
      <c r="O11700" s="2"/>
      <c r="Q11700" s="2"/>
    </row>
    <row r="11701" spans="15:17" ht="15" customHeight="1" x14ac:dyDescent="0.3">
      <c r="O11701" s="2"/>
      <c r="Q11701" s="2"/>
    </row>
    <row r="11702" spans="15:17" ht="15" customHeight="1" x14ac:dyDescent="0.3">
      <c r="O11702" s="2"/>
      <c r="Q11702" s="2"/>
    </row>
    <row r="11703" spans="15:17" ht="15" customHeight="1" x14ac:dyDescent="0.3">
      <c r="O11703" s="2"/>
      <c r="Q11703" s="2"/>
    </row>
    <row r="11704" spans="15:17" ht="15" customHeight="1" x14ac:dyDescent="0.3">
      <c r="O11704" s="2"/>
      <c r="Q11704" s="2"/>
    </row>
    <row r="11705" spans="15:17" ht="15" customHeight="1" x14ac:dyDescent="0.3">
      <c r="O11705" s="2"/>
      <c r="Q11705" s="2"/>
    </row>
    <row r="11706" spans="15:17" ht="15" customHeight="1" x14ac:dyDescent="0.3">
      <c r="O11706" s="2"/>
      <c r="Q11706" s="2"/>
    </row>
    <row r="11707" spans="15:17" ht="15" customHeight="1" x14ac:dyDescent="0.3">
      <c r="O11707" s="2"/>
      <c r="Q11707" s="2"/>
    </row>
    <row r="11708" spans="15:17" ht="15" customHeight="1" x14ac:dyDescent="0.3">
      <c r="O11708" s="2"/>
      <c r="Q11708" s="2"/>
    </row>
    <row r="11709" spans="15:17" ht="15" customHeight="1" x14ac:dyDescent="0.3">
      <c r="O11709" s="2"/>
      <c r="Q11709" s="2"/>
    </row>
    <row r="11710" spans="15:17" ht="15" customHeight="1" x14ac:dyDescent="0.3">
      <c r="O11710" s="2"/>
      <c r="Q11710" s="2"/>
    </row>
    <row r="11711" spans="15:17" ht="15" customHeight="1" x14ac:dyDescent="0.3">
      <c r="O11711" s="2"/>
      <c r="Q11711" s="2"/>
    </row>
    <row r="11712" spans="15:17" ht="15" customHeight="1" x14ac:dyDescent="0.3">
      <c r="O11712" s="2"/>
      <c r="Q11712" s="2"/>
    </row>
    <row r="11713" spans="15:17" ht="15" customHeight="1" x14ac:dyDescent="0.3">
      <c r="O11713" s="2"/>
      <c r="Q11713" s="2"/>
    </row>
    <row r="11714" spans="15:17" ht="15" customHeight="1" x14ac:dyDescent="0.3">
      <c r="O11714" s="2"/>
      <c r="Q11714" s="2"/>
    </row>
    <row r="11715" spans="15:17" ht="15" customHeight="1" x14ac:dyDescent="0.3">
      <c r="O11715" s="2"/>
      <c r="Q11715" s="2"/>
    </row>
    <row r="11716" spans="15:17" ht="15" customHeight="1" x14ac:dyDescent="0.3">
      <c r="O11716" s="2"/>
      <c r="Q11716" s="2"/>
    </row>
    <row r="11717" spans="15:17" ht="15" customHeight="1" x14ac:dyDescent="0.3">
      <c r="O11717" s="2"/>
      <c r="Q11717" s="2"/>
    </row>
    <row r="11718" spans="15:17" ht="15" customHeight="1" x14ac:dyDescent="0.3">
      <c r="O11718" s="2"/>
      <c r="Q11718" s="2"/>
    </row>
    <row r="11719" spans="15:17" ht="15" customHeight="1" x14ac:dyDescent="0.3">
      <c r="O11719" s="2"/>
      <c r="Q11719" s="2"/>
    </row>
    <row r="11720" spans="15:17" ht="15" customHeight="1" x14ac:dyDescent="0.3">
      <c r="O11720" s="2"/>
      <c r="Q11720" s="2"/>
    </row>
    <row r="11721" spans="15:17" ht="15" customHeight="1" x14ac:dyDescent="0.3">
      <c r="O11721" s="2"/>
      <c r="Q11721" s="2"/>
    </row>
    <row r="11722" spans="15:17" ht="15" customHeight="1" x14ac:dyDescent="0.3">
      <c r="O11722" s="2"/>
      <c r="Q11722" s="2"/>
    </row>
    <row r="11723" spans="15:17" ht="15" customHeight="1" x14ac:dyDescent="0.3">
      <c r="O11723" s="2"/>
      <c r="Q11723" s="2"/>
    </row>
    <row r="11724" spans="15:17" ht="15" customHeight="1" x14ac:dyDescent="0.3">
      <c r="O11724" s="2"/>
      <c r="Q11724" s="2"/>
    </row>
    <row r="11725" spans="15:17" ht="15" customHeight="1" x14ac:dyDescent="0.3">
      <c r="O11725" s="2"/>
      <c r="Q11725" s="2"/>
    </row>
    <row r="11726" spans="15:17" ht="15" customHeight="1" x14ac:dyDescent="0.3">
      <c r="O11726" s="2"/>
      <c r="Q11726" s="2"/>
    </row>
    <row r="11727" spans="15:17" ht="15" customHeight="1" x14ac:dyDescent="0.3">
      <c r="O11727" s="2"/>
      <c r="Q11727" s="2"/>
    </row>
    <row r="11728" spans="15:17" ht="15" customHeight="1" x14ac:dyDescent="0.3">
      <c r="O11728" s="2"/>
      <c r="Q11728" s="2"/>
    </row>
    <row r="11729" spans="15:17" ht="15" customHeight="1" x14ac:dyDescent="0.3">
      <c r="O11729" s="2"/>
      <c r="Q11729" s="2"/>
    </row>
    <row r="11730" spans="15:17" ht="15" customHeight="1" x14ac:dyDescent="0.3">
      <c r="O11730" s="2"/>
      <c r="Q11730" s="2"/>
    </row>
    <row r="11731" spans="15:17" ht="15" customHeight="1" x14ac:dyDescent="0.3">
      <c r="O11731" s="2"/>
      <c r="Q11731" s="2"/>
    </row>
    <row r="11732" spans="15:17" ht="15" customHeight="1" x14ac:dyDescent="0.3">
      <c r="O11732" s="2"/>
      <c r="Q11732" s="2"/>
    </row>
    <row r="11733" spans="15:17" ht="15" customHeight="1" x14ac:dyDescent="0.3">
      <c r="O11733" s="2"/>
      <c r="Q11733" s="2"/>
    </row>
    <row r="11734" spans="15:17" ht="15" customHeight="1" x14ac:dyDescent="0.3">
      <c r="O11734" s="2"/>
      <c r="Q11734" s="2"/>
    </row>
    <row r="11735" spans="15:17" ht="15" customHeight="1" x14ac:dyDescent="0.3">
      <c r="O11735" s="2"/>
      <c r="Q11735" s="2"/>
    </row>
    <row r="11736" spans="15:17" ht="15" customHeight="1" x14ac:dyDescent="0.3">
      <c r="O11736" s="2"/>
      <c r="Q11736" s="2"/>
    </row>
    <row r="11737" spans="15:17" ht="15" customHeight="1" x14ac:dyDescent="0.3">
      <c r="O11737" s="2"/>
      <c r="Q11737" s="2"/>
    </row>
    <row r="11738" spans="15:17" ht="15" customHeight="1" x14ac:dyDescent="0.3">
      <c r="O11738" s="2"/>
      <c r="Q11738" s="2"/>
    </row>
    <row r="11739" spans="15:17" ht="15" customHeight="1" x14ac:dyDescent="0.3">
      <c r="O11739" s="2"/>
      <c r="Q11739" s="2"/>
    </row>
    <row r="11740" spans="15:17" ht="15" customHeight="1" x14ac:dyDescent="0.3">
      <c r="O11740" s="2"/>
      <c r="Q11740" s="2"/>
    </row>
    <row r="11741" spans="15:17" ht="15" customHeight="1" x14ac:dyDescent="0.3">
      <c r="O11741" s="2"/>
      <c r="Q11741" s="2"/>
    </row>
    <row r="11742" spans="15:17" ht="15" customHeight="1" x14ac:dyDescent="0.3">
      <c r="O11742" s="2"/>
      <c r="Q11742" s="2"/>
    </row>
    <row r="11743" spans="15:17" ht="15" customHeight="1" x14ac:dyDescent="0.3">
      <c r="O11743" s="2"/>
      <c r="Q11743" s="2"/>
    </row>
    <row r="11744" spans="15:17" ht="15" customHeight="1" x14ac:dyDescent="0.3">
      <c r="O11744" s="2"/>
      <c r="Q11744" s="2"/>
    </row>
    <row r="11745" spans="15:17" ht="15" customHeight="1" x14ac:dyDescent="0.3">
      <c r="O11745" s="2"/>
      <c r="Q11745" s="2"/>
    </row>
    <row r="11746" spans="15:17" ht="15" customHeight="1" x14ac:dyDescent="0.3">
      <c r="O11746" s="2"/>
      <c r="Q11746" s="2"/>
    </row>
    <row r="11747" spans="15:17" ht="15" customHeight="1" x14ac:dyDescent="0.3">
      <c r="O11747" s="2"/>
      <c r="Q11747" s="2"/>
    </row>
    <row r="11748" spans="15:17" ht="15" customHeight="1" x14ac:dyDescent="0.3">
      <c r="O11748" s="2"/>
      <c r="Q11748" s="2"/>
    </row>
    <row r="11749" spans="15:17" ht="15" customHeight="1" x14ac:dyDescent="0.3">
      <c r="O11749" s="2"/>
      <c r="Q11749" s="2"/>
    </row>
    <row r="11750" spans="15:17" ht="15" customHeight="1" x14ac:dyDescent="0.3">
      <c r="O11750" s="2"/>
      <c r="Q11750" s="2"/>
    </row>
    <row r="11751" spans="15:17" ht="15" customHeight="1" x14ac:dyDescent="0.3">
      <c r="O11751" s="2"/>
      <c r="Q11751" s="2"/>
    </row>
    <row r="11752" spans="15:17" ht="15" customHeight="1" x14ac:dyDescent="0.3">
      <c r="O11752" s="2"/>
      <c r="Q11752" s="2"/>
    </row>
    <row r="11753" spans="15:17" ht="15" customHeight="1" x14ac:dyDescent="0.3">
      <c r="O11753" s="2"/>
      <c r="Q11753" s="2"/>
    </row>
    <row r="11754" spans="15:17" ht="15" customHeight="1" x14ac:dyDescent="0.3">
      <c r="O11754" s="2"/>
      <c r="Q11754" s="2"/>
    </row>
    <row r="11755" spans="15:17" ht="15" customHeight="1" x14ac:dyDescent="0.3">
      <c r="O11755" s="2"/>
      <c r="Q11755" s="2"/>
    </row>
    <row r="11756" spans="15:17" ht="15" customHeight="1" x14ac:dyDescent="0.3">
      <c r="O11756" s="2"/>
      <c r="Q11756" s="2"/>
    </row>
    <row r="11757" spans="15:17" ht="15" customHeight="1" x14ac:dyDescent="0.3">
      <c r="O11757" s="2"/>
      <c r="Q11757" s="2"/>
    </row>
    <row r="11758" spans="15:17" ht="15" customHeight="1" x14ac:dyDescent="0.3">
      <c r="O11758" s="2"/>
      <c r="Q11758" s="2"/>
    </row>
    <row r="11759" spans="15:17" ht="15" customHeight="1" x14ac:dyDescent="0.3">
      <c r="O11759" s="2"/>
      <c r="Q11759" s="2"/>
    </row>
    <row r="11760" spans="15:17" ht="15" customHeight="1" x14ac:dyDescent="0.3">
      <c r="O11760" s="2"/>
      <c r="Q11760" s="2"/>
    </row>
    <row r="11761" spans="15:17" ht="15" customHeight="1" x14ac:dyDescent="0.3">
      <c r="O11761" s="2"/>
      <c r="Q11761" s="2"/>
    </row>
    <row r="11762" spans="15:17" ht="15" customHeight="1" x14ac:dyDescent="0.3">
      <c r="O11762" s="2"/>
      <c r="Q11762" s="2"/>
    </row>
    <row r="11763" spans="15:17" ht="15" customHeight="1" x14ac:dyDescent="0.3">
      <c r="O11763" s="2"/>
      <c r="Q11763" s="2"/>
    </row>
    <row r="11764" spans="15:17" ht="15" customHeight="1" x14ac:dyDescent="0.3">
      <c r="O11764" s="2"/>
      <c r="Q11764" s="2"/>
    </row>
    <row r="11765" spans="15:17" ht="15" customHeight="1" x14ac:dyDescent="0.3">
      <c r="O11765" s="2"/>
      <c r="Q11765" s="2"/>
    </row>
    <row r="11766" spans="15:17" ht="15" customHeight="1" x14ac:dyDescent="0.3">
      <c r="O11766" s="2"/>
      <c r="Q11766" s="2"/>
    </row>
    <row r="11767" spans="15:17" ht="15" customHeight="1" x14ac:dyDescent="0.3">
      <c r="O11767" s="2"/>
      <c r="Q11767" s="2"/>
    </row>
    <row r="11768" spans="15:17" ht="15" customHeight="1" x14ac:dyDescent="0.3">
      <c r="O11768" s="2"/>
      <c r="Q11768" s="2"/>
    </row>
    <row r="11769" spans="15:17" ht="15" customHeight="1" x14ac:dyDescent="0.3">
      <c r="O11769" s="2"/>
      <c r="Q11769" s="2"/>
    </row>
    <row r="11770" spans="15:17" ht="15" customHeight="1" x14ac:dyDescent="0.3">
      <c r="O11770" s="2"/>
      <c r="Q11770" s="2"/>
    </row>
    <row r="11771" spans="15:17" ht="15" customHeight="1" x14ac:dyDescent="0.3">
      <c r="O11771" s="2"/>
      <c r="Q11771" s="2"/>
    </row>
    <row r="11772" spans="15:17" ht="15" customHeight="1" x14ac:dyDescent="0.3">
      <c r="O11772" s="2"/>
      <c r="Q11772" s="2"/>
    </row>
    <row r="11773" spans="15:17" ht="15" customHeight="1" x14ac:dyDescent="0.3">
      <c r="O11773" s="2"/>
      <c r="Q11773" s="2"/>
    </row>
    <row r="11774" spans="15:17" ht="15" customHeight="1" x14ac:dyDescent="0.3">
      <c r="O11774" s="2"/>
      <c r="Q11774" s="2"/>
    </row>
    <row r="11775" spans="15:17" ht="15" customHeight="1" x14ac:dyDescent="0.3">
      <c r="O11775" s="2"/>
      <c r="Q11775" s="2"/>
    </row>
    <row r="11776" spans="15:17" ht="15" customHeight="1" x14ac:dyDescent="0.3">
      <c r="O11776" s="2"/>
      <c r="Q11776" s="2"/>
    </row>
    <row r="11777" spans="15:17" ht="15" customHeight="1" x14ac:dyDescent="0.3">
      <c r="O11777" s="2"/>
      <c r="Q11777" s="2"/>
    </row>
    <row r="11778" spans="15:17" ht="15" customHeight="1" x14ac:dyDescent="0.3">
      <c r="O11778" s="2"/>
      <c r="Q11778" s="2"/>
    </row>
    <row r="11779" spans="15:17" ht="15" customHeight="1" x14ac:dyDescent="0.3">
      <c r="O11779" s="2"/>
      <c r="Q11779" s="2"/>
    </row>
    <row r="11780" spans="15:17" ht="15" customHeight="1" x14ac:dyDescent="0.3">
      <c r="O11780" s="2"/>
      <c r="Q11780" s="2"/>
    </row>
    <row r="11781" spans="15:17" ht="15" customHeight="1" x14ac:dyDescent="0.3">
      <c r="O11781" s="2"/>
      <c r="Q11781" s="2"/>
    </row>
    <row r="11782" spans="15:17" ht="15" customHeight="1" x14ac:dyDescent="0.3">
      <c r="O11782" s="2"/>
      <c r="Q11782" s="2"/>
    </row>
    <row r="11783" spans="15:17" ht="15" customHeight="1" x14ac:dyDescent="0.3">
      <c r="O11783" s="2"/>
      <c r="Q11783" s="2"/>
    </row>
    <row r="11784" spans="15:17" ht="15" customHeight="1" x14ac:dyDescent="0.3">
      <c r="O11784" s="2"/>
      <c r="Q11784" s="2"/>
    </row>
    <row r="11785" spans="15:17" ht="15" customHeight="1" x14ac:dyDescent="0.3">
      <c r="O11785" s="2"/>
      <c r="Q11785" s="2"/>
    </row>
    <row r="11786" spans="15:17" ht="15" customHeight="1" x14ac:dyDescent="0.3">
      <c r="O11786" s="2"/>
      <c r="Q11786" s="2"/>
    </row>
    <row r="11787" spans="15:17" ht="15" customHeight="1" x14ac:dyDescent="0.3">
      <c r="O11787" s="2"/>
      <c r="Q11787" s="2"/>
    </row>
    <row r="11788" spans="15:17" ht="15" customHeight="1" x14ac:dyDescent="0.3">
      <c r="O11788" s="2"/>
      <c r="Q11788" s="2"/>
    </row>
    <row r="11789" spans="15:17" ht="15" customHeight="1" x14ac:dyDescent="0.3">
      <c r="O11789" s="2"/>
      <c r="Q11789" s="2"/>
    </row>
    <row r="11790" spans="15:17" ht="15" customHeight="1" x14ac:dyDescent="0.3">
      <c r="O11790" s="2"/>
      <c r="Q11790" s="2"/>
    </row>
    <row r="11791" spans="15:17" ht="15" customHeight="1" x14ac:dyDescent="0.3">
      <c r="O11791" s="2"/>
      <c r="Q11791" s="2"/>
    </row>
    <row r="11792" spans="15:17" ht="15" customHeight="1" x14ac:dyDescent="0.3">
      <c r="O11792" s="2"/>
      <c r="Q11792" s="2"/>
    </row>
    <row r="11793" spans="15:17" ht="15" customHeight="1" x14ac:dyDescent="0.3">
      <c r="O11793" s="2"/>
      <c r="Q11793" s="2"/>
    </row>
    <row r="11794" spans="15:17" ht="15" customHeight="1" x14ac:dyDescent="0.3">
      <c r="O11794" s="2"/>
      <c r="Q11794" s="2"/>
    </row>
    <row r="11795" spans="15:17" ht="15" customHeight="1" x14ac:dyDescent="0.3">
      <c r="O11795" s="2"/>
      <c r="Q11795" s="2"/>
    </row>
    <row r="11796" spans="15:17" ht="15" customHeight="1" x14ac:dyDescent="0.3">
      <c r="O11796" s="2"/>
      <c r="Q11796" s="2"/>
    </row>
    <row r="11797" spans="15:17" ht="15" customHeight="1" x14ac:dyDescent="0.3">
      <c r="O11797" s="2"/>
      <c r="Q11797" s="2"/>
    </row>
    <row r="11798" spans="15:17" ht="15" customHeight="1" x14ac:dyDescent="0.3">
      <c r="O11798" s="2"/>
      <c r="Q11798" s="2"/>
    </row>
    <row r="11799" spans="15:17" ht="15" customHeight="1" x14ac:dyDescent="0.3">
      <c r="O11799" s="2"/>
      <c r="Q11799" s="2"/>
    </row>
    <row r="11800" spans="15:17" ht="15" customHeight="1" x14ac:dyDescent="0.3">
      <c r="O11800" s="2"/>
      <c r="Q11800" s="2"/>
    </row>
    <row r="11801" spans="15:17" ht="15" customHeight="1" x14ac:dyDescent="0.3">
      <c r="O11801" s="2"/>
      <c r="Q11801" s="2"/>
    </row>
    <row r="11802" spans="15:17" ht="15" customHeight="1" x14ac:dyDescent="0.3">
      <c r="O11802" s="2"/>
      <c r="Q11802" s="2"/>
    </row>
    <row r="11803" spans="15:17" ht="15" customHeight="1" x14ac:dyDescent="0.3">
      <c r="O11803" s="2"/>
      <c r="Q11803" s="2"/>
    </row>
    <row r="11804" spans="15:17" ht="15" customHeight="1" x14ac:dyDescent="0.3">
      <c r="O11804" s="2"/>
      <c r="Q11804" s="2"/>
    </row>
    <row r="11805" spans="15:17" ht="15" customHeight="1" x14ac:dyDescent="0.3">
      <c r="O11805" s="2"/>
      <c r="Q11805" s="2"/>
    </row>
    <row r="11806" spans="15:17" ht="15" customHeight="1" x14ac:dyDescent="0.3">
      <c r="O11806" s="2"/>
      <c r="Q11806" s="2"/>
    </row>
    <row r="11807" spans="15:17" ht="15" customHeight="1" x14ac:dyDescent="0.3">
      <c r="O11807" s="2"/>
      <c r="Q11807" s="2"/>
    </row>
    <row r="11808" spans="15:17" ht="15" customHeight="1" x14ac:dyDescent="0.3">
      <c r="O11808" s="2"/>
      <c r="Q11808" s="2"/>
    </row>
    <row r="11809" spans="15:17" ht="15" customHeight="1" x14ac:dyDescent="0.3">
      <c r="O11809" s="2"/>
      <c r="Q11809" s="2"/>
    </row>
    <row r="11810" spans="15:17" ht="15" customHeight="1" x14ac:dyDescent="0.3">
      <c r="O11810" s="2"/>
      <c r="Q11810" s="2"/>
    </row>
    <row r="11811" spans="15:17" ht="15" customHeight="1" x14ac:dyDescent="0.3">
      <c r="O11811" s="2"/>
      <c r="Q11811" s="2"/>
    </row>
    <row r="11812" spans="15:17" ht="15" customHeight="1" x14ac:dyDescent="0.3">
      <c r="O11812" s="2"/>
      <c r="Q11812" s="2"/>
    </row>
    <row r="11813" spans="15:17" ht="15" customHeight="1" x14ac:dyDescent="0.3">
      <c r="O11813" s="2"/>
      <c r="Q11813" s="2"/>
    </row>
    <row r="11814" spans="15:17" ht="15" customHeight="1" x14ac:dyDescent="0.3">
      <c r="O11814" s="2"/>
      <c r="Q11814" s="2"/>
    </row>
    <row r="11815" spans="15:17" ht="15" customHeight="1" x14ac:dyDescent="0.3">
      <c r="O11815" s="2"/>
      <c r="Q11815" s="2"/>
    </row>
    <row r="11816" spans="15:17" ht="15" customHeight="1" x14ac:dyDescent="0.3">
      <c r="O11816" s="2"/>
      <c r="Q11816" s="2"/>
    </row>
    <row r="11817" spans="15:17" ht="15" customHeight="1" x14ac:dyDescent="0.3">
      <c r="O11817" s="2"/>
      <c r="Q11817" s="2"/>
    </row>
    <row r="11818" spans="15:17" ht="15" customHeight="1" x14ac:dyDescent="0.3">
      <c r="O11818" s="2"/>
      <c r="Q11818" s="2"/>
    </row>
    <row r="11819" spans="15:17" ht="15" customHeight="1" x14ac:dyDescent="0.3">
      <c r="O11819" s="2"/>
      <c r="Q11819" s="2"/>
    </row>
    <row r="11820" spans="15:17" ht="15" customHeight="1" x14ac:dyDescent="0.3">
      <c r="O11820" s="2"/>
      <c r="Q11820" s="2"/>
    </row>
    <row r="11821" spans="15:17" ht="15" customHeight="1" x14ac:dyDescent="0.3">
      <c r="O11821" s="2"/>
      <c r="Q11821" s="2"/>
    </row>
    <row r="11822" spans="15:17" ht="15" customHeight="1" x14ac:dyDescent="0.3">
      <c r="O11822" s="2"/>
      <c r="Q11822" s="2"/>
    </row>
    <row r="11823" spans="15:17" ht="15" customHeight="1" x14ac:dyDescent="0.3">
      <c r="O11823" s="2"/>
      <c r="Q11823" s="2"/>
    </row>
    <row r="11824" spans="15:17" ht="15" customHeight="1" x14ac:dyDescent="0.3">
      <c r="O11824" s="2"/>
      <c r="Q11824" s="2"/>
    </row>
    <row r="11825" spans="15:17" ht="15" customHeight="1" x14ac:dyDescent="0.3">
      <c r="O11825" s="2"/>
      <c r="Q11825" s="2"/>
    </row>
    <row r="11826" spans="15:17" ht="15" customHeight="1" x14ac:dyDescent="0.3">
      <c r="O11826" s="2"/>
      <c r="Q11826" s="2"/>
    </row>
    <row r="11827" spans="15:17" ht="15" customHeight="1" x14ac:dyDescent="0.3">
      <c r="O11827" s="2"/>
      <c r="Q11827" s="2"/>
    </row>
    <row r="11828" spans="15:17" ht="15" customHeight="1" x14ac:dyDescent="0.3">
      <c r="O11828" s="2"/>
      <c r="Q11828" s="2"/>
    </row>
    <row r="11829" spans="15:17" ht="15" customHeight="1" x14ac:dyDescent="0.3">
      <c r="O11829" s="2"/>
      <c r="Q11829" s="2"/>
    </row>
    <row r="11830" spans="15:17" ht="15" customHeight="1" x14ac:dyDescent="0.3">
      <c r="O11830" s="2"/>
      <c r="Q11830" s="2"/>
    </row>
    <row r="11831" spans="15:17" ht="15" customHeight="1" x14ac:dyDescent="0.3">
      <c r="O11831" s="2"/>
      <c r="Q11831" s="2"/>
    </row>
    <row r="11832" spans="15:17" ht="15" customHeight="1" x14ac:dyDescent="0.3">
      <c r="O11832" s="2"/>
      <c r="Q11832" s="2"/>
    </row>
    <row r="11833" spans="15:17" ht="15" customHeight="1" x14ac:dyDescent="0.3">
      <c r="O11833" s="2"/>
      <c r="Q11833" s="2"/>
    </row>
    <row r="11834" spans="15:17" ht="15" customHeight="1" x14ac:dyDescent="0.3">
      <c r="O11834" s="2"/>
      <c r="Q11834" s="2"/>
    </row>
    <row r="11835" spans="15:17" ht="15" customHeight="1" x14ac:dyDescent="0.3">
      <c r="O11835" s="2"/>
      <c r="Q11835" s="2"/>
    </row>
    <row r="11836" spans="15:17" ht="15" customHeight="1" x14ac:dyDescent="0.3">
      <c r="O11836" s="2"/>
      <c r="Q11836" s="2"/>
    </row>
    <row r="11837" spans="15:17" ht="15" customHeight="1" x14ac:dyDescent="0.3">
      <c r="O11837" s="2"/>
      <c r="Q11837" s="2"/>
    </row>
    <row r="11838" spans="15:17" ht="15" customHeight="1" x14ac:dyDescent="0.3">
      <c r="O11838" s="2"/>
      <c r="Q11838" s="2"/>
    </row>
    <row r="11839" spans="15:17" ht="15" customHeight="1" x14ac:dyDescent="0.3">
      <c r="O11839" s="2"/>
      <c r="Q11839" s="2"/>
    </row>
    <row r="11840" spans="15:17" ht="15" customHeight="1" x14ac:dyDescent="0.3">
      <c r="O11840" s="2"/>
      <c r="Q11840" s="2"/>
    </row>
    <row r="11841" spans="15:17" ht="15" customHeight="1" x14ac:dyDescent="0.3">
      <c r="O11841" s="2"/>
      <c r="Q11841" s="2"/>
    </row>
    <row r="11842" spans="15:17" ht="15" customHeight="1" x14ac:dyDescent="0.3">
      <c r="O11842" s="2"/>
      <c r="Q11842" s="2"/>
    </row>
    <row r="11843" spans="15:17" ht="15" customHeight="1" x14ac:dyDescent="0.3">
      <c r="O11843" s="2"/>
      <c r="Q11843" s="2"/>
    </row>
    <row r="11844" spans="15:17" ht="15" customHeight="1" x14ac:dyDescent="0.3">
      <c r="O11844" s="2"/>
      <c r="Q11844" s="2"/>
    </row>
    <row r="11845" spans="15:17" ht="15" customHeight="1" x14ac:dyDescent="0.3">
      <c r="O11845" s="2"/>
      <c r="Q11845" s="2"/>
    </row>
    <row r="11846" spans="15:17" ht="15" customHeight="1" x14ac:dyDescent="0.3">
      <c r="O11846" s="2"/>
      <c r="Q11846" s="2"/>
    </row>
    <row r="11847" spans="15:17" ht="15" customHeight="1" x14ac:dyDescent="0.3">
      <c r="O11847" s="2"/>
      <c r="Q11847" s="2"/>
    </row>
    <row r="11848" spans="15:17" ht="15" customHeight="1" x14ac:dyDescent="0.3">
      <c r="O11848" s="2"/>
      <c r="Q11848" s="2"/>
    </row>
    <row r="11849" spans="15:17" ht="15" customHeight="1" x14ac:dyDescent="0.3">
      <c r="O11849" s="2"/>
      <c r="Q11849" s="2"/>
    </row>
    <row r="11850" spans="15:17" ht="15" customHeight="1" x14ac:dyDescent="0.3">
      <c r="O11850" s="2"/>
      <c r="Q11850" s="2"/>
    </row>
    <row r="11851" spans="15:17" ht="15" customHeight="1" x14ac:dyDescent="0.3">
      <c r="O11851" s="2"/>
      <c r="Q11851" s="2"/>
    </row>
    <row r="11852" spans="15:17" ht="15" customHeight="1" x14ac:dyDescent="0.3">
      <c r="O11852" s="2"/>
      <c r="Q11852" s="2"/>
    </row>
    <row r="11853" spans="15:17" ht="15" customHeight="1" x14ac:dyDescent="0.3">
      <c r="O11853" s="2"/>
      <c r="Q11853" s="2"/>
    </row>
    <row r="11854" spans="15:17" ht="15" customHeight="1" x14ac:dyDescent="0.3">
      <c r="O11854" s="2"/>
      <c r="Q11854" s="2"/>
    </row>
    <row r="11855" spans="15:17" ht="15" customHeight="1" x14ac:dyDescent="0.3">
      <c r="O11855" s="2"/>
      <c r="Q11855" s="2"/>
    </row>
    <row r="11856" spans="15:17" ht="15" customHeight="1" x14ac:dyDescent="0.3">
      <c r="O11856" s="2"/>
      <c r="Q11856" s="2"/>
    </row>
    <row r="11857" spans="15:17" ht="15" customHeight="1" x14ac:dyDescent="0.3">
      <c r="O11857" s="2"/>
      <c r="Q11857" s="2"/>
    </row>
    <row r="11858" spans="15:17" ht="15" customHeight="1" x14ac:dyDescent="0.3">
      <c r="O11858" s="2"/>
      <c r="Q11858" s="2"/>
    </row>
    <row r="11859" spans="15:17" ht="15" customHeight="1" x14ac:dyDescent="0.3">
      <c r="O11859" s="2"/>
      <c r="Q11859" s="2"/>
    </row>
    <row r="11860" spans="15:17" ht="15" customHeight="1" x14ac:dyDescent="0.3">
      <c r="O11860" s="2"/>
      <c r="Q11860" s="2"/>
    </row>
    <row r="11861" spans="15:17" ht="15" customHeight="1" x14ac:dyDescent="0.3">
      <c r="O11861" s="2"/>
      <c r="Q11861" s="2"/>
    </row>
    <row r="11862" spans="15:17" ht="15" customHeight="1" x14ac:dyDescent="0.3">
      <c r="O11862" s="2"/>
      <c r="Q11862" s="2"/>
    </row>
    <row r="11863" spans="15:17" ht="15" customHeight="1" x14ac:dyDescent="0.3">
      <c r="O11863" s="2"/>
      <c r="Q11863" s="2"/>
    </row>
    <row r="11864" spans="15:17" ht="15" customHeight="1" x14ac:dyDescent="0.3">
      <c r="O11864" s="2"/>
      <c r="Q11864" s="2"/>
    </row>
    <row r="11865" spans="15:17" ht="15" customHeight="1" x14ac:dyDescent="0.3">
      <c r="O11865" s="2"/>
      <c r="Q11865" s="2"/>
    </row>
    <row r="11866" spans="15:17" ht="15" customHeight="1" x14ac:dyDescent="0.3">
      <c r="O11866" s="2"/>
      <c r="Q11866" s="2"/>
    </row>
    <row r="11867" spans="15:17" ht="15" customHeight="1" x14ac:dyDescent="0.3">
      <c r="O11867" s="2"/>
      <c r="Q11867" s="2"/>
    </row>
    <row r="11868" spans="15:17" ht="15" customHeight="1" x14ac:dyDescent="0.3">
      <c r="O11868" s="2"/>
      <c r="Q11868" s="2"/>
    </row>
    <row r="11869" spans="15:17" ht="15" customHeight="1" x14ac:dyDescent="0.3">
      <c r="O11869" s="2"/>
      <c r="Q11869" s="2"/>
    </row>
    <row r="11870" spans="15:17" ht="15" customHeight="1" x14ac:dyDescent="0.3">
      <c r="O11870" s="2"/>
      <c r="Q11870" s="2"/>
    </row>
    <row r="11871" spans="15:17" ht="15" customHeight="1" x14ac:dyDescent="0.3">
      <c r="O11871" s="2"/>
      <c r="Q11871" s="2"/>
    </row>
    <row r="11872" spans="15:17" ht="15" customHeight="1" x14ac:dyDescent="0.3">
      <c r="O11872" s="2"/>
      <c r="Q11872" s="2"/>
    </row>
    <row r="11873" spans="15:17" ht="15" customHeight="1" x14ac:dyDescent="0.3">
      <c r="O11873" s="2"/>
      <c r="Q11873" s="2"/>
    </row>
    <row r="11874" spans="15:17" ht="15" customHeight="1" x14ac:dyDescent="0.3">
      <c r="O11874" s="2"/>
      <c r="Q11874" s="2"/>
    </row>
    <row r="11875" spans="15:17" ht="15" customHeight="1" x14ac:dyDescent="0.3">
      <c r="O11875" s="2"/>
      <c r="Q11875" s="2"/>
    </row>
    <row r="11876" spans="15:17" ht="15" customHeight="1" x14ac:dyDescent="0.3">
      <c r="O11876" s="2"/>
      <c r="Q11876" s="2"/>
    </row>
    <row r="11877" spans="15:17" ht="15" customHeight="1" x14ac:dyDescent="0.3">
      <c r="O11877" s="2"/>
      <c r="Q11877" s="2"/>
    </row>
    <row r="11878" spans="15:17" ht="15" customHeight="1" x14ac:dyDescent="0.3">
      <c r="O11878" s="2"/>
      <c r="Q11878" s="2"/>
    </row>
    <row r="11879" spans="15:17" ht="15" customHeight="1" x14ac:dyDescent="0.3">
      <c r="O11879" s="2"/>
      <c r="Q11879" s="2"/>
    </row>
    <row r="11880" spans="15:17" ht="15" customHeight="1" x14ac:dyDescent="0.3">
      <c r="O11880" s="2"/>
      <c r="Q11880" s="2"/>
    </row>
    <row r="11881" spans="15:17" ht="15" customHeight="1" x14ac:dyDescent="0.3">
      <c r="O11881" s="2"/>
      <c r="Q11881" s="2"/>
    </row>
    <row r="11882" spans="15:17" ht="15" customHeight="1" x14ac:dyDescent="0.3">
      <c r="O11882" s="2"/>
      <c r="Q11882" s="2"/>
    </row>
    <row r="11883" spans="15:17" ht="15" customHeight="1" x14ac:dyDescent="0.3">
      <c r="O11883" s="2"/>
      <c r="Q11883" s="2"/>
    </row>
    <row r="11884" spans="15:17" ht="15" customHeight="1" x14ac:dyDescent="0.3">
      <c r="O11884" s="2"/>
      <c r="Q11884" s="2"/>
    </row>
    <row r="11885" spans="15:17" ht="15" customHeight="1" x14ac:dyDescent="0.3">
      <c r="O11885" s="2"/>
      <c r="Q11885" s="2"/>
    </row>
    <row r="11886" spans="15:17" ht="15" customHeight="1" x14ac:dyDescent="0.3">
      <c r="O11886" s="2"/>
      <c r="Q11886" s="2"/>
    </row>
    <row r="11887" spans="15:17" ht="15" customHeight="1" x14ac:dyDescent="0.3">
      <c r="O11887" s="2"/>
      <c r="Q11887" s="2"/>
    </row>
    <row r="11888" spans="15:17" ht="15" customHeight="1" x14ac:dyDescent="0.3">
      <c r="O11888" s="2"/>
      <c r="Q11888" s="2"/>
    </row>
    <row r="11889" spans="15:17" ht="15" customHeight="1" x14ac:dyDescent="0.3">
      <c r="O11889" s="2"/>
      <c r="Q11889" s="2"/>
    </row>
    <row r="11890" spans="15:17" ht="15" customHeight="1" x14ac:dyDescent="0.3">
      <c r="O11890" s="2"/>
      <c r="Q11890" s="2"/>
    </row>
    <row r="11891" spans="15:17" ht="15" customHeight="1" x14ac:dyDescent="0.3">
      <c r="O11891" s="2"/>
      <c r="Q11891" s="2"/>
    </row>
    <row r="11892" spans="15:17" ht="15" customHeight="1" x14ac:dyDescent="0.3">
      <c r="O11892" s="2"/>
      <c r="Q11892" s="2"/>
    </row>
    <row r="11893" spans="15:17" ht="15" customHeight="1" x14ac:dyDescent="0.3">
      <c r="O11893" s="2"/>
      <c r="Q11893" s="2"/>
    </row>
    <row r="11894" spans="15:17" ht="15" customHeight="1" x14ac:dyDescent="0.3">
      <c r="O11894" s="2"/>
      <c r="Q11894" s="2"/>
    </row>
    <row r="11895" spans="15:17" ht="15" customHeight="1" x14ac:dyDescent="0.3">
      <c r="O11895" s="2"/>
      <c r="Q11895" s="2"/>
    </row>
    <row r="11896" spans="15:17" ht="15" customHeight="1" x14ac:dyDescent="0.3">
      <c r="O11896" s="2"/>
      <c r="Q11896" s="2"/>
    </row>
    <row r="11897" spans="15:17" ht="15" customHeight="1" x14ac:dyDescent="0.3">
      <c r="O11897" s="2"/>
      <c r="Q11897" s="2"/>
    </row>
    <row r="11898" spans="15:17" ht="15" customHeight="1" x14ac:dyDescent="0.3">
      <c r="O11898" s="2"/>
      <c r="Q11898" s="2"/>
    </row>
    <row r="11899" spans="15:17" ht="15" customHeight="1" x14ac:dyDescent="0.3">
      <c r="O11899" s="2"/>
      <c r="Q11899" s="2"/>
    </row>
    <row r="11900" spans="15:17" ht="15" customHeight="1" x14ac:dyDescent="0.3">
      <c r="O11900" s="2"/>
      <c r="Q11900" s="2"/>
    </row>
    <row r="11901" spans="15:17" ht="15" customHeight="1" x14ac:dyDescent="0.3">
      <c r="O11901" s="2"/>
      <c r="Q11901" s="2"/>
    </row>
    <row r="11902" spans="15:17" ht="15" customHeight="1" x14ac:dyDescent="0.3">
      <c r="O11902" s="2"/>
      <c r="Q11902" s="2"/>
    </row>
    <row r="11903" spans="15:17" ht="15" customHeight="1" x14ac:dyDescent="0.3">
      <c r="O11903" s="2"/>
      <c r="Q11903" s="2"/>
    </row>
    <row r="11904" spans="15:17" ht="15" customHeight="1" x14ac:dyDescent="0.3">
      <c r="O11904" s="2"/>
      <c r="Q11904" s="2"/>
    </row>
    <row r="11905" spans="15:17" ht="15" customHeight="1" x14ac:dyDescent="0.3">
      <c r="O11905" s="2"/>
      <c r="Q11905" s="2"/>
    </row>
    <row r="11906" spans="15:17" ht="15" customHeight="1" x14ac:dyDescent="0.3">
      <c r="O11906" s="2"/>
      <c r="Q11906" s="2"/>
    </row>
    <row r="11907" spans="15:17" ht="15" customHeight="1" x14ac:dyDescent="0.3">
      <c r="O11907" s="2"/>
      <c r="Q11907" s="2"/>
    </row>
    <row r="11908" spans="15:17" ht="15" customHeight="1" x14ac:dyDescent="0.3">
      <c r="O11908" s="2"/>
      <c r="Q11908" s="2"/>
    </row>
    <row r="11909" spans="15:17" ht="15" customHeight="1" x14ac:dyDescent="0.3">
      <c r="O11909" s="2"/>
      <c r="Q11909" s="2"/>
    </row>
    <row r="11910" spans="15:17" ht="15" customHeight="1" x14ac:dyDescent="0.3">
      <c r="O11910" s="2"/>
      <c r="Q11910" s="2"/>
    </row>
    <row r="11911" spans="15:17" ht="15" customHeight="1" x14ac:dyDescent="0.3">
      <c r="O11911" s="2"/>
      <c r="Q11911" s="2"/>
    </row>
    <row r="11912" spans="15:17" ht="15" customHeight="1" x14ac:dyDescent="0.3">
      <c r="O11912" s="2"/>
      <c r="Q11912" s="2"/>
    </row>
    <row r="11913" spans="15:17" ht="15" customHeight="1" x14ac:dyDescent="0.3">
      <c r="O11913" s="2"/>
      <c r="Q11913" s="2"/>
    </row>
    <row r="11914" spans="15:17" ht="15" customHeight="1" x14ac:dyDescent="0.3">
      <c r="O11914" s="2"/>
      <c r="Q11914" s="2"/>
    </row>
    <row r="11915" spans="15:17" ht="15" customHeight="1" x14ac:dyDescent="0.3">
      <c r="O11915" s="2"/>
      <c r="Q11915" s="2"/>
    </row>
    <row r="11916" spans="15:17" ht="15" customHeight="1" x14ac:dyDescent="0.3">
      <c r="O11916" s="2"/>
      <c r="Q11916" s="2"/>
    </row>
    <row r="11917" spans="15:17" ht="15" customHeight="1" x14ac:dyDescent="0.3">
      <c r="O11917" s="2"/>
      <c r="Q11917" s="2"/>
    </row>
    <row r="11918" spans="15:17" ht="15" customHeight="1" x14ac:dyDescent="0.3">
      <c r="O11918" s="2"/>
      <c r="Q11918" s="2"/>
    </row>
    <row r="11919" spans="15:17" ht="15" customHeight="1" x14ac:dyDescent="0.3">
      <c r="O11919" s="2"/>
      <c r="Q11919" s="2"/>
    </row>
    <row r="11920" spans="15:17" ht="15" customHeight="1" x14ac:dyDescent="0.3">
      <c r="O11920" s="2"/>
      <c r="Q11920" s="2"/>
    </row>
    <row r="11921" spans="15:17" ht="15" customHeight="1" x14ac:dyDescent="0.3">
      <c r="O11921" s="2"/>
      <c r="Q11921" s="2"/>
    </row>
    <row r="11922" spans="15:17" ht="15" customHeight="1" x14ac:dyDescent="0.3">
      <c r="O11922" s="2"/>
      <c r="Q11922" s="2"/>
    </row>
    <row r="11923" spans="15:17" ht="15" customHeight="1" x14ac:dyDescent="0.3">
      <c r="O11923" s="2"/>
      <c r="Q11923" s="2"/>
    </row>
    <row r="11924" spans="15:17" ht="15" customHeight="1" x14ac:dyDescent="0.3">
      <c r="O11924" s="2"/>
      <c r="Q11924" s="2"/>
    </row>
    <row r="11925" spans="15:17" ht="15" customHeight="1" x14ac:dyDescent="0.3">
      <c r="O11925" s="2"/>
      <c r="Q11925" s="2"/>
    </row>
    <row r="11926" spans="15:17" ht="15" customHeight="1" x14ac:dyDescent="0.3">
      <c r="O11926" s="2"/>
      <c r="Q11926" s="2"/>
    </row>
    <row r="11927" spans="15:17" ht="15" customHeight="1" x14ac:dyDescent="0.3">
      <c r="O11927" s="2"/>
      <c r="Q11927" s="2"/>
    </row>
    <row r="11928" spans="15:17" ht="15" customHeight="1" x14ac:dyDescent="0.3">
      <c r="O11928" s="2"/>
      <c r="Q11928" s="2"/>
    </row>
    <row r="11929" spans="15:17" ht="15" customHeight="1" x14ac:dyDescent="0.3">
      <c r="O11929" s="2"/>
      <c r="Q11929" s="2"/>
    </row>
    <row r="11930" spans="15:17" ht="15" customHeight="1" x14ac:dyDescent="0.3">
      <c r="O11930" s="2"/>
      <c r="Q11930" s="2"/>
    </row>
    <row r="11931" spans="15:17" ht="15" customHeight="1" x14ac:dyDescent="0.3">
      <c r="O11931" s="2"/>
      <c r="Q11931" s="2"/>
    </row>
    <row r="11932" spans="15:17" ht="15" customHeight="1" x14ac:dyDescent="0.3">
      <c r="O11932" s="2"/>
      <c r="Q11932" s="2"/>
    </row>
    <row r="11933" spans="15:17" ht="15" customHeight="1" x14ac:dyDescent="0.3">
      <c r="O11933" s="2"/>
      <c r="Q11933" s="2"/>
    </row>
    <row r="11934" spans="15:17" ht="15" customHeight="1" x14ac:dyDescent="0.3">
      <c r="O11934" s="2"/>
      <c r="Q11934" s="2"/>
    </row>
    <row r="11935" spans="15:17" ht="15" customHeight="1" x14ac:dyDescent="0.3">
      <c r="O11935" s="2"/>
      <c r="Q11935" s="2"/>
    </row>
    <row r="11936" spans="15:17" ht="15" customHeight="1" x14ac:dyDescent="0.3">
      <c r="O11936" s="2"/>
      <c r="Q11936" s="2"/>
    </row>
    <row r="11937" spans="15:17" ht="15" customHeight="1" x14ac:dyDescent="0.3">
      <c r="O11937" s="2"/>
      <c r="Q11937" s="2"/>
    </row>
    <row r="11938" spans="15:17" ht="15" customHeight="1" x14ac:dyDescent="0.3">
      <c r="O11938" s="2"/>
      <c r="Q11938" s="2"/>
    </row>
    <row r="11939" spans="15:17" ht="15" customHeight="1" x14ac:dyDescent="0.3">
      <c r="O11939" s="2"/>
      <c r="Q11939" s="2"/>
    </row>
    <row r="11940" spans="15:17" ht="15" customHeight="1" x14ac:dyDescent="0.3">
      <c r="O11940" s="2"/>
      <c r="Q11940" s="2"/>
    </row>
    <row r="11941" spans="15:17" ht="15" customHeight="1" x14ac:dyDescent="0.3">
      <c r="O11941" s="2"/>
      <c r="Q11941" s="2"/>
    </row>
    <row r="11942" spans="15:17" ht="15" customHeight="1" x14ac:dyDescent="0.3">
      <c r="O11942" s="2"/>
      <c r="Q11942" s="2"/>
    </row>
    <row r="11943" spans="15:17" ht="15" customHeight="1" x14ac:dyDescent="0.3">
      <c r="O11943" s="2"/>
      <c r="Q11943" s="2"/>
    </row>
    <row r="11944" spans="15:17" ht="15" customHeight="1" x14ac:dyDescent="0.3">
      <c r="O11944" s="2"/>
      <c r="Q11944" s="2"/>
    </row>
    <row r="11945" spans="15:17" ht="15" customHeight="1" x14ac:dyDescent="0.3">
      <c r="O11945" s="2"/>
      <c r="Q11945" s="2"/>
    </row>
    <row r="11946" spans="15:17" ht="15" customHeight="1" x14ac:dyDescent="0.3">
      <c r="O11946" s="2"/>
      <c r="Q11946" s="2"/>
    </row>
    <row r="11947" spans="15:17" ht="15" customHeight="1" x14ac:dyDescent="0.3">
      <c r="O11947" s="2"/>
      <c r="Q11947" s="2"/>
    </row>
    <row r="11948" spans="15:17" ht="15" customHeight="1" x14ac:dyDescent="0.3">
      <c r="O11948" s="2"/>
      <c r="Q11948" s="2"/>
    </row>
    <row r="11949" spans="15:17" ht="15" customHeight="1" x14ac:dyDescent="0.3">
      <c r="O11949" s="2"/>
      <c r="Q11949" s="2"/>
    </row>
    <row r="11950" spans="15:17" ht="15" customHeight="1" x14ac:dyDescent="0.3">
      <c r="O11950" s="2"/>
      <c r="Q11950" s="2"/>
    </row>
    <row r="11951" spans="15:17" ht="15" customHeight="1" x14ac:dyDescent="0.3">
      <c r="O11951" s="2"/>
      <c r="Q11951" s="2"/>
    </row>
    <row r="11952" spans="15:17" ht="15" customHeight="1" x14ac:dyDescent="0.3">
      <c r="O11952" s="2"/>
      <c r="Q11952" s="2"/>
    </row>
    <row r="11953" spans="15:17" ht="15" customHeight="1" x14ac:dyDescent="0.3">
      <c r="O11953" s="2"/>
      <c r="Q11953" s="2"/>
    </row>
    <row r="11954" spans="15:17" ht="15" customHeight="1" x14ac:dyDescent="0.3">
      <c r="O11954" s="2"/>
      <c r="Q11954" s="2"/>
    </row>
    <row r="11955" spans="15:17" ht="15" customHeight="1" x14ac:dyDescent="0.3">
      <c r="O11955" s="2"/>
      <c r="Q11955" s="2"/>
    </row>
    <row r="11956" spans="15:17" ht="15" customHeight="1" x14ac:dyDescent="0.3">
      <c r="O11956" s="2"/>
      <c r="Q11956" s="2"/>
    </row>
    <row r="11957" spans="15:17" ht="15" customHeight="1" x14ac:dyDescent="0.3">
      <c r="O11957" s="2"/>
      <c r="Q11957" s="2"/>
    </row>
    <row r="11958" spans="15:17" ht="15" customHeight="1" x14ac:dyDescent="0.3">
      <c r="O11958" s="2"/>
      <c r="Q11958" s="2"/>
    </row>
    <row r="11959" spans="15:17" ht="15" customHeight="1" x14ac:dyDescent="0.3">
      <c r="O11959" s="2"/>
      <c r="Q11959" s="2"/>
    </row>
    <row r="11960" spans="15:17" ht="15" customHeight="1" x14ac:dyDescent="0.3">
      <c r="O11960" s="2"/>
      <c r="Q11960" s="2"/>
    </row>
    <row r="11961" spans="15:17" ht="15" customHeight="1" x14ac:dyDescent="0.3">
      <c r="O11961" s="2"/>
      <c r="Q11961" s="2"/>
    </row>
    <row r="11962" spans="15:17" ht="15" customHeight="1" x14ac:dyDescent="0.3">
      <c r="O11962" s="2"/>
      <c r="Q11962" s="2"/>
    </row>
    <row r="11963" spans="15:17" ht="15" customHeight="1" x14ac:dyDescent="0.3">
      <c r="O11963" s="2"/>
      <c r="Q11963" s="2"/>
    </row>
    <row r="11964" spans="15:17" ht="15" customHeight="1" x14ac:dyDescent="0.3">
      <c r="O11964" s="2"/>
      <c r="Q11964" s="2"/>
    </row>
    <row r="11965" spans="15:17" ht="15" customHeight="1" x14ac:dyDescent="0.3">
      <c r="O11965" s="2"/>
      <c r="Q11965" s="2"/>
    </row>
    <row r="11966" spans="15:17" ht="15" customHeight="1" x14ac:dyDescent="0.3">
      <c r="O11966" s="2"/>
      <c r="Q11966" s="2"/>
    </row>
    <row r="11967" spans="15:17" ht="15" customHeight="1" x14ac:dyDescent="0.3">
      <c r="O11967" s="2"/>
      <c r="Q11967" s="2"/>
    </row>
    <row r="11968" spans="15:17" ht="15" customHeight="1" x14ac:dyDescent="0.3">
      <c r="O11968" s="2"/>
      <c r="Q11968" s="2"/>
    </row>
    <row r="11969" spans="15:17" ht="15" customHeight="1" x14ac:dyDescent="0.3">
      <c r="O11969" s="2"/>
      <c r="Q11969" s="2"/>
    </row>
    <row r="11970" spans="15:17" ht="15" customHeight="1" x14ac:dyDescent="0.3">
      <c r="O11970" s="2"/>
      <c r="Q11970" s="2"/>
    </row>
    <row r="11971" spans="15:17" ht="15" customHeight="1" x14ac:dyDescent="0.3">
      <c r="O11971" s="2"/>
      <c r="Q11971" s="2"/>
    </row>
    <row r="11972" spans="15:17" ht="15" customHeight="1" x14ac:dyDescent="0.3">
      <c r="O11972" s="2"/>
      <c r="Q11972" s="2"/>
    </row>
    <row r="11973" spans="15:17" ht="15" customHeight="1" x14ac:dyDescent="0.3">
      <c r="O11973" s="2"/>
      <c r="Q11973" s="2"/>
    </row>
    <row r="11974" spans="15:17" ht="15" customHeight="1" x14ac:dyDescent="0.3">
      <c r="O11974" s="2"/>
      <c r="Q11974" s="2"/>
    </row>
    <row r="11975" spans="15:17" ht="15" customHeight="1" x14ac:dyDescent="0.3">
      <c r="O11975" s="2"/>
      <c r="Q11975" s="2"/>
    </row>
    <row r="11976" spans="15:17" ht="15" customHeight="1" x14ac:dyDescent="0.3">
      <c r="O11976" s="2"/>
      <c r="Q11976" s="2"/>
    </row>
    <row r="11977" spans="15:17" ht="15" customHeight="1" x14ac:dyDescent="0.3">
      <c r="O11977" s="2"/>
      <c r="Q11977" s="2"/>
    </row>
    <row r="11978" spans="15:17" ht="15" customHeight="1" x14ac:dyDescent="0.3">
      <c r="O11978" s="2"/>
      <c r="Q11978" s="2"/>
    </row>
    <row r="11979" spans="15:17" ht="15" customHeight="1" x14ac:dyDescent="0.3">
      <c r="O11979" s="2"/>
      <c r="Q11979" s="2"/>
    </row>
    <row r="11980" spans="15:17" ht="15" customHeight="1" x14ac:dyDescent="0.3">
      <c r="O11980" s="2"/>
      <c r="Q11980" s="2"/>
    </row>
    <row r="11981" spans="15:17" ht="15" customHeight="1" x14ac:dyDescent="0.3">
      <c r="O11981" s="2"/>
      <c r="Q11981" s="2"/>
    </row>
    <row r="11982" spans="15:17" ht="15" customHeight="1" x14ac:dyDescent="0.3">
      <c r="O11982" s="2"/>
      <c r="Q11982" s="2"/>
    </row>
    <row r="11983" spans="15:17" ht="15" customHeight="1" x14ac:dyDescent="0.3">
      <c r="O11983" s="2"/>
      <c r="Q11983" s="2"/>
    </row>
    <row r="11984" spans="15:17" ht="15" customHeight="1" x14ac:dyDescent="0.3">
      <c r="O11984" s="2"/>
      <c r="Q11984" s="2"/>
    </row>
    <row r="11985" spans="15:17" ht="15" customHeight="1" x14ac:dyDescent="0.3">
      <c r="O11985" s="2"/>
      <c r="Q11985" s="2"/>
    </row>
    <row r="11986" spans="15:17" ht="15" customHeight="1" x14ac:dyDescent="0.3">
      <c r="O11986" s="2"/>
      <c r="Q11986" s="2"/>
    </row>
    <row r="11987" spans="15:17" ht="15" customHeight="1" x14ac:dyDescent="0.3">
      <c r="O11987" s="2"/>
      <c r="Q11987" s="2"/>
    </row>
    <row r="11988" spans="15:17" ht="15" customHeight="1" x14ac:dyDescent="0.3">
      <c r="O11988" s="2"/>
      <c r="Q11988" s="2"/>
    </row>
    <row r="11989" spans="15:17" ht="15" customHeight="1" x14ac:dyDescent="0.3">
      <c r="O11989" s="2"/>
      <c r="Q11989" s="2"/>
    </row>
    <row r="11990" spans="15:17" ht="15" customHeight="1" x14ac:dyDescent="0.3">
      <c r="O11990" s="2"/>
      <c r="Q11990" s="2"/>
    </row>
    <row r="11991" spans="15:17" ht="15" customHeight="1" x14ac:dyDescent="0.3">
      <c r="O11991" s="2"/>
      <c r="Q11991" s="2"/>
    </row>
    <row r="11992" spans="15:17" ht="15" customHeight="1" x14ac:dyDescent="0.3">
      <c r="O11992" s="2"/>
      <c r="Q11992" s="2"/>
    </row>
    <row r="11993" spans="15:17" ht="15" customHeight="1" x14ac:dyDescent="0.3">
      <c r="O11993" s="2"/>
      <c r="Q11993" s="2"/>
    </row>
    <row r="11994" spans="15:17" ht="15" customHeight="1" x14ac:dyDescent="0.3">
      <c r="O11994" s="2"/>
      <c r="Q11994" s="2"/>
    </row>
    <row r="11995" spans="15:17" ht="15" customHeight="1" x14ac:dyDescent="0.3">
      <c r="O11995" s="2"/>
      <c r="Q11995" s="2"/>
    </row>
    <row r="11996" spans="15:17" ht="15" customHeight="1" x14ac:dyDescent="0.3">
      <c r="O11996" s="2"/>
      <c r="Q11996" s="2"/>
    </row>
    <row r="11997" spans="15:17" ht="15" customHeight="1" x14ac:dyDescent="0.3">
      <c r="O11997" s="2"/>
      <c r="Q11997" s="2"/>
    </row>
    <row r="11998" spans="15:17" ht="15" customHeight="1" x14ac:dyDescent="0.3">
      <c r="O11998" s="2"/>
      <c r="Q11998" s="2"/>
    </row>
    <row r="11999" spans="15:17" ht="15" customHeight="1" x14ac:dyDescent="0.3">
      <c r="O11999" s="2"/>
      <c r="Q11999" s="2"/>
    </row>
    <row r="12000" spans="15:17" ht="15" customHeight="1" x14ac:dyDescent="0.3">
      <c r="O12000" s="2"/>
      <c r="Q12000" s="2"/>
    </row>
    <row r="12001" spans="15:17" ht="15" customHeight="1" x14ac:dyDescent="0.3">
      <c r="O12001" s="2"/>
      <c r="Q12001" s="2"/>
    </row>
    <row r="12002" spans="15:17" ht="15" customHeight="1" x14ac:dyDescent="0.3">
      <c r="O12002" s="2"/>
      <c r="Q12002" s="2"/>
    </row>
    <row r="12003" spans="15:17" ht="15" customHeight="1" x14ac:dyDescent="0.3">
      <c r="O12003" s="2"/>
      <c r="Q12003" s="2"/>
    </row>
    <row r="12004" spans="15:17" ht="15" customHeight="1" x14ac:dyDescent="0.3">
      <c r="O12004" s="2"/>
      <c r="Q12004" s="2"/>
    </row>
    <row r="12005" spans="15:17" ht="15" customHeight="1" x14ac:dyDescent="0.3">
      <c r="O12005" s="2"/>
      <c r="Q12005" s="2"/>
    </row>
    <row r="12006" spans="15:17" ht="15" customHeight="1" x14ac:dyDescent="0.3">
      <c r="O12006" s="2"/>
      <c r="Q12006" s="2"/>
    </row>
    <row r="12007" spans="15:17" ht="15" customHeight="1" x14ac:dyDescent="0.3">
      <c r="O12007" s="2"/>
      <c r="Q12007" s="2"/>
    </row>
    <row r="12008" spans="15:17" ht="15" customHeight="1" x14ac:dyDescent="0.3">
      <c r="O12008" s="2"/>
      <c r="Q12008" s="2"/>
    </row>
    <row r="12009" spans="15:17" ht="15" customHeight="1" x14ac:dyDescent="0.3">
      <c r="O12009" s="2"/>
      <c r="Q12009" s="2"/>
    </row>
    <row r="12010" spans="15:17" ht="15" customHeight="1" x14ac:dyDescent="0.3">
      <c r="O12010" s="2"/>
      <c r="Q12010" s="2"/>
    </row>
    <row r="12011" spans="15:17" ht="15" customHeight="1" x14ac:dyDescent="0.3">
      <c r="O12011" s="2"/>
      <c r="Q12011" s="2"/>
    </row>
    <row r="12012" spans="15:17" ht="15" customHeight="1" x14ac:dyDescent="0.3">
      <c r="O12012" s="2"/>
      <c r="Q12012" s="2"/>
    </row>
    <row r="12013" spans="15:17" ht="15" customHeight="1" x14ac:dyDescent="0.3">
      <c r="O12013" s="2"/>
      <c r="Q12013" s="2"/>
    </row>
    <row r="12014" spans="15:17" ht="15" customHeight="1" x14ac:dyDescent="0.3">
      <c r="O12014" s="2"/>
      <c r="Q12014" s="2"/>
    </row>
    <row r="12015" spans="15:17" ht="15" customHeight="1" x14ac:dyDescent="0.3">
      <c r="O12015" s="2"/>
      <c r="Q12015" s="2"/>
    </row>
    <row r="12016" spans="15:17" ht="15" customHeight="1" x14ac:dyDescent="0.3">
      <c r="O12016" s="2"/>
      <c r="Q12016" s="2"/>
    </row>
    <row r="12017" spans="15:17" ht="15" customHeight="1" x14ac:dyDescent="0.3">
      <c r="O12017" s="2"/>
      <c r="Q12017" s="2"/>
    </row>
    <row r="12018" spans="15:17" ht="15" customHeight="1" x14ac:dyDescent="0.3">
      <c r="O12018" s="2"/>
      <c r="Q12018" s="2"/>
    </row>
    <row r="12019" spans="15:17" ht="15" customHeight="1" x14ac:dyDescent="0.3">
      <c r="O12019" s="2"/>
      <c r="Q12019" s="2"/>
    </row>
    <row r="12020" spans="15:17" ht="15" customHeight="1" x14ac:dyDescent="0.3">
      <c r="O12020" s="2"/>
      <c r="Q12020" s="2"/>
    </row>
    <row r="12021" spans="15:17" ht="15" customHeight="1" x14ac:dyDescent="0.3">
      <c r="O12021" s="2"/>
      <c r="Q12021" s="2"/>
    </row>
    <row r="12022" spans="15:17" ht="15" customHeight="1" x14ac:dyDescent="0.3">
      <c r="O12022" s="2"/>
      <c r="Q12022" s="2"/>
    </row>
    <row r="12023" spans="15:17" ht="15" customHeight="1" x14ac:dyDescent="0.3">
      <c r="O12023" s="2"/>
      <c r="Q12023" s="2"/>
    </row>
    <row r="12024" spans="15:17" ht="15" customHeight="1" x14ac:dyDescent="0.3">
      <c r="O12024" s="2"/>
      <c r="Q12024" s="2"/>
    </row>
    <row r="12025" spans="15:17" ht="15" customHeight="1" x14ac:dyDescent="0.3">
      <c r="O12025" s="2"/>
      <c r="Q12025" s="2"/>
    </row>
    <row r="12026" spans="15:17" ht="15" customHeight="1" x14ac:dyDescent="0.3">
      <c r="O12026" s="2"/>
      <c r="Q12026" s="2"/>
    </row>
    <row r="12027" spans="15:17" ht="15" customHeight="1" x14ac:dyDescent="0.3">
      <c r="O12027" s="2"/>
      <c r="Q12027" s="2"/>
    </row>
    <row r="12028" spans="15:17" ht="15" customHeight="1" x14ac:dyDescent="0.3">
      <c r="O12028" s="2"/>
      <c r="Q12028" s="2"/>
    </row>
    <row r="12029" spans="15:17" ht="15" customHeight="1" x14ac:dyDescent="0.3">
      <c r="O12029" s="2"/>
      <c r="Q12029" s="2"/>
    </row>
    <row r="12030" spans="15:17" ht="15" customHeight="1" x14ac:dyDescent="0.3">
      <c r="O12030" s="2"/>
      <c r="Q12030" s="2"/>
    </row>
    <row r="12031" spans="15:17" ht="15" customHeight="1" x14ac:dyDescent="0.3">
      <c r="O12031" s="2"/>
      <c r="Q12031" s="2"/>
    </row>
    <row r="12032" spans="15:17" ht="15" customHeight="1" x14ac:dyDescent="0.3">
      <c r="O12032" s="2"/>
      <c r="Q12032" s="2"/>
    </row>
    <row r="12033" spans="15:17" ht="15" customHeight="1" x14ac:dyDescent="0.3">
      <c r="O12033" s="2"/>
      <c r="Q12033" s="2"/>
    </row>
    <row r="12034" spans="15:17" ht="15" customHeight="1" x14ac:dyDescent="0.3">
      <c r="O12034" s="2"/>
      <c r="Q12034" s="2"/>
    </row>
    <row r="12035" spans="15:17" ht="15" customHeight="1" x14ac:dyDescent="0.3">
      <c r="O12035" s="2"/>
      <c r="Q12035" s="2"/>
    </row>
    <row r="12036" spans="15:17" ht="15" customHeight="1" x14ac:dyDescent="0.3">
      <c r="O12036" s="2"/>
      <c r="Q12036" s="2"/>
    </row>
    <row r="12037" spans="15:17" ht="15" customHeight="1" x14ac:dyDescent="0.3">
      <c r="O12037" s="2"/>
      <c r="Q12037" s="2"/>
    </row>
    <row r="12038" spans="15:17" ht="15" customHeight="1" x14ac:dyDescent="0.3">
      <c r="O12038" s="2"/>
      <c r="Q12038" s="2"/>
    </row>
    <row r="12039" spans="15:17" ht="15" customHeight="1" x14ac:dyDescent="0.3">
      <c r="O12039" s="2"/>
      <c r="Q12039" s="2"/>
    </row>
    <row r="12040" spans="15:17" ht="15" customHeight="1" x14ac:dyDescent="0.3">
      <c r="O12040" s="2"/>
      <c r="Q12040" s="2"/>
    </row>
    <row r="12041" spans="15:17" ht="15" customHeight="1" x14ac:dyDescent="0.3">
      <c r="O12041" s="2"/>
      <c r="Q12041" s="2"/>
    </row>
    <row r="12042" spans="15:17" ht="15" customHeight="1" x14ac:dyDescent="0.3">
      <c r="O12042" s="2"/>
      <c r="Q12042" s="2"/>
    </row>
    <row r="12043" spans="15:17" ht="15" customHeight="1" x14ac:dyDescent="0.3">
      <c r="O12043" s="2"/>
      <c r="Q12043" s="2"/>
    </row>
    <row r="12044" spans="15:17" ht="15" customHeight="1" x14ac:dyDescent="0.3">
      <c r="O12044" s="2"/>
      <c r="Q12044" s="2"/>
    </row>
    <row r="12045" spans="15:17" ht="15" customHeight="1" x14ac:dyDescent="0.3">
      <c r="O12045" s="2"/>
      <c r="Q12045" s="2"/>
    </row>
    <row r="12046" spans="15:17" ht="15" customHeight="1" x14ac:dyDescent="0.3">
      <c r="O12046" s="2"/>
      <c r="Q12046" s="2"/>
    </row>
    <row r="12047" spans="15:17" ht="15" customHeight="1" x14ac:dyDescent="0.3">
      <c r="O12047" s="2"/>
      <c r="Q12047" s="2"/>
    </row>
    <row r="12048" spans="15:17" ht="15" customHeight="1" x14ac:dyDescent="0.3">
      <c r="O12048" s="2"/>
      <c r="Q12048" s="2"/>
    </row>
    <row r="12049" spans="15:17" ht="15" customHeight="1" x14ac:dyDescent="0.3">
      <c r="O12049" s="2"/>
      <c r="Q12049" s="2"/>
    </row>
    <row r="12050" spans="15:17" ht="15" customHeight="1" x14ac:dyDescent="0.3">
      <c r="O12050" s="2"/>
      <c r="Q12050" s="2"/>
    </row>
    <row r="12051" spans="15:17" ht="15" customHeight="1" x14ac:dyDescent="0.3">
      <c r="O12051" s="2"/>
      <c r="Q12051" s="2"/>
    </row>
    <row r="12052" spans="15:17" ht="15" customHeight="1" x14ac:dyDescent="0.3">
      <c r="O12052" s="2"/>
      <c r="Q12052" s="2"/>
    </row>
    <row r="12053" spans="15:17" ht="15" customHeight="1" x14ac:dyDescent="0.3">
      <c r="O12053" s="2"/>
      <c r="Q12053" s="2"/>
    </row>
    <row r="12054" spans="15:17" ht="15" customHeight="1" x14ac:dyDescent="0.3">
      <c r="O12054" s="2"/>
      <c r="Q12054" s="2"/>
    </row>
    <row r="12055" spans="15:17" ht="15" customHeight="1" x14ac:dyDescent="0.3">
      <c r="O12055" s="2"/>
      <c r="Q12055" s="2"/>
    </row>
    <row r="12056" spans="15:17" ht="15" customHeight="1" x14ac:dyDescent="0.3">
      <c r="O12056" s="2"/>
      <c r="Q12056" s="2"/>
    </row>
    <row r="12057" spans="15:17" ht="15" customHeight="1" x14ac:dyDescent="0.3">
      <c r="O12057" s="2"/>
      <c r="Q12057" s="2"/>
    </row>
    <row r="12058" spans="15:17" ht="15" customHeight="1" x14ac:dyDescent="0.3">
      <c r="O12058" s="2"/>
      <c r="Q12058" s="2"/>
    </row>
    <row r="12059" spans="15:17" ht="15" customHeight="1" x14ac:dyDescent="0.3">
      <c r="O12059" s="2"/>
      <c r="Q12059" s="2"/>
    </row>
    <row r="12060" spans="15:17" ht="15" customHeight="1" x14ac:dyDescent="0.3">
      <c r="O12060" s="2"/>
      <c r="Q12060" s="2"/>
    </row>
    <row r="12061" spans="15:17" ht="15" customHeight="1" x14ac:dyDescent="0.3">
      <c r="O12061" s="2"/>
      <c r="Q12061" s="2"/>
    </row>
    <row r="12062" spans="15:17" ht="15" customHeight="1" x14ac:dyDescent="0.3">
      <c r="O12062" s="2"/>
      <c r="Q12062" s="2"/>
    </row>
    <row r="12063" spans="15:17" ht="15" customHeight="1" x14ac:dyDescent="0.3">
      <c r="O12063" s="2"/>
      <c r="Q12063" s="2"/>
    </row>
    <row r="12064" spans="15:17" ht="15" customHeight="1" x14ac:dyDescent="0.3">
      <c r="O12064" s="2"/>
      <c r="Q12064" s="2"/>
    </row>
    <row r="12065" spans="15:17" ht="15" customHeight="1" x14ac:dyDescent="0.3">
      <c r="O12065" s="2"/>
      <c r="Q12065" s="2"/>
    </row>
    <row r="12066" spans="15:17" ht="15" customHeight="1" x14ac:dyDescent="0.3">
      <c r="O12066" s="2"/>
      <c r="Q12066" s="2"/>
    </row>
    <row r="12067" spans="15:17" ht="15" customHeight="1" x14ac:dyDescent="0.3">
      <c r="O12067" s="2"/>
      <c r="Q12067" s="2"/>
    </row>
    <row r="12068" spans="15:17" ht="15" customHeight="1" x14ac:dyDescent="0.3">
      <c r="O12068" s="2"/>
      <c r="Q12068" s="2"/>
    </row>
    <row r="12069" spans="15:17" ht="15" customHeight="1" x14ac:dyDescent="0.3">
      <c r="O12069" s="2"/>
      <c r="Q12069" s="2"/>
    </row>
    <row r="12070" spans="15:17" ht="15" customHeight="1" x14ac:dyDescent="0.3">
      <c r="O12070" s="2"/>
      <c r="Q12070" s="2"/>
    </row>
    <row r="12071" spans="15:17" ht="15" customHeight="1" x14ac:dyDescent="0.3">
      <c r="O12071" s="2"/>
      <c r="Q12071" s="2"/>
    </row>
    <row r="12072" spans="15:17" ht="15" customHeight="1" x14ac:dyDescent="0.3">
      <c r="O12072" s="2"/>
      <c r="Q12072" s="2"/>
    </row>
    <row r="12073" spans="15:17" ht="15" customHeight="1" x14ac:dyDescent="0.3">
      <c r="O12073" s="2"/>
      <c r="Q12073" s="2"/>
    </row>
    <row r="12074" spans="15:17" ht="15" customHeight="1" x14ac:dyDescent="0.3">
      <c r="O12074" s="2"/>
      <c r="Q12074" s="2"/>
    </row>
    <row r="12075" spans="15:17" ht="15" customHeight="1" x14ac:dyDescent="0.3">
      <c r="O12075" s="2"/>
      <c r="Q12075" s="2"/>
    </row>
    <row r="12076" spans="15:17" ht="15" customHeight="1" x14ac:dyDescent="0.3">
      <c r="O12076" s="2"/>
      <c r="Q12076" s="2"/>
    </row>
    <row r="12077" spans="15:17" ht="15" customHeight="1" x14ac:dyDescent="0.3">
      <c r="O12077" s="2"/>
      <c r="Q12077" s="2"/>
    </row>
    <row r="12078" spans="15:17" ht="15" customHeight="1" x14ac:dyDescent="0.3">
      <c r="O12078" s="2"/>
      <c r="Q12078" s="2"/>
    </row>
    <row r="12079" spans="15:17" ht="15" customHeight="1" x14ac:dyDescent="0.3">
      <c r="O12079" s="2"/>
      <c r="Q12079" s="2"/>
    </row>
    <row r="12080" spans="15:17" ht="15" customHeight="1" x14ac:dyDescent="0.3">
      <c r="O12080" s="2"/>
      <c r="Q12080" s="2"/>
    </row>
    <row r="12081" spans="15:17" ht="15" customHeight="1" x14ac:dyDescent="0.3">
      <c r="O12081" s="2"/>
      <c r="Q12081" s="2"/>
    </row>
    <row r="12082" spans="15:17" ht="15" customHeight="1" x14ac:dyDescent="0.3">
      <c r="O12082" s="2"/>
      <c r="Q12082" s="2"/>
    </row>
    <row r="12083" spans="15:17" ht="15" customHeight="1" x14ac:dyDescent="0.3">
      <c r="O12083" s="2"/>
      <c r="Q12083" s="2"/>
    </row>
    <row r="12084" spans="15:17" ht="15" customHeight="1" x14ac:dyDescent="0.3">
      <c r="O12084" s="2"/>
      <c r="Q12084" s="2"/>
    </row>
    <row r="12085" spans="15:17" ht="15" customHeight="1" x14ac:dyDescent="0.3">
      <c r="O12085" s="2"/>
      <c r="Q12085" s="2"/>
    </row>
    <row r="12086" spans="15:17" ht="15" customHeight="1" x14ac:dyDescent="0.3">
      <c r="O12086" s="2"/>
      <c r="Q12086" s="2"/>
    </row>
    <row r="12087" spans="15:17" ht="15" customHeight="1" x14ac:dyDescent="0.3">
      <c r="O12087" s="2"/>
      <c r="Q12087" s="2"/>
    </row>
    <row r="12088" spans="15:17" ht="15" customHeight="1" x14ac:dyDescent="0.3">
      <c r="O12088" s="2"/>
      <c r="Q12088" s="2"/>
    </row>
    <row r="12089" spans="15:17" ht="15" customHeight="1" x14ac:dyDescent="0.3">
      <c r="O12089" s="2"/>
      <c r="Q12089" s="2"/>
    </row>
    <row r="12090" spans="15:17" ht="15" customHeight="1" x14ac:dyDescent="0.3">
      <c r="O12090" s="2"/>
      <c r="Q12090" s="2"/>
    </row>
    <row r="12091" spans="15:17" ht="15" customHeight="1" x14ac:dyDescent="0.3">
      <c r="O12091" s="2"/>
      <c r="Q12091" s="2"/>
    </row>
    <row r="12092" spans="15:17" ht="15" customHeight="1" x14ac:dyDescent="0.3">
      <c r="O12092" s="2"/>
      <c r="Q12092" s="2"/>
    </row>
    <row r="12093" spans="15:17" ht="15" customHeight="1" x14ac:dyDescent="0.3">
      <c r="O12093" s="2"/>
      <c r="Q12093" s="2"/>
    </row>
    <row r="12094" spans="15:17" ht="15" customHeight="1" x14ac:dyDescent="0.3">
      <c r="O12094" s="2"/>
      <c r="Q12094" s="2"/>
    </row>
    <row r="12095" spans="15:17" ht="15" customHeight="1" x14ac:dyDescent="0.3">
      <c r="O12095" s="2"/>
      <c r="Q12095" s="2"/>
    </row>
    <row r="12096" spans="15:17" ht="15" customHeight="1" x14ac:dyDescent="0.3">
      <c r="O12096" s="2"/>
      <c r="Q12096" s="2"/>
    </row>
    <row r="12097" spans="15:17" ht="15" customHeight="1" x14ac:dyDescent="0.3">
      <c r="O12097" s="2"/>
      <c r="Q12097" s="2"/>
    </row>
    <row r="12098" spans="15:17" ht="15" customHeight="1" x14ac:dyDescent="0.3">
      <c r="O12098" s="2"/>
      <c r="Q12098" s="2"/>
    </row>
    <row r="12099" spans="15:17" ht="15" customHeight="1" x14ac:dyDescent="0.3">
      <c r="O12099" s="2"/>
      <c r="Q12099" s="2"/>
    </row>
    <row r="12100" spans="15:17" ht="15" customHeight="1" x14ac:dyDescent="0.3">
      <c r="O12100" s="2"/>
      <c r="Q12100" s="2"/>
    </row>
    <row r="12101" spans="15:17" ht="15" customHeight="1" x14ac:dyDescent="0.3">
      <c r="O12101" s="2"/>
      <c r="Q12101" s="2"/>
    </row>
    <row r="12102" spans="15:17" ht="15" customHeight="1" x14ac:dyDescent="0.3">
      <c r="O12102" s="2"/>
      <c r="Q12102" s="2"/>
    </row>
    <row r="12103" spans="15:17" ht="15" customHeight="1" x14ac:dyDescent="0.3">
      <c r="O12103" s="2"/>
      <c r="Q12103" s="2"/>
    </row>
    <row r="12104" spans="15:17" ht="15" customHeight="1" x14ac:dyDescent="0.3">
      <c r="O12104" s="2"/>
      <c r="Q12104" s="2"/>
    </row>
    <row r="12105" spans="15:17" ht="15" customHeight="1" x14ac:dyDescent="0.3">
      <c r="O12105" s="2"/>
      <c r="Q12105" s="2"/>
    </row>
    <row r="12106" spans="15:17" ht="15" customHeight="1" x14ac:dyDescent="0.3">
      <c r="O12106" s="2"/>
      <c r="Q12106" s="2"/>
    </row>
    <row r="12107" spans="15:17" ht="15" customHeight="1" x14ac:dyDescent="0.3">
      <c r="O12107" s="2"/>
      <c r="Q12107" s="2"/>
    </row>
    <row r="12108" spans="15:17" ht="15" customHeight="1" x14ac:dyDescent="0.3">
      <c r="O12108" s="2"/>
      <c r="Q12108" s="2"/>
    </row>
    <row r="12109" spans="15:17" ht="15" customHeight="1" x14ac:dyDescent="0.3">
      <c r="O12109" s="2"/>
      <c r="Q12109" s="2"/>
    </row>
    <row r="12110" spans="15:17" ht="15" customHeight="1" x14ac:dyDescent="0.3">
      <c r="O12110" s="2"/>
      <c r="Q12110" s="2"/>
    </row>
    <row r="12111" spans="15:17" ht="15" customHeight="1" x14ac:dyDescent="0.3">
      <c r="O12111" s="2"/>
      <c r="Q12111" s="2"/>
    </row>
    <row r="12112" spans="15:17" ht="15" customHeight="1" x14ac:dyDescent="0.3">
      <c r="O12112" s="2"/>
      <c r="Q12112" s="2"/>
    </row>
    <row r="12113" spans="15:17" ht="15" customHeight="1" x14ac:dyDescent="0.3">
      <c r="O12113" s="2"/>
      <c r="Q12113" s="2"/>
    </row>
    <row r="12114" spans="15:17" ht="15" customHeight="1" x14ac:dyDescent="0.3">
      <c r="O12114" s="2"/>
      <c r="Q12114" s="2"/>
    </row>
    <row r="12115" spans="15:17" ht="15" customHeight="1" x14ac:dyDescent="0.3">
      <c r="O12115" s="2"/>
      <c r="Q12115" s="2"/>
    </row>
    <row r="12116" spans="15:17" ht="15" customHeight="1" x14ac:dyDescent="0.3">
      <c r="O12116" s="2"/>
      <c r="Q12116" s="2"/>
    </row>
    <row r="12117" spans="15:17" ht="15" customHeight="1" x14ac:dyDescent="0.3">
      <c r="O12117" s="2"/>
      <c r="Q12117" s="2"/>
    </row>
    <row r="12118" spans="15:17" ht="15" customHeight="1" x14ac:dyDescent="0.3">
      <c r="O12118" s="2"/>
      <c r="Q12118" s="2"/>
    </row>
    <row r="12119" spans="15:17" ht="15" customHeight="1" x14ac:dyDescent="0.3">
      <c r="O12119" s="2"/>
      <c r="Q12119" s="2"/>
    </row>
    <row r="12120" spans="15:17" ht="15" customHeight="1" x14ac:dyDescent="0.3">
      <c r="O12120" s="2"/>
      <c r="Q12120" s="2"/>
    </row>
    <row r="12121" spans="15:17" ht="15" customHeight="1" x14ac:dyDescent="0.3">
      <c r="O12121" s="2"/>
      <c r="Q12121" s="2"/>
    </row>
    <row r="12122" spans="15:17" ht="15" customHeight="1" x14ac:dyDescent="0.3">
      <c r="O12122" s="2"/>
      <c r="Q12122" s="2"/>
    </row>
    <row r="12123" spans="15:17" ht="15" customHeight="1" x14ac:dyDescent="0.3">
      <c r="O12123" s="2"/>
      <c r="Q12123" s="2"/>
    </row>
    <row r="12124" spans="15:17" ht="15" customHeight="1" x14ac:dyDescent="0.3">
      <c r="O12124" s="2"/>
      <c r="Q12124" s="2"/>
    </row>
    <row r="12125" spans="15:17" ht="15" customHeight="1" x14ac:dyDescent="0.3">
      <c r="O12125" s="2"/>
      <c r="Q12125" s="2"/>
    </row>
    <row r="12126" spans="15:17" ht="15" customHeight="1" x14ac:dyDescent="0.3">
      <c r="O12126" s="2"/>
      <c r="Q12126" s="2"/>
    </row>
    <row r="12127" spans="15:17" ht="15" customHeight="1" x14ac:dyDescent="0.3">
      <c r="O12127" s="2"/>
      <c r="Q12127" s="2"/>
    </row>
    <row r="12128" spans="15:17" ht="15" customHeight="1" x14ac:dyDescent="0.3">
      <c r="O12128" s="2"/>
      <c r="Q12128" s="2"/>
    </row>
    <row r="12129" spans="15:17" ht="15" customHeight="1" x14ac:dyDescent="0.3">
      <c r="O12129" s="2"/>
      <c r="Q12129" s="2"/>
    </row>
    <row r="12130" spans="15:17" ht="15" customHeight="1" x14ac:dyDescent="0.3">
      <c r="O12130" s="2"/>
      <c r="Q12130" s="2"/>
    </row>
    <row r="12131" spans="15:17" ht="15" customHeight="1" x14ac:dyDescent="0.3">
      <c r="O12131" s="2"/>
      <c r="Q12131" s="2"/>
    </row>
    <row r="12132" spans="15:17" ht="15" customHeight="1" x14ac:dyDescent="0.3">
      <c r="O12132" s="2"/>
      <c r="Q12132" s="2"/>
    </row>
    <row r="12133" spans="15:17" ht="15" customHeight="1" x14ac:dyDescent="0.3">
      <c r="O12133" s="2"/>
      <c r="Q12133" s="2"/>
    </row>
    <row r="12134" spans="15:17" ht="15" customHeight="1" x14ac:dyDescent="0.3">
      <c r="O12134" s="2"/>
      <c r="Q12134" s="2"/>
    </row>
    <row r="12135" spans="15:17" ht="15" customHeight="1" x14ac:dyDescent="0.3">
      <c r="O12135" s="2"/>
      <c r="Q12135" s="2"/>
    </row>
    <row r="12136" spans="15:17" ht="15" customHeight="1" x14ac:dyDescent="0.3">
      <c r="O12136" s="2"/>
      <c r="Q12136" s="2"/>
    </row>
    <row r="12137" spans="15:17" ht="15" customHeight="1" x14ac:dyDescent="0.3">
      <c r="O12137" s="2"/>
      <c r="Q12137" s="2"/>
    </row>
    <row r="12138" spans="15:17" ht="15" customHeight="1" x14ac:dyDescent="0.3">
      <c r="O12138" s="2"/>
      <c r="Q12138" s="2"/>
    </row>
    <row r="12139" spans="15:17" ht="15" customHeight="1" x14ac:dyDescent="0.3">
      <c r="O12139" s="2"/>
      <c r="Q12139" s="2"/>
    </row>
    <row r="12140" spans="15:17" ht="15" customHeight="1" x14ac:dyDescent="0.3">
      <c r="O12140" s="2"/>
      <c r="Q12140" s="2"/>
    </row>
    <row r="12141" spans="15:17" ht="15" customHeight="1" x14ac:dyDescent="0.3">
      <c r="O12141" s="2"/>
      <c r="Q12141" s="2"/>
    </row>
    <row r="12142" spans="15:17" ht="15" customHeight="1" x14ac:dyDescent="0.3">
      <c r="O12142" s="2"/>
      <c r="Q12142" s="2"/>
    </row>
    <row r="12143" spans="15:17" ht="15" customHeight="1" x14ac:dyDescent="0.3">
      <c r="O12143" s="2"/>
      <c r="Q12143" s="2"/>
    </row>
    <row r="12144" spans="15:17" ht="15" customHeight="1" x14ac:dyDescent="0.3">
      <c r="O12144" s="2"/>
      <c r="Q12144" s="2"/>
    </row>
    <row r="12145" spans="15:17" ht="15" customHeight="1" x14ac:dyDescent="0.3">
      <c r="O12145" s="2"/>
      <c r="Q12145" s="2"/>
    </row>
    <row r="12146" spans="15:17" ht="15" customHeight="1" x14ac:dyDescent="0.3">
      <c r="O12146" s="2"/>
      <c r="Q12146" s="2"/>
    </row>
    <row r="12147" spans="15:17" ht="15" customHeight="1" x14ac:dyDescent="0.3">
      <c r="O12147" s="2"/>
      <c r="Q12147" s="2"/>
    </row>
    <row r="12148" spans="15:17" ht="15" customHeight="1" x14ac:dyDescent="0.3">
      <c r="O12148" s="2"/>
      <c r="Q12148" s="2"/>
    </row>
    <row r="12149" spans="15:17" ht="15" customHeight="1" x14ac:dyDescent="0.3">
      <c r="O12149" s="2"/>
      <c r="Q12149" s="2"/>
    </row>
    <row r="12150" spans="15:17" ht="15" customHeight="1" x14ac:dyDescent="0.3">
      <c r="O12150" s="2"/>
      <c r="Q12150" s="2"/>
    </row>
    <row r="12151" spans="15:17" ht="15" customHeight="1" x14ac:dyDescent="0.3">
      <c r="O12151" s="2"/>
      <c r="Q12151" s="2"/>
    </row>
    <row r="12152" spans="15:17" ht="15" customHeight="1" x14ac:dyDescent="0.3">
      <c r="O12152" s="2"/>
      <c r="Q12152" s="2"/>
    </row>
    <row r="12153" spans="15:17" ht="15" customHeight="1" x14ac:dyDescent="0.3">
      <c r="O12153" s="2"/>
      <c r="Q12153" s="2"/>
    </row>
    <row r="12154" spans="15:17" ht="15" customHeight="1" x14ac:dyDescent="0.3">
      <c r="O12154" s="2"/>
      <c r="Q12154" s="2"/>
    </row>
    <row r="12155" spans="15:17" ht="15" customHeight="1" x14ac:dyDescent="0.3">
      <c r="O12155" s="2"/>
      <c r="Q12155" s="2"/>
    </row>
    <row r="12156" spans="15:17" ht="15" customHeight="1" x14ac:dyDescent="0.3">
      <c r="O12156" s="2"/>
      <c r="Q12156" s="2"/>
    </row>
    <row r="12157" spans="15:17" ht="15" customHeight="1" x14ac:dyDescent="0.3">
      <c r="O12157" s="2"/>
      <c r="Q12157" s="2"/>
    </row>
    <row r="12158" spans="15:17" ht="15" customHeight="1" x14ac:dyDescent="0.3">
      <c r="O12158" s="2"/>
      <c r="Q12158" s="2"/>
    </row>
    <row r="12159" spans="15:17" ht="15" customHeight="1" x14ac:dyDescent="0.3">
      <c r="O12159" s="2"/>
      <c r="Q12159" s="2"/>
    </row>
    <row r="12160" spans="15:17" ht="15" customHeight="1" x14ac:dyDescent="0.3">
      <c r="O12160" s="2"/>
      <c r="Q12160" s="2"/>
    </row>
    <row r="12161" spans="15:17" ht="15" customHeight="1" x14ac:dyDescent="0.3">
      <c r="O12161" s="2"/>
      <c r="Q12161" s="2"/>
    </row>
    <row r="12162" spans="15:17" ht="15" customHeight="1" x14ac:dyDescent="0.3">
      <c r="O12162" s="2"/>
      <c r="Q12162" s="2"/>
    </row>
    <row r="12163" spans="15:17" ht="15" customHeight="1" x14ac:dyDescent="0.3">
      <c r="O12163" s="2"/>
      <c r="Q12163" s="2"/>
    </row>
    <row r="12164" spans="15:17" ht="15" customHeight="1" x14ac:dyDescent="0.3">
      <c r="O12164" s="2"/>
      <c r="Q12164" s="2"/>
    </row>
    <row r="12165" spans="15:17" ht="15" customHeight="1" x14ac:dyDescent="0.3">
      <c r="O12165" s="2"/>
      <c r="Q12165" s="2"/>
    </row>
    <row r="12166" spans="15:17" ht="15" customHeight="1" x14ac:dyDescent="0.3">
      <c r="O12166" s="2"/>
      <c r="Q12166" s="2"/>
    </row>
    <row r="12167" spans="15:17" ht="15" customHeight="1" x14ac:dyDescent="0.3">
      <c r="O12167" s="2"/>
      <c r="Q12167" s="2"/>
    </row>
    <row r="12168" spans="15:17" ht="15" customHeight="1" x14ac:dyDescent="0.3">
      <c r="O12168" s="2"/>
      <c r="Q12168" s="2"/>
    </row>
    <row r="12169" spans="15:17" ht="15" customHeight="1" x14ac:dyDescent="0.3">
      <c r="O12169" s="2"/>
      <c r="Q12169" s="2"/>
    </row>
    <row r="12170" spans="15:17" ht="15" customHeight="1" x14ac:dyDescent="0.3">
      <c r="O12170" s="2"/>
      <c r="Q12170" s="2"/>
    </row>
    <row r="12171" spans="15:17" ht="15" customHeight="1" x14ac:dyDescent="0.3">
      <c r="O12171" s="2"/>
      <c r="Q12171" s="2"/>
    </row>
    <row r="12172" spans="15:17" ht="15" customHeight="1" x14ac:dyDescent="0.3">
      <c r="O12172" s="2"/>
      <c r="Q12172" s="2"/>
    </row>
    <row r="12173" spans="15:17" ht="15" customHeight="1" x14ac:dyDescent="0.3">
      <c r="O12173" s="2"/>
      <c r="Q12173" s="2"/>
    </row>
    <row r="12174" spans="15:17" ht="15" customHeight="1" x14ac:dyDescent="0.3">
      <c r="O12174" s="2"/>
      <c r="Q12174" s="2"/>
    </row>
    <row r="12175" spans="15:17" ht="15" customHeight="1" x14ac:dyDescent="0.3">
      <c r="O12175" s="2"/>
      <c r="Q12175" s="2"/>
    </row>
    <row r="12176" spans="15:17" ht="15" customHeight="1" x14ac:dyDescent="0.3">
      <c r="O12176" s="2"/>
      <c r="Q12176" s="2"/>
    </row>
    <row r="12177" spans="15:17" ht="15" customHeight="1" x14ac:dyDescent="0.3">
      <c r="O12177" s="2"/>
      <c r="Q12177" s="2"/>
    </row>
    <row r="12178" spans="15:17" ht="15" customHeight="1" x14ac:dyDescent="0.3">
      <c r="O12178" s="2"/>
      <c r="Q12178" s="2"/>
    </row>
    <row r="12179" spans="15:17" ht="15" customHeight="1" x14ac:dyDescent="0.3">
      <c r="O12179" s="2"/>
      <c r="Q12179" s="2"/>
    </row>
    <row r="12180" spans="15:17" ht="15" customHeight="1" x14ac:dyDescent="0.3">
      <c r="O12180" s="2"/>
      <c r="Q12180" s="2"/>
    </row>
    <row r="12181" spans="15:17" ht="15" customHeight="1" x14ac:dyDescent="0.3">
      <c r="O12181" s="2"/>
      <c r="Q12181" s="2"/>
    </row>
    <row r="12182" spans="15:17" ht="15" customHeight="1" x14ac:dyDescent="0.3">
      <c r="O12182" s="2"/>
      <c r="Q12182" s="2"/>
    </row>
    <row r="12183" spans="15:17" ht="15" customHeight="1" x14ac:dyDescent="0.3">
      <c r="O12183" s="2"/>
      <c r="Q12183" s="2"/>
    </row>
    <row r="12184" spans="15:17" ht="15" customHeight="1" x14ac:dyDescent="0.3">
      <c r="O12184" s="2"/>
      <c r="Q12184" s="2"/>
    </row>
    <row r="12185" spans="15:17" ht="15" customHeight="1" x14ac:dyDescent="0.3">
      <c r="O12185" s="2"/>
      <c r="Q12185" s="2"/>
    </row>
    <row r="12186" spans="15:17" ht="15" customHeight="1" x14ac:dyDescent="0.3">
      <c r="O12186" s="2"/>
      <c r="Q12186" s="2"/>
    </row>
    <row r="12187" spans="15:17" ht="15" customHeight="1" x14ac:dyDescent="0.3">
      <c r="O12187" s="2"/>
      <c r="Q12187" s="2"/>
    </row>
    <row r="12188" spans="15:17" ht="15" customHeight="1" x14ac:dyDescent="0.3">
      <c r="O12188" s="2"/>
      <c r="Q12188" s="2"/>
    </row>
    <row r="12189" spans="15:17" ht="15" customHeight="1" x14ac:dyDescent="0.3">
      <c r="O12189" s="2"/>
      <c r="Q12189" s="2"/>
    </row>
    <row r="12190" spans="15:17" ht="15" customHeight="1" x14ac:dyDescent="0.3">
      <c r="O12190" s="2"/>
      <c r="Q12190" s="2"/>
    </row>
    <row r="12191" spans="15:17" ht="15" customHeight="1" x14ac:dyDescent="0.3">
      <c r="O12191" s="2"/>
      <c r="Q12191" s="2"/>
    </row>
    <row r="12192" spans="15:17" ht="15" customHeight="1" x14ac:dyDescent="0.3">
      <c r="O12192" s="2"/>
      <c r="Q12192" s="2"/>
    </row>
    <row r="12193" spans="15:17" ht="15" customHeight="1" x14ac:dyDescent="0.3">
      <c r="O12193" s="2"/>
      <c r="Q12193" s="2"/>
    </row>
    <row r="12194" spans="15:17" ht="15" customHeight="1" x14ac:dyDescent="0.3">
      <c r="O12194" s="2"/>
      <c r="Q12194" s="2"/>
    </row>
    <row r="12195" spans="15:17" ht="15" customHeight="1" x14ac:dyDescent="0.3">
      <c r="O12195" s="2"/>
      <c r="Q12195" s="2"/>
    </row>
    <row r="12196" spans="15:17" ht="15" customHeight="1" x14ac:dyDescent="0.3">
      <c r="O12196" s="2"/>
      <c r="Q12196" s="2"/>
    </row>
    <row r="12197" spans="15:17" ht="15" customHeight="1" x14ac:dyDescent="0.3">
      <c r="O12197" s="2"/>
      <c r="Q12197" s="2"/>
    </row>
    <row r="12198" spans="15:17" ht="15" customHeight="1" x14ac:dyDescent="0.3">
      <c r="O12198" s="2"/>
      <c r="Q12198" s="2"/>
    </row>
    <row r="12199" spans="15:17" ht="15" customHeight="1" x14ac:dyDescent="0.3">
      <c r="O12199" s="2"/>
      <c r="Q12199" s="2"/>
    </row>
    <row r="12200" spans="15:17" ht="15" customHeight="1" x14ac:dyDescent="0.3">
      <c r="O12200" s="2"/>
      <c r="Q12200" s="2"/>
    </row>
    <row r="12201" spans="15:17" ht="15" customHeight="1" x14ac:dyDescent="0.3">
      <c r="O12201" s="2"/>
      <c r="Q12201" s="2"/>
    </row>
    <row r="12202" spans="15:17" ht="15" customHeight="1" x14ac:dyDescent="0.3">
      <c r="O12202" s="2"/>
      <c r="Q12202" s="2"/>
    </row>
    <row r="12203" spans="15:17" ht="15" customHeight="1" x14ac:dyDescent="0.3">
      <c r="O12203" s="2"/>
      <c r="Q12203" s="2"/>
    </row>
    <row r="12204" spans="15:17" ht="15" customHeight="1" x14ac:dyDescent="0.3">
      <c r="O12204" s="2"/>
      <c r="Q12204" s="2"/>
    </row>
    <row r="12205" spans="15:17" ht="15" customHeight="1" x14ac:dyDescent="0.3">
      <c r="O12205" s="2"/>
      <c r="Q12205" s="2"/>
    </row>
    <row r="12206" spans="15:17" ht="15" customHeight="1" x14ac:dyDescent="0.3">
      <c r="O12206" s="2"/>
      <c r="Q12206" s="2"/>
    </row>
    <row r="12207" spans="15:17" ht="15" customHeight="1" x14ac:dyDescent="0.3">
      <c r="O12207" s="2"/>
      <c r="Q12207" s="2"/>
    </row>
    <row r="12208" spans="15:17" ht="15" customHeight="1" x14ac:dyDescent="0.3">
      <c r="O12208" s="2"/>
      <c r="Q12208" s="2"/>
    </row>
    <row r="12209" spans="15:17" ht="15" customHeight="1" x14ac:dyDescent="0.3">
      <c r="O12209" s="2"/>
      <c r="Q12209" s="2"/>
    </row>
    <row r="12210" spans="15:17" ht="15" customHeight="1" x14ac:dyDescent="0.3">
      <c r="O12210" s="2"/>
      <c r="Q12210" s="2"/>
    </row>
    <row r="12211" spans="15:17" ht="15" customHeight="1" x14ac:dyDescent="0.3">
      <c r="O12211" s="2"/>
      <c r="Q12211" s="2"/>
    </row>
    <row r="12212" spans="15:17" ht="15" customHeight="1" x14ac:dyDescent="0.3">
      <c r="O12212" s="2"/>
      <c r="Q12212" s="2"/>
    </row>
    <row r="12213" spans="15:17" ht="15" customHeight="1" x14ac:dyDescent="0.3">
      <c r="O12213" s="2"/>
      <c r="Q12213" s="2"/>
    </row>
    <row r="12214" spans="15:17" ht="15" customHeight="1" x14ac:dyDescent="0.3">
      <c r="O12214" s="2"/>
      <c r="Q12214" s="2"/>
    </row>
    <row r="12215" spans="15:17" ht="15" customHeight="1" x14ac:dyDescent="0.3">
      <c r="O12215" s="2"/>
      <c r="Q12215" s="2"/>
    </row>
    <row r="12216" spans="15:17" ht="15" customHeight="1" x14ac:dyDescent="0.3">
      <c r="O12216" s="2"/>
      <c r="Q12216" s="2"/>
    </row>
    <row r="12217" spans="15:17" ht="15" customHeight="1" x14ac:dyDescent="0.3">
      <c r="O12217" s="2"/>
      <c r="Q12217" s="2"/>
    </row>
    <row r="12218" spans="15:17" ht="15" customHeight="1" x14ac:dyDescent="0.3">
      <c r="O12218" s="2"/>
      <c r="Q12218" s="2"/>
    </row>
    <row r="12219" spans="15:17" ht="15" customHeight="1" x14ac:dyDescent="0.3">
      <c r="O12219" s="2"/>
      <c r="Q12219" s="2"/>
    </row>
    <row r="12220" spans="15:17" ht="15" customHeight="1" x14ac:dyDescent="0.3">
      <c r="O12220" s="2"/>
      <c r="Q12220" s="2"/>
    </row>
    <row r="12221" spans="15:17" ht="15" customHeight="1" x14ac:dyDescent="0.3">
      <c r="O12221" s="2"/>
      <c r="Q12221" s="2"/>
    </row>
    <row r="12222" spans="15:17" ht="15" customHeight="1" x14ac:dyDescent="0.3">
      <c r="O12222" s="2"/>
      <c r="Q12222" s="2"/>
    </row>
    <row r="12223" spans="15:17" ht="15" customHeight="1" x14ac:dyDescent="0.3">
      <c r="O12223" s="2"/>
      <c r="Q12223" s="2"/>
    </row>
    <row r="12224" spans="15:17" ht="15" customHeight="1" x14ac:dyDescent="0.3">
      <c r="O12224" s="2"/>
      <c r="Q12224" s="2"/>
    </row>
    <row r="12225" spans="15:17" ht="15" customHeight="1" x14ac:dyDescent="0.3">
      <c r="O12225" s="2"/>
      <c r="Q12225" s="2"/>
    </row>
    <row r="12226" spans="15:17" ht="15" customHeight="1" x14ac:dyDescent="0.3">
      <c r="O12226" s="2"/>
      <c r="Q12226" s="2"/>
    </row>
    <row r="12227" spans="15:17" ht="15" customHeight="1" x14ac:dyDescent="0.3">
      <c r="O12227" s="2"/>
      <c r="Q12227" s="2"/>
    </row>
    <row r="12228" spans="15:17" ht="15" customHeight="1" x14ac:dyDescent="0.3">
      <c r="O12228" s="2"/>
      <c r="Q12228" s="2"/>
    </row>
    <row r="12229" spans="15:17" ht="15" customHeight="1" x14ac:dyDescent="0.3">
      <c r="O12229" s="2"/>
      <c r="Q12229" s="2"/>
    </row>
    <row r="12230" spans="15:17" ht="15" customHeight="1" x14ac:dyDescent="0.3">
      <c r="O12230" s="2"/>
      <c r="Q12230" s="2"/>
    </row>
    <row r="12231" spans="15:17" ht="15" customHeight="1" x14ac:dyDescent="0.3">
      <c r="O12231" s="2"/>
      <c r="Q12231" s="2"/>
    </row>
    <row r="12232" spans="15:17" ht="15" customHeight="1" x14ac:dyDescent="0.3">
      <c r="O12232" s="2"/>
      <c r="Q12232" s="2"/>
    </row>
    <row r="12233" spans="15:17" ht="15" customHeight="1" x14ac:dyDescent="0.3">
      <c r="O12233" s="2"/>
      <c r="Q12233" s="2"/>
    </row>
    <row r="12234" spans="15:17" ht="15" customHeight="1" x14ac:dyDescent="0.3">
      <c r="O12234" s="2"/>
      <c r="Q12234" s="2"/>
    </row>
    <row r="12235" spans="15:17" ht="15" customHeight="1" x14ac:dyDescent="0.3">
      <c r="O12235" s="2"/>
      <c r="Q12235" s="2"/>
    </row>
    <row r="12236" spans="15:17" ht="15" customHeight="1" x14ac:dyDescent="0.3">
      <c r="O12236" s="2"/>
      <c r="Q12236" s="2"/>
    </row>
    <row r="12237" spans="15:17" ht="15" customHeight="1" x14ac:dyDescent="0.3">
      <c r="O12237" s="2"/>
      <c r="Q12237" s="2"/>
    </row>
    <row r="12238" spans="15:17" ht="15" customHeight="1" x14ac:dyDescent="0.3">
      <c r="O12238" s="2"/>
      <c r="Q12238" s="2"/>
    </row>
    <row r="12239" spans="15:17" ht="15" customHeight="1" x14ac:dyDescent="0.3">
      <c r="O12239" s="2"/>
      <c r="Q12239" s="2"/>
    </row>
    <row r="12240" spans="15:17" ht="15" customHeight="1" x14ac:dyDescent="0.3">
      <c r="O12240" s="2"/>
      <c r="Q12240" s="2"/>
    </row>
    <row r="12241" spans="15:17" ht="15" customHeight="1" x14ac:dyDescent="0.3">
      <c r="O12241" s="2"/>
      <c r="Q12241" s="2"/>
    </row>
    <row r="12242" spans="15:17" ht="15" customHeight="1" x14ac:dyDescent="0.3">
      <c r="O12242" s="2"/>
      <c r="Q12242" s="2"/>
    </row>
    <row r="12243" spans="15:17" ht="15" customHeight="1" x14ac:dyDescent="0.3">
      <c r="O12243" s="2"/>
      <c r="Q12243" s="2"/>
    </row>
    <row r="12244" spans="15:17" ht="15" customHeight="1" x14ac:dyDescent="0.3">
      <c r="O12244" s="2"/>
      <c r="Q12244" s="2"/>
    </row>
    <row r="12245" spans="15:17" ht="15" customHeight="1" x14ac:dyDescent="0.3">
      <c r="O12245" s="2"/>
      <c r="Q12245" s="2"/>
    </row>
    <row r="12246" spans="15:17" ht="15" customHeight="1" x14ac:dyDescent="0.3">
      <c r="O12246" s="2"/>
      <c r="Q12246" s="2"/>
    </row>
    <row r="12247" spans="15:17" ht="15" customHeight="1" x14ac:dyDescent="0.3">
      <c r="O12247" s="2"/>
      <c r="Q12247" s="2"/>
    </row>
    <row r="12248" spans="15:17" ht="15" customHeight="1" x14ac:dyDescent="0.3">
      <c r="O12248" s="2"/>
      <c r="Q12248" s="2"/>
    </row>
    <row r="12249" spans="15:17" ht="15" customHeight="1" x14ac:dyDescent="0.3">
      <c r="O12249" s="2"/>
      <c r="Q12249" s="2"/>
    </row>
    <row r="12250" spans="15:17" ht="15" customHeight="1" x14ac:dyDescent="0.3">
      <c r="O12250" s="2"/>
      <c r="Q12250" s="2"/>
    </row>
    <row r="12251" spans="15:17" ht="15" customHeight="1" x14ac:dyDescent="0.3">
      <c r="O12251" s="2"/>
      <c r="Q12251" s="2"/>
    </row>
    <row r="12252" spans="15:17" ht="15" customHeight="1" x14ac:dyDescent="0.3">
      <c r="O12252" s="2"/>
      <c r="Q12252" s="2"/>
    </row>
    <row r="12253" spans="15:17" ht="15" customHeight="1" x14ac:dyDescent="0.3">
      <c r="O12253" s="2"/>
      <c r="Q12253" s="2"/>
    </row>
    <row r="12254" spans="15:17" ht="15" customHeight="1" x14ac:dyDescent="0.3">
      <c r="O12254" s="2"/>
      <c r="Q12254" s="2"/>
    </row>
    <row r="12255" spans="15:17" ht="15" customHeight="1" x14ac:dyDescent="0.3">
      <c r="O12255" s="2"/>
      <c r="Q12255" s="2"/>
    </row>
    <row r="12256" spans="15:17" ht="15" customHeight="1" x14ac:dyDescent="0.3">
      <c r="O12256" s="2"/>
      <c r="Q12256" s="2"/>
    </row>
    <row r="12257" spans="15:17" ht="15" customHeight="1" x14ac:dyDescent="0.3">
      <c r="O12257" s="2"/>
      <c r="Q12257" s="2"/>
    </row>
    <row r="12258" spans="15:17" ht="15" customHeight="1" x14ac:dyDescent="0.3">
      <c r="O12258" s="2"/>
      <c r="Q12258" s="2"/>
    </row>
    <row r="12259" spans="15:17" ht="15" customHeight="1" x14ac:dyDescent="0.3">
      <c r="O12259" s="2"/>
      <c r="Q12259" s="2"/>
    </row>
    <row r="12260" spans="15:17" ht="15" customHeight="1" x14ac:dyDescent="0.3">
      <c r="O12260" s="2"/>
      <c r="Q12260" s="2"/>
    </row>
    <row r="12261" spans="15:17" ht="15" customHeight="1" x14ac:dyDescent="0.3">
      <c r="O12261" s="2"/>
      <c r="Q12261" s="2"/>
    </row>
    <row r="12262" spans="15:17" ht="15" customHeight="1" x14ac:dyDescent="0.3">
      <c r="O12262" s="2"/>
      <c r="Q12262" s="2"/>
    </row>
    <row r="12263" spans="15:17" ht="15" customHeight="1" x14ac:dyDescent="0.3">
      <c r="O12263" s="2"/>
      <c r="Q12263" s="2"/>
    </row>
    <row r="12264" spans="15:17" ht="15" customHeight="1" x14ac:dyDescent="0.3">
      <c r="O12264" s="2"/>
      <c r="Q12264" s="2"/>
    </row>
    <row r="12265" spans="15:17" ht="15" customHeight="1" x14ac:dyDescent="0.3">
      <c r="O12265" s="2"/>
      <c r="Q12265" s="2"/>
    </row>
    <row r="12266" spans="15:17" ht="15" customHeight="1" x14ac:dyDescent="0.3">
      <c r="O12266" s="2"/>
      <c r="Q12266" s="2"/>
    </row>
    <row r="12267" spans="15:17" ht="15" customHeight="1" x14ac:dyDescent="0.3">
      <c r="O12267" s="2"/>
      <c r="Q12267" s="2"/>
    </row>
    <row r="12268" spans="15:17" ht="15" customHeight="1" x14ac:dyDescent="0.3">
      <c r="O12268" s="2"/>
      <c r="Q12268" s="2"/>
    </row>
    <row r="12269" spans="15:17" ht="15" customHeight="1" x14ac:dyDescent="0.3">
      <c r="O12269" s="2"/>
      <c r="Q12269" s="2"/>
    </row>
    <row r="12270" spans="15:17" ht="15" customHeight="1" x14ac:dyDescent="0.3">
      <c r="O12270" s="2"/>
      <c r="Q12270" s="2"/>
    </row>
    <row r="12271" spans="15:17" ht="15" customHeight="1" x14ac:dyDescent="0.3">
      <c r="O12271" s="2"/>
      <c r="Q12271" s="2"/>
    </row>
    <row r="12272" spans="15:17" ht="15" customHeight="1" x14ac:dyDescent="0.3">
      <c r="O12272" s="2"/>
      <c r="Q12272" s="2"/>
    </row>
    <row r="12273" spans="15:17" ht="15" customHeight="1" x14ac:dyDescent="0.3">
      <c r="O12273" s="2"/>
      <c r="Q12273" s="2"/>
    </row>
    <row r="12274" spans="15:17" ht="15" customHeight="1" x14ac:dyDescent="0.3">
      <c r="O12274" s="2"/>
      <c r="Q12274" s="2"/>
    </row>
    <row r="12275" spans="15:17" ht="15" customHeight="1" x14ac:dyDescent="0.3">
      <c r="O12275" s="2"/>
      <c r="Q12275" s="2"/>
    </row>
    <row r="12276" spans="15:17" ht="15" customHeight="1" x14ac:dyDescent="0.3">
      <c r="O12276" s="2"/>
      <c r="Q12276" s="2"/>
    </row>
    <row r="12277" spans="15:17" ht="15" customHeight="1" x14ac:dyDescent="0.3">
      <c r="O12277" s="2"/>
      <c r="Q12277" s="2"/>
    </row>
    <row r="12278" spans="15:17" ht="15" customHeight="1" x14ac:dyDescent="0.3">
      <c r="O12278" s="2"/>
      <c r="Q12278" s="2"/>
    </row>
    <row r="12279" spans="15:17" ht="15" customHeight="1" x14ac:dyDescent="0.3">
      <c r="O12279" s="2"/>
      <c r="Q12279" s="2"/>
    </row>
    <row r="12280" spans="15:17" ht="15" customHeight="1" x14ac:dyDescent="0.3">
      <c r="O12280" s="2"/>
      <c r="Q12280" s="2"/>
    </row>
    <row r="12281" spans="15:17" ht="15" customHeight="1" x14ac:dyDescent="0.3">
      <c r="O12281" s="2"/>
      <c r="Q12281" s="2"/>
    </row>
    <row r="12282" spans="15:17" ht="15" customHeight="1" x14ac:dyDescent="0.3">
      <c r="O12282" s="2"/>
      <c r="Q12282" s="2"/>
    </row>
    <row r="12283" spans="15:17" ht="15" customHeight="1" x14ac:dyDescent="0.3">
      <c r="O12283" s="2"/>
      <c r="Q12283" s="2"/>
    </row>
    <row r="12284" spans="15:17" ht="15" customHeight="1" x14ac:dyDescent="0.3">
      <c r="O12284" s="2"/>
      <c r="Q12284" s="2"/>
    </row>
    <row r="12285" spans="15:17" ht="15" customHeight="1" x14ac:dyDescent="0.3">
      <c r="O12285" s="2"/>
      <c r="Q12285" s="2"/>
    </row>
    <row r="12286" spans="15:17" ht="15" customHeight="1" x14ac:dyDescent="0.3">
      <c r="O12286" s="2"/>
      <c r="Q12286" s="2"/>
    </row>
    <row r="12287" spans="15:17" ht="15" customHeight="1" x14ac:dyDescent="0.3">
      <c r="O12287" s="2"/>
      <c r="Q12287" s="2"/>
    </row>
    <row r="12288" spans="15:17" ht="15" customHeight="1" x14ac:dyDescent="0.3">
      <c r="O12288" s="2"/>
      <c r="Q12288" s="2"/>
    </row>
    <row r="12289" spans="15:17" ht="15" customHeight="1" x14ac:dyDescent="0.3">
      <c r="O12289" s="2"/>
      <c r="Q12289" s="2"/>
    </row>
    <row r="12290" spans="15:17" ht="15" customHeight="1" x14ac:dyDescent="0.3">
      <c r="O12290" s="2"/>
      <c r="Q12290" s="2"/>
    </row>
    <row r="12291" spans="15:17" ht="15" customHeight="1" x14ac:dyDescent="0.3">
      <c r="O12291" s="2"/>
      <c r="Q12291" s="2"/>
    </row>
    <row r="12292" spans="15:17" ht="15" customHeight="1" x14ac:dyDescent="0.3">
      <c r="O12292" s="2"/>
      <c r="Q12292" s="2"/>
    </row>
    <row r="12293" spans="15:17" ht="15" customHeight="1" x14ac:dyDescent="0.3">
      <c r="O12293" s="2"/>
      <c r="Q12293" s="2"/>
    </row>
    <row r="12294" spans="15:17" ht="15" customHeight="1" x14ac:dyDescent="0.3">
      <c r="O12294" s="2"/>
      <c r="Q12294" s="2"/>
    </row>
    <row r="12295" spans="15:17" ht="15" customHeight="1" x14ac:dyDescent="0.3">
      <c r="O12295" s="2"/>
      <c r="Q12295" s="2"/>
    </row>
    <row r="12296" spans="15:17" ht="15" customHeight="1" x14ac:dyDescent="0.3">
      <c r="O12296" s="2"/>
      <c r="Q12296" s="2"/>
    </row>
    <row r="12297" spans="15:17" ht="15" customHeight="1" x14ac:dyDescent="0.3">
      <c r="O12297" s="2"/>
      <c r="Q12297" s="2"/>
    </row>
    <row r="12298" spans="15:17" ht="15" customHeight="1" x14ac:dyDescent="0.3">
      <c r="O12298" s="2"/>
      <c r="Q12298" s="2"/>
    </row>
    <row r="12299" spans="15:17" ht="15" customHeight="1" x14ac:dyDescent="0.3">
      <c r="O12299" s="2"/>
      <c r="Q12299" s="2"/>
    </row>
    <row r="12300" spans="15:17" ht="15" customHeight="1" x14ac:dyDescent="0.3">
      <c r="O12300" s="2"/>
      <c r="Q12300" s="2"/>
    </row>
    <row r="12301" spans="15:17" ht="15" customHeight="1" x14ac:dyDescent="0.3">
      <c r="O12301" s="2"/>
      <c r="Q12301" s="2"/>
    </row>
    <row r="12302" spans="15:17" ht="15" customHeight="1" x14ac:dyDescent="0.3">
      <c r="O12302" s="2"/>
      <c r="Q12302" s="2"/>
    </row>
    <row r="12303" spans="15:17" ht="15" customHeight="1" x14ac:dyDescent="0.3">
      <c r="O12303" s="2"/>
      <c r="Q12303" s="2"/>
    </row>
    <row r="12304" spans="15:17" ht="15" customHeight="1" x14ac:dyDescent="0.3">
      <c r="O12304" s="2"/>
      <c r="Q12304" s="2"/>
    </row>
    <row r="12305" spans="15:17" ht="15" customHeight="1" x14ac:dyDescent="0.3">
      <c r="O12305" s="2"/>
      <c r="Q12305" s="2"/>
    </row>
    <row r="12306" spans="15:17" ht="15" customHeight="1" x14ac:dyDescent="0.3">
      <c r="O12306" s="2"/>
      <c r="Q12306" s="2"/>
    </row>
    <row r="12307" spans="15:17" ht="15" customHeight="1" x14ac:dyDescent="0.3">
      <c r="O12307" s="2"/>
      <c r="Q12307" s="2"/>
    </row>
    <row r="12308" spans="15:17" ht="15" customHeight="1" x14ac:dyDescent="0.3">
      <c r="O12308" s="2"/>
      <c r="Q12308" s="2"/>
    </row>
    <row r="12309" spans="15:17" ht="15" customHeight="1" x14ac:dyDescent="0.3">
      <c r="O12309" s="2"/>
      <c r="Q12309" s="2"/>
    </row>
    <row r="12310" spans="15:17" ht="15" customHeight="1" x14ac:dyDescent="0.3">
      <c r="O12310" s="2"/>
      <c r="Q12310" s="2"/>
    </row>
    <row r="12311" spans="15:17" ht="15" customHeight="1" x14ac:dyDescent="0.3">
      <c r="O12311" s="2"/>
      <c r="Q12311" s="2"/>
    </row>
    <row r="12312" spans="15:17" ht="15" customHeight="1" x14ac:dyDescent="0.3">
      <c r="O12312" s="2"/>
      <c r="Q12312" s="2"/>
    </row>
    <row r="12313" spans="15:17" ht="15" customHeight="1" x14ac:dyDescent="0.3">
      <c r="O12313" s="2"/>
      <c r="Q12313" s="2"/>
    </row>
    <row r="12314" spans="15:17" ht="15" customHeight="1" x14ac:dyDescent="0.3">
      <c r="O12314" s="2"/>
      <c r="Q12314" s="2"/>
    </row>
    <row r="12315" spans="15:17" ht="15" customHeight="1" x14ac:dyDescent="0.3">
      <c r="O12315" s="2"/>
      <c r="Q12315" s="2"/>
    </row>
    <row r="12316" spans="15:17" ht="15" customHeight="1" x14ac:dyDescent="0.3">
      <c r="O12316" s="2"/>
      <c r="Q12316" s="2"/>
    </row>
    <row r="12317" spans="15:17" ht="15" customHeight="1" x14ac:dyDescent="0.3">
      <c r="O12317" s="2"/>
      <c r="Q12317" s="2"/>
    </row>
    <row r="12318" spans="15:17" ht="15" customHeight="1" x14ac:dyDescent="0.3">
      <c r="O12318" s="2"/>
      <c r="Q12318" s="2"/>
    </row>
    <row r="12319" spans="15:17" ht="15" customHeight="1" x14ac:dyDescent="0.3">
      <c r="O12319" s="2"/>
      <c r="Q12319" s="2"/>
    </row>
    <row r="12320" spans="15:17" ht="15" customHeight="1" x14ac:dyDescent="0.3">
      <c r="O12320" s="2"/>
      <c r="Q12320" s="2"/>
    </row>
    <row r="12321" spans="15:17" ht="15" customHeight="1" x14ac:dyDescent="0.3">
      <c r="O12321" s="2"/>
      <c r="Q12321" s="2"/>
    </row>
    <row r="12322" spans="15:17" ht="15" customHeight="1" x14ac:dyDescent="0.3">
      <c r="O12322" s="2"/>
      <c r="Q12322" s="2"/>
    </row>
    <row r="12323" spans="15:17" ht="15" customHeight="1" x14ac:dyDescent="0.3">
      <c r="O12323" s="2"/>
      <c r="Q12323" s="2"/>
    </row>
    <row r="12324" spans="15:17" ht="15" customHeight="1" x14ac:dyDescent="0.3">
      <c r="O12324" s="2"/>
      <c r="Q12324" s="2"/>
    </row>
    <row r="12325" spans="15:17" ht="15" customHeight="1" x14ac:dyDescent="0.3">
      <c r="O12325" s="2"/>
      <c r="Q12325" s="2"/>
    </row>
    <row r="12326" spans="15:17" ht="15" customHeight="1" x14ac:dyDescent="0.3">
      <c r="O12326" s="2"/>
      <c r="Q12326" s="2"/>
    </row>
    <row r="12327" spans="15:17" ht="15" customHeight="1" x14ac:dyDescent="0.3">
      <c r="O12327" s="2"/>
      <c r="Q12327" s="2"/>
    </row>
    <row r="12328" spans="15:17" ht="15" customHeight="1" x14ac:dyDescent="0.3">
      <c r="O12328" s="2"/>
      <c r="Q12328" s="2"/>
    </row>
    <row r="12329" spans="15:17" ht="15" customHeight="1" x14ac:dyDescent="0.3">
      <c r="O12329" s="2"/>
      <c r="Q12329" s="2"/>
    </row>
    <row r="12330" spans="15:17" ht="15" customHeight="1" x14ac:dyDescent="0.3">
      <c r="O12330" s="2"/>
      <c r="Q12330" s="2"/>
    </row>
    <row r="12331" spans="15:17" ht="15" customHeight="1" x14ac:dyDescent="0.3">
      <c r="O12331" s="2"/>
      <c r="Q12331" s="2"/>
    </row>
    <row r="12332" spans="15:17" ht="15" customHeight="1" x14ac:dyDescent="0.3">
      <c r="O12332" s="2"/>
      <c r="Q12332" s="2"/>
    </row>
    <row r="12333" spans="15:17" ht="15" customHeight="1" x14ac:dyDescent="0.3">
      <c r="O12333" s="2"/>
      <c r="Q12333" s="2"/>
    </row>
    <row r="12334" spans="15:17" ht="15" customHeight="1" x14ac:dyDescent="0.3">
      <c r="O12334" s="2"/>
      <c r="Q12334" s="2"/>
    </row>
    <row r="12335" spans="15:17" ht="15" customHeight="1" x14ac:dyDescent="0.3">
      <c r="O12335" s="2"/>
      <c r="Q12335" s="2"/>
    </row>
    <row r="12336" spans="15:17" ht="15" customHeight="1" x14ac:dyDescent="0.3">
      <c r="O12336" s="2"/>
      <c r="Q12336" s="2"/>
    </row>
    <row r="12337" spans="15:17" ht="15" customHeight="1" x14ac:dyDescent="0.3">
      <c r="O12337" s="2"/>
      <c r="Q12337" s="2"/>
    </row>
    <row r="12338" spans="15:17" ht="15" customHeight="1" x14ac:dyDescent="0.3">
      <c r="O12338" s="2"/>
      <c r="Q12338" s="2"/>
    </row>
    <row r="12339" spans="15:17" ht="15" customHeight="1" x14ac:dyDescent="0.3">
      <c r="O12339" s="2"/>
      <c r="Q12339" s="2"/>
    </row>
    <row r="12340" spans="15:17" ht="15" customHeight="1" x14ac:dyDescent="0.3">
      <c r="O12340" s="2"/>
      <c r="Q12340" s="2"/>
    </row>
    <row r="12341" spans="15:17" ht="15" customHeight="1" x14ac:dyDescent="0.3">
      <c r="O12341" s="2"/>
      <c r="Q12341" s="2"/>
    </row>
    <row r="12342" spans="15:17" ht="15" customHeight="1" x14ac:dyDescent="0.3">
      <c r="O12342" s="2"/>
      <c r="Q12342" s="2"/>
    </row>
    <row r="12343" spans="15:17" ht="15" customHeight="1" x14ac:dyDescent="0.3">
      <c r="O12343" s="2"/>
      <c r="Q12343" s="2"/>
    </row>
    <row r="12344" spans="15:17" ht="15" customHeight="1" x14ac:dyDescent="0.3">
      <c r="O12344" s="2"/>
      <c r="Q12344" s="2"/>
    </row>
    <row r="12345" spans="15:17" ht="15" customHeight="1" x14ac:dyDescent="0.3">
      <c r="O12345" s="2"/>
      <c r="Q12345" s="2"/>
    </row>
    <row r="12346" spans="15:17" ht="15" customHeight="1" x14ac:dyDescent="0.3">
      <c r="O12346" s="2"/>
      <c r="Q12346" s="2"/>
    </row>
    <row r="12347" spans="15:17" ht="15" customHeight="1" x14ac:dyDescent="0.3">
      <c r="O12347" s="2"/>
      <c r="Q12347" s="2"/>
    </row>
    <row r="12348" spans="15:17" ht="15" customHeight="1" x14ac:dyDescent="0.3">
      <c r="O12348" s="2"/>
      <c r="Q12348" s="2"/>
    </row>
    <row r="12349" spans="15:17" ht="15" customHeight="1" x14ac:dyDescent="0.3">
      <c r="O12349" s="2"/>
      <c r="Q12349" s="2"/>
    </row>
    <row r="12350" spans="15:17" ht="15" customHeight="1" x14ac:dyDescent="0.3">
      <c r="O12350" s="2"/>
      <c r="Q12350" s="2"/>
    </row>
    <row r="12351" spans="15:17" ht="15" customHeight="1" x14ac:dyDescent="0.3">
      <c r="O12351" s="2"/>
      <c r="Q12351" s="2"/>
    </row>
    <row r="12352" spans="15:17" ht="15" customHeight="1" x14ac:dyDescent="0.3">
      <c r="O12352" s="2"/>
      <c r="Q12352" s="2"/>
    </row>
    <row r="12353" spans="15:17" ht="15" customHeight="1" x14ac:dyDescent="0.3">
      <c r="O12353" s="2"/>
      <c r="Q12353" s="2"/>
    </row>
    <row r="12354" spans="15:17" ht="15" customHeight="1" x14ac:dyDescent="0.3">
      <c r="O12354" s="2"/>
      <c r="Q12354" s="2"/>
    </row>
    <row r="12355" spans="15:17" ht="15" customHeight="1" x14ac:dyDescent="0.3">
      <c r="O12355" s="2"/>
      <c r="Q12355" s="2"/>
    </row>
    <row r="12356" spans="15:17" ht="15" customHeight="1" x14ac:dyDescent="0.3">
      <c r="O12356" s="2"/>
      <c r="Q12356" s="2"/>
    </row>
    <row r="12357" spans="15:17" ht="15" customHeight="1" x14ac:dyDescent="0.3">
      <c r="O12357" s="2"/>
      <c r="Q12357" s="2"/>
    </row>
    <row r="12358" spans="15:17" ht="15" customHeight="1" x14ac:dyDescent="0.3">
      <c r="O12358" s="2"/>
      <c r="Q12358" s="2"/>
    </row>
    <row r="12359" spans="15:17" ht="15" customHeight="1" x14ac:dyDescent="0.3">
      <c r="O12359" s="2"/>
      <c r="Q12359" s="2"/>
    </row>
    <row r="12360" spans="15:17" ht="15" customHeight="1" x14ac:dyDescent="0.3">
      <c r="O12360" s="2"/>
      <c r="Q12360" s="2"/>
    </row>
    <row r="12361" spans="15:17" ht="15" customHeight="1" x14ac:dyDescent="0.3">
      <c r="O12361" s="2"/>
      <c r="Q12361" s="2"/>
    </row>
    <row r="12362" spans="15:17" ht="15" customHeight="1" x14ac:dyDescent="0.3">
      <c r="O12362" s="2"/>
      <c r="Q12362" s="2"/>
    </row>
    <row r="12363" spans="15:17" ht="15" customHeight="1" x14ac:dyDescent="0.3">
      <c r="O12363" s="2"/>
      <c r="Q12363" s="2"/>
    </row>
    <row r="12364" spans="15:17" ht="15" customHeight="1" x14ac:dyDescent="0.3">
      <c r="O12364" s="2"/>
      <c r="Q12364" s="2"/>
    </row>
    <row r="12365" spans="15:17" ht="15" customHeight="1" x14ac:dyDescent="0.3">
      <c r="O12365" s="2"/>
      <c r="Q12365" s="2"/>
    </row>
    <row r="12366" spans="15:17" ht="15" customHeight="1" x14ac:dyDescent="0.3">
      <c r="O12366" s="2"/>
      <c r="Q12366" s="2"/>
    </row>
    <row r="12367" spans="15:17" ht="15" customHeight="1" x14ac:dyDescent="0.3">
      <c r="O12367" s="2"/>
      <c r="Q12367" s="2"/>
    </row>
    <row r="12368" spans="15:17" ht="15" customHeight="1" x14ac:dyDescent="0.3">
      <c r="O12368" s="2"/>
      <c r="Q12368" s="2"/>
    </row>
    <row r="12369" spans="15:17" ht="15" customHeight="1" x14ac:dyDescent="0.3">
      <c r="O12369" s="2"/>
      <c r="Q12369" s="2"/>
    </row>
    <row r="12370" spans="15:17" ht="15" customHeight="1" x14ac:dyDescent="0.3">
      <c r="O12370" s="2"/>
      <c r="Q12370" s="2"/>
    </row>
    <row r="12371" spans="15:17" ht="15" customHeight="1" x14ac:dyDescent="0.3">
      <c r="O12371" s="2"/>
      <c r="Q12371" s="2"/>
    </row>
    <row r="12372" spans="15:17" ht="15" customHeight="1" x14ac:dyDescent="0.3">
      <c r="O12372" s="2"/>
      <c r="Q12372" s="2"/>
    </row>
    <row r="12373" spans="15:17" ht="15" customHeight="1" x14ac:dyDescent="0.3">
      <c r="O12373" s="2"/>
      <c r="Q12373" s="2"/>
    </row>
    <row r="12374" spans="15:17" ht="15" customHeight="1" x14ac:dyDescent="0.3">
      <c r="O12374" s="2"/>
      <c r="Q12374" s="2"/>
    </row>
    <row r="12375" spans="15:17" ht="15" customHeight="1" x14ac:dyDescent="0.3">
      <c r="O12375" s="2"/>
      <c r="Q12375" s="2"/>
    </row>
    <row r="12376" spans="15:17" ht="15" customHeight="1" x14ac:dyDescent="0.3">
      <c r="O12376" s="2"/>
      <c r="Q12376" s="2"/>
    </row>
    <row r="12377" spans="15:17" ht="15" customHeight="1" x14ac:dyDescent="0.3">
      <c r="O12377" s="2"/>
      <c r="Q12377" s="2"/>
    </row>
    <row r="12378" spans="15:17" ht="15" customHeight="1" x14ac:dyDescent="0.3">
      <c r="O12378" s="2"/>
      <c r="Q12378" s="2"/>
    </row>
    <row r="12379" spans="15:17" ht="15" customHeight="1" x14ac:dyDescent="0.3">
      <c r="O12379" s="2"/>
      <c r="Q12379" s="2"/>
    </row>
    <row r="12380" spans="15:17" ht="15" customHeight="1" x14ac:dyDescent="0.3">
      <c r="O12380" s="2"/>
      <c r="Q12380" s="2"/>
    </row>
    <row r="12381" spans="15:17" ht="15" customHeight="1" x14ac:dyDescent="0.3">
      <c r="O12381" s="2"/>
      <c r="Q12381" s="2"/>
    </row>
    <row r="12382" spans="15:17" ht="15" customHeight="1" x14ac:dyDescent="0.3">
      <c r="O12382" s="2"/>
      <c r="Q12382" s="2"/>
    </row>
    <row r="12383" spans="15:17" ht="15" customHeight="1" x14ac:dyDescent="0.3">
      <c r="O12383" s="2"/>
      <c r="Q12383" s="2"/>
    </row>
    <row r="12384" spans="15:17" ht="15" customHeight="1" x14ac:dyDescent="0.3">
      <c r="O12384" s="2"/>
      <c r="Q12384" s="2"/>
    </row>
    <row r="12385" spans="15:17" ht="15" customHeight="1" x14ac:dyDescent="0.3">
      <c r="O12385" s="2"/>
      <c r="Q12385" s="2"/>
    </row>
    <row r="12386" spans="15:17" ht="15" customHeight="1" x14ac:dyDescent="0.3">
      <c r="O12386" s="2"/>
      <c r="Q12386" s="2"/>
    </row>
    <row r="12387" spans="15:17" ht="15" customHeight="1" x14ac:dyDescent="0.3">
      <c r="O12387" s="2"/>
      <c r="Q12387" s="2"/>
    </row>
    <row r="12388" spans="15:17" ht="15" customHeight="1" x14ac:dyDescent="0.3">
      <c r="O12388" s="2"/>
      <c r="Q12388" s="2"/>
    </row>
    <row r="12389" spans="15:17" ht="15" customHeight="1" x14ac:dyDescent="0.3">
      <c r="O12389" s="2"/>
      <c r="Q12389" s="2"/>
    </row>
    <row r="12390" spans="15:17" ht="15" customHeight="1" x14ac:dyDescent="0.3">
      <c r="O12390" s="2"/>
      <c r="Q12390" s="2"/>
    </row>
    <row r="12391" spans="15:17" ht="15" customHeight="1" x14ac:dyDescent="0.3">
      <c r="O12391" s="2"/>
      <c r="Q12391" s="2"/>
    </row>
    <row r="12392" spans="15:17" ht="15" customHeight="1" x14ac:dyDescent="0.3">
      <c r="O12392" s="2"/>
      <c r="Q12392" s="2"/>
    </row>
    <row r="12393" spans="15:17" ht="15" customHeight="1" x14ac:dyDescent="0.3">
      <c r="O12393" s="2"/>
      <c r="Q12393" s="2"/>
    </row>
    <row r="12394" spans="15:17" ht="15" customHeight="1" x14ac:dyDescent="0.3">
      <c r="O12394" s="2"/>
      <c r="Q12394" s="2"/>
    </row>
    <row r="12395" spans="15:17" ht="15" customHeight="1" x14ac:dyDescent="0.3">
      <c r="O12395" s="2"/>
      <c r="Q12395" s="2"/>
    </row>
    <row r="12396" spans="15:17" ht="15" customHeight="1" x14ac:dyDescent="0.3">
      <c r="O12396" s="2"/>
      <c r="Q12396" s="2"/>
    </row>
    <row r="12397" spans="15:17" ht="15" customHeight="1" x14ac:dyDescent="0.3">
      <c r="O12397" s="2"/>
      <c r="Q12397" s="2"/>
    </row>
    <row r="12398" spans="15:17" ht="15" customHeight="1" x14ac:dyDescent="0.3">
      <c r="O12398" s="2"/>
      <c r="Q12398" s="2"/>
    </row>
    <row r="12399" spans="15:17" ht="15" customHeight="1" x14ac:dyDescent="0.3">
      <c r="O12399" s="2"/>
      <c r="Q12399" s="2"/>
    </row>
    <row r="12400" spans="15:17" ht="15" customHeight="1" x14ac:dyDescent="0.3">
      <c r="O12400" s="2"/>
      <c r="Q12400" s="2"/>
    </row>
    <row r="12401" spans="15:17" ht="15" customHeight="1" x14ac:dyDescent="0.3">
      <c r="O12401" s="2"/>
      <c r="Q12401" s="2"/>
    </row>
    <row r="12402" spans="15:17" ht="15" customHeight="1" x14ac:dyDescent="0.3">
      <c r="O12402" s="2"/>
      <c r="Q12402" s="2"/>
    </row>
    <row r="12403" spans="15:17" ht="15" customHeight="1" x14ac:dyDescent="0.3">
      <c r="O12403" s="2"/>
      <c r="Q12403" s="2"/>
    </row>
    <row r="12404" spans="15:17" ht="15" customHeight="1" x14ac:dyDescent="0.3">
      <c r="O12404" s="2"/>
      <c r="Q12404" s="2"/>
    </row>
    <row r="12405" spans="15:17" ht="15" customHeight="1" x14ac:dyDescent="0.3">
      <c r="O12405" s="2"/>
      <c r="Q12405" s="2"/>
    </row>
    <row r="12406" spans="15:17" ht="15" customHeight="1" x14ac:dyDescent="0.3">
      <c r="O12406" s="2"/>
      <c r="Q12406" s="2"/>
    </row>
    <row r="12407" spans="15:17" ht="15" customHeight="1" x14ac:dyDescent="0.3">
      <c r="O12407" s="2"/>
      <c r="Q12407" s="2"/>
    </row>
    <row r="12408" spans="15:17" ht="15" customHeight="1" x14ac:dyDescent="0.3">
      <c r="O12408" s="2"/>
      <c r="Q12408" s="2"/>
    </row>
    <row r="12409" spans="15:17" ht="15" customHeight="1" x14ac:dyDescent="0.3">
      <c r="O12409" s="2"/>
      <c r="Q12409" s="2"/>
    </row>
    <row r="12410" spans="15:17" ht="15" customHeight="1" x14ac:dyDescent="0.3">
      <c r="O12410" s="2"/>
      <c r="Q12410" s="2"/>
    </row>
    <row r="12411" spans="15:17" ht="15" customHeight="1" x14ac:dyDescent="0.3">
      <c r="O12411" s="2"/>
      <c r="Q12411" s="2"/>
    </row>
    <row r="12412" spans="15:17" ht="15" customHeight="1" x14ac:dyDescent="0.3">
      <c r="O12412" s="2"/>
      <c r="Q12412" s="2"/>
    </row>
    <row r="12413" spans="15:17" ht="15" customHeight="1" x14ac:dyDescent="0.3">
      <c r="O12413" s="2"/>
      <c r="Q12413" s="2"/>
    </row>
    <row r="12414" spans="15:17" ht="15" customHeight="1" x14ac:dyDescent="0.3">
      <c r="O12414" s="2"/>
      <c r="Q12414" s="2"/>
    </row>
    <row r="12415" spans="15:17" ht="15" customHeight="1" x14ac:dyDescent="0.3">
      <c r="O12415" s="2"/>
      <c r="Q12415" s="2"/>
    </row>
    <row r="12416" spans="15:17" ht="15" customHeight="1" x14ac:dyDescent="0.3">
      <c r="O12416" s="2"/>
      <c r="Q12416" s="2"/>
    </row>
    <row r="12417" spans="15:17" ht="15" customHeight="1" x14ac:dyDescent="0.3">
      <c r="O12417" s="2"/>
      <c r="Q12417" s="2"/>
    </row>
    <row r="12418" spans="15:17" ht="15" customHeight="1" x14ac:dyDescent="0.3">
      <c r="O12418" s="2"/>
      <c r="Q12418" s="2"/>
    </row>
    <row r="12419" spans="15:17" ht="15" customHeight="1" x14ac:dyDescent="0.3">
      <c r="O12419" s="2"/>
      <c r="Q12419" s="2"/>
    </row>
    <row r="12420" spans="15:17" ht="15" customHeight="1" x14ac:dyDescent="0.3">
      <c r="O12420" s="2"/>
      <c r="Q12420" s="2"/>
    </row>
    <row r="12421" spans="15:17" ht="15" customHeight="1" x14ac:dyDescent="0.3">
      <c r="O12421" s="2"/>
      <c r="Q12421" s="2"/>
    </row>
    <row r="12422" spans="15:17" ht="15" customHeight="1" x14ac:dyDescent="0.3">
      <c r="O12422" s="2"/>
      <c r="Q12422" s="2"/>
    </row>
    <row r="12423" spans="15:17" ht="15" customHeight="1" x14ac:dyDescent="0.3">
      <c r="O12423" s="2"/>
      <c r="Q12423" s="2"/>
    </row>
    <row r="12424" spans="15:17" ht="15" customHeight="1" x14ac:dyDescent="0.3">
      <c r="O12424" s="2"/>
      <c r="Q12424" s="2"/>
    </row>
    <row r="12425" spans="15:17" ht="15" customHeight="1" x14ac:dyDescent="0.3">
      <c r="O12425" s="2"/>
      <c r="Q12425" s="2"/>
    </row>
    <row r="12426" spans="15:17" ht="15" customHeight="1" x14ac:dyDescent="0.3">
      <c r="O12426" s="2"/>
      <c r="Q12426" s="2"/>
    </row>
    <row r="12427" spans="15:17" ht="15" customHeight="1" x14ac:dyDescent="0.3">
      <c r="O12427" s="2"/>
      <c r="Q12427" s="2"/>
    </row>
    <row r="12428" spans="15:17" ht="15" customHeight="1" x14ac:dyDescent="0.3">
      <c r="O12428" s="2"/>
      <c r="Q12428" s="2"/>
    </row>
    <row r="12429" spans="15:17" ht="15" customHeight="1" x14ac:dyDescent="0.3">
      <c r="O12429" s="2"/>
      <c r="Q12429" s="2"/>
    </row>
    <row r="12430" spans="15:17" ht="15" customHeight="1" x14ac:dyDescent="0.3">
      <c r="O12430" s="2"/>
      <c r="Q12430" s="2"/>
    </row>
    <row r="12431" spans="15:17" ht="15" customHeight="1" x14ac:dyDescent="0.3">
      <c r="O12431" s="2"/>
      <c r="Q12431" s="2"/>
    </row>
    <row r="12432" spans="15:17" ht="15" customHeight="1" x14ac:dyDescent="0.3">
      <c r="O12432" s="2"/>
      <c r="Q12432" s="2"/>
    </row>
    <row r="12433" spans="15:17" ht="15" customHeight="1" x14ac:dyDescent="0.3">
      <c r="O12433" s="2"/>
      <c r="Q12433" s="2"/>
    </row>
    <row r="12434" spans="15:17" ht="15" customHeight="1" x14ac:dyDescent="0.3">
      <c r="O12434" s="2"/>
      <c r="Q12434" s="2"/>
    </row>
    <row r="12435" spans="15:17" ht="15" customHeight="1" x14ac:dyDescent="0.3">
      <c r="O12435" s="2"/>
      <c r="Q12435" s="2"/>
    </row>
    <row r="12436" spans="15:17" ht="15" customHeight="1" x14ac:dyDescent="0.3">
      <c r="O12436" s="2"/>
      <c r="Q12436" s="2"/>
    </row>
    <row r="12437" spans="15:17" ht="15" customHeight="1" x14ac:dyDescent="0.3">
      <c r="O12437" s="2"/>
      <c r="Q12437" s="2"/>
    </row>
    <row r="12438" spans="15:17" ht="15" customHeight="1" x14ac:dyDescent="0.3">
      <c r="O12438" s="2"/>
      <c r="Q12438" s="2"/>
    </row>
    <row r="12439" spans="15:17" ht="15" customHeight="1" x14ac:dyDescent="0.3">
      <c r="O12439" s="2"/>
      <c r="Q12439" s="2"/>
    </row>
    <row r="12440" spans="15:17" ht="15" customHeight="1" x14ac:dyDescent="0.3">
      <c r="O12440" s="2"/>
      <c r="Q12440" s="2"/>
    </row>
    <row r="12441" spans="15:17" ht="15" customHeight="1" x14ac:dyDescent="0.3">
      <c r="O12441" s="2"/>
      <c r="Q12441" s="2"/>
    </row>
    <row r="12442" spans="15:17" ht="15" customHeight="1" x14ac:dyDescent="0.3">
      <c r="O12442" s="2"/>
      <c r="Q12442" s="2"/>
    </row>
    <row r="12443" spans="15:17" ht="15" customHeight="1" x14ac:dyDescent="0.3">
      <c r="O12443" s="2"/>
      <c r="Q12443" s="2"/>
    </row>
    <row r="12444" spans="15:17" ht="15" customHeight="1" x14ac:dyDescent="0.3">
      <c r="O12444" s="2"/>
      <c r="Q12444" s="2"/>
    </row>
    <row r="12445" spans="15:17" ht="15" customHeight="1" x14ac:dyDescent="0.3">
      <c r="O12445" s="2"/>
      <c r="Q12445" s="2"/>
    </row>
    <row r="12446" spans="15:17" ht="15" customHeight="1" x14ac:dyDescent="0.3">
      <c r="O12446" s="2"/>
      <c r="Q12446" s="2"/>
    </row>
    <row r="12447" spans="15:17" ht="15" customHeight="1" x14ac:dyDescent="0.3">
      <c r="O12447" s="2"/>
      <c r="Q12447" s="2"/>
    </row>
    <row r="12448" spans="15:17" ht="15" customHeight="1" x14ac:dyDescent="0.3">
      <c r="O12448" s="2"/>
      <c r="Q12448" s="2"/>
    </row>
    <row r="12449" spans="15:17" ht="15" customHeight="1" x14ac:dyDescent="0.3">
      <c r="O12449" s="2"/>
      <c r="Q12449" s="2"/>
    </row>
    <row r="12450" spans="15:17" ht="15" customHeight="1" x14ac:dyDescent="0.3">
      <c r="O12450" s="2"/>
      <c r="Q12450" s="2"/>
    </row>
    <row r="12451" spans="15:17" ht="15" customHeight="1" x14ac:dyDescent="0.3">
      <c r="O12451" s="2"/>
      <c r="Q12451" s="2"/>
    </row>
    <row r="12452" spans="15:17" ht="15" customHeight="1" x14ac:dyDescent="0.3">
      <c r="O12452" s="2"/>
      <c r="Q12452" s="2"/>
    </row>
    <row r="12453" spans="15:17" ht="15" customHeight="1" x14ac:dyDescent="0.3">
      <c r="O12453" s="2"/>
      <c r="Q12453" s="2"/>
    </row>
    <row r="12454" spans="15:17" ht="15" customHeight="1" x14ac:dyDescent="0.3">
      <c r="O12454" s="2"/>
      <c r="Q12454" s="2"/>
    </row>
    <row r="12455" spans="15:17" ht="15" customHeight="1" x14ac:dyDescent="0.3">
      <c r="O12455" s="2"/>
      <c r="Q12455" s="2"/>
    </row>
    <row r="12456" spans="15:17" ht="15" customHeight="1" x14ac:dyDescent="0.3">
      <c r="O12456" s="2"/>
      <c r="Q12456" s="2"/>
    </row>
    <row r="12457" spans="15:17" ht="15" customHeight="1" x14ac:dyDescent="0.3">
      <c r="O12457" s="2"/>
      <c r="Q12457" s="2"/>
    </row>
    <row r="12458" spans="15:17" ht="15" customHeight="1" x14ac:dyDescent="0.3">
      <c r="O12458" s="2"/>
      <c r="Q12458" s="2"/>
    </row>
    <row r="12459" spans="15:17" ht="15" customHeight="1" x14ac:dyDescent="0.3">
      <c r="O12459" s="2"/>
      <c r="Q12459" s="2"/>
    </row>
    <row r="12460" spans="15:17" ht="15" customHeight="1" x14ac:dyDescent="0.3">
      <c r="O12460" s="2"/>
      <c r="Q12460" s="2"/>
    </row>
    <row r="12461" spans="15:17" ht="15" customHeight="1" x14ac:dyDescent="0.3">
      <c r="O12461" s="2"/>
      <c r="Q12461" s="2"/>
    </row>
    <row r="12462" spans="15:17" ht="15" customHeight="1" x14ac:dyDescent="0.3">
      <c r="O12462" s="2"/>
      <c r="Q12462" s="2"/>
    </row>
    <row r="12463" spans="15:17" ht="15" customHeight="1" x14ac:dyDescent="0.3">
      <c r="O12463" s="2"/>
      <c r="Q12463" s="2"/>
    </row>
    <row r="12464" spans="15:17" ht="15" customHeight="1" x14ac:dyDescent="0.3">
      <c r="O12464" s="2"/>
      <c r="Q12464" s="2"/>
    </row>
    <row r="12465" spans="15:17" ht="15" customHeight="1" x14ac:dyDescent="0.3">
      <c r="O12465" s="2"/>
      <c r="Q12465" s="2"/>
    </row>
    <row r="12466" spans="15:17" ht="15" customHeight="1" x14ac:dyDescent="0.3">
      <c r="O12466" s="2"/>
      <c r="Q12466" s="2"/>
    </row>
    <row r="12467" spans="15:17" ht="15" customHeight="1" x14ac:dyDescent="0.3">
      <c r="O12467" s="2"/>
      <c r="Q12467" s="2"/>
    </row>
    <row r="12468" spans="15:17" ht="15" customHeight="1" x14ac:dyDescent="0.3">
      <c r="O12468" s="2"/>
      <c r="Q12468" s="2"/>
    </row>
    <row r="12469" spans="15:17" ht="15" customHeight="1" x14ac:dyDescent="0.3">
      <c r="O12469" s="2"/>
      <c r="Q12469" s="2"/>
    </row>
    <row r="12470" spans="15:17" ht="15" customHeight="1" x14ac:dyDescent="0.3">
      <c r="O12470" s="2"/>
      <c r="Q12470" s="2"/>
    </row>
    <row r="12471" spans="15:17" ht="15" customHeight="1" x14ac:dyDescent="0.3">
      <c r="O12471" s="2"/>
      <c r="Q12471" s="2"/>
    </row>
    <row r="12472" spans="15:17" ht="15" customHeight="1" x14ac:dyDescent="0.3">
      <c r="O12472" s="2"/>
      <c r="Q12472" s="2"/>
    </row>
    <row r="12473" spans="15:17" ht="15" customHeight="1" x14ac:dyDescent="0.3">
      <c r="O12473" s="2"/>
      <c r="Q12473" s="2"/>
    </row>
    <row r="12474" spans="15:17" ht="15" customHeight="1" x14ac:dyDescent="0.3">
      <c r="O12474" s="2"/>
      <c r="Q12474" s="2"/>
    </row>
    <row r="12475" spans="15:17" ht="15" customHeight="1" x14ac:dyDescent="0.3">
      <c r="O12475" s="2"/>
      <c r="Q12475" s="2"/>
    </row>
    <row r="12476" spans="15:17" ht="15" customHeight="1" x14ac:dyDescent="0.3">
      <c r="O12476" s="2"/>
      <c r="Q12476" s="2"/>
    </row>
    <row r="12477" spans="15:17" ht="15" customHeight="1" x14ac:dyDescent="0.3">
      <c r="O12477" s="2"/>
      <c r="Q12477" s="2"/>
    </row>
    <row r="12478" spans="15:17" ht="15" customHeight="1" x14ac:dyDescent="0.3">
      <c r="O12478" s="2"/>
      <c r="Q12478" s="2"/>
    </row>
    <row r="12479" spans="15:17" ht="15" customHeight="1" x14ac:dyDescent="0.3">
      <c r="O12479" s="2"/>
      <c r="Q12479" s="2"/>
    </row>
    <row r="12480" spans="15:17" ht="15" customHeight="1" x14ac:dyDescent="0.3">
      <c r="O12480" s="2"/>
      <c r="Q12480" s="2"/>
    </row>
    <row r="12481" spans="15:17" ht="15" customHeight="1" x14ac:dyDescent="0.3">
      <c r="O12481" s="2"/>
      <c r="Q12481" s="2"/>
    </row>
    <row r="12482" spans="15:17" ht="15" customHeight="1" x14ac:dyDescent="0.3">
      <c r="O12482" s="2"/>
      <c r="Q12482" s="2"/>
    </row>
    <row r="12483" spans="15:17" ht="15" customHeight="1" x14ac:dyDescent="0.3">
      <c r="O12483" s="2"/>
      <c r="Q12483" s="2"/>
    </row>
    <row r="12484" spans="15:17" ht="15" customHeight="1" x14ac:dyDescent="0.3">
      <c r="O12484" s="2"/>
      <c r="Q12484" s="2"/>
    </row>
    <row r="12485" spans="15:17" ht="15" customHeight="1" x14ac:dyDescent="0.3">
      <c r="O12485" s="2"/>
      <c r="Q12485" s="2"/>
    </row>
    <row r="12486" spans="15:17" ht="15" customHeight="1" x14ac:dyDescent="0.3">
      <c r="O12486" s="2"/>
      <c r="Q12486" s="2"/>
    </row>
    <row r="12487" spans="15:17" ht="15" customHeight="1" x14ac:dyDescent="0.3">
      <c r="O12487" s="2"/>
      <c r="Q12487" s="2"/>
    </row>
    <row r="12488" spans="15:17" ht="15" customHeight="1" x14ac:dyDescent="0.3">
      <c r="O12488" s="2"/>
      <c r="Q12488" s="2"/>
    </row>
    <row r="12489" spans="15:17" ht="15" customHeight="1" x14ac:dyDescent="0.3">
      <c r="O12489" s="2"/>
      <c r="Q12489" s="2"/>
    </row>
    <row r="12490" spans="15:17" ht="15" customHeight="1" x14ac:dyDescent="0.3">
      <c r="O12490" s="2"/>
      <c r="Q12490" s="2"/>
    </row>
    <row r="12491" spans="15:17" ht="15" customHeight="1" x14ac:dyDescent="0.3">
      <c r="O12491" s="2"/>
      <c r="Q12491" s="2"/>
    </row>
    <row r="12492" spans="15:17" ht="15" customHeight="1" x14ac:dyDescent="0.3">
      <c r="O12492" s="2"/>
      <c r="Q12492" s="2"/>
    </row>
    <row r="12493" spans="15:17" ht="15" customHeight="1" x14ac:dyDescent="0.3">
      <c r="O12493" s="2"/>
      <c r="Q12493" s="2"/>
    </row>
    <row r="12494" spans="15:17" ht="15" customHeight="1" x14ac:dyDescent="0.3">
      <c r="O12494" s="2"/>
      <c r="Q12494" s="2"/>
    </row>
    <row r="12495" spans="15:17" ht="15" customHeight="1" x14ac:dyDescent="0.3">
      <c r="O12495" s="2"/>
      <c r="Q12495" s="2"/>
    </row>
    <row r="12496" spans="15:17" ht="15" customHeight="1" x14ac:dyDescent="0.3">
      <c r="O12496" s="2"/>
      <c r="Q12496" s="2"/>
    </row>
    <row r="12497" spans="15:17" ht="15" customHeight="1" x14ac:dyDescent="0.3">
      <c r="O12497" s="2"/>
      <c r="Q12497" s="2"/>
    </row>
    <row r="12498" spans="15:17" ht="15" customHeight="1" x14ac:dyDescent="0.3">
      <c r="O12498" s="2"/>
      <c r="Q12498" s="2"/>
    </row>
    <row r="12499" spans="15:17" ht="15" customHeight="1" x14ac:dyDescent="0.3">
      <c r="O12499" s="2"/>
      <c r="Q12499" s="2"/>
    </row>
    <row r="12500" spans="15:17" ht="15" customHeight="1" x14ac:dyDescent="0.3">
      <c r="O12500" s="2"/>
      <c r="Q12500" s="2"/>
    </row>
    <row r="12501" spans="15:17" ht="15" customHeight="1" x14ac:dyDescent="0.3">
      <c r="O12501" s="2"/>
      <c r="Q12501" s="2"/>
    </row>
    <row r="12502" spans="15:17" ht="15" customHeight="1" x14ac:dyDescent="0.3">
      <c r="O12502" s="2"/>
      <c r="Q12502" s="2"/>
    </row>
    <row r="12503" spans="15:17" ht="15" customHeight="1" x14ac:dyDescent="0.3">
      <c r="O12503" s="2"/>
      <c r="Q12503" s="2"/>
    </row>
    <row r="12504" spans="15:17" ht="15" customHeight="1" x14ac:dyDescent="0.3">
      <c r="O12504" s="2"/>
      <c r="Q12504" s="2"/>
    </row>
    <row r="12505" spans="15:17" ht="15" customHeight="1" x14ac:dyDescent="0.3">
      <c r="O12505" s="2"/>
      <c r="Q12505" s="2"/>
    </row>
    <row r="12506" spans="15:17" ht="15" customHeight="1" x14ac:dyDescent="0.3">
      <c r="O12506" s="2"/>
      <c r="Q12506" s="2"/>
    </row>
    <row r="12507" spans="15:17" ht="15" customHeight="1" x14ac:dyDescent="0.3">
      <c r="O12507" s="2"/>
      <c r="Q12507" s="2"/>
    </row>
    <row r="12508" spans="15:17" ht="15" customHeight="1" x14ac:dyDescent="0.3">
      <c r="O12508" s="2"/>
      <c r="Q12508" s="2"/>
    </row>
    <row r="12509" spans="15:17" ht="15" customHeight="1" x14ac:dyDescent="0.3">
      <c r="O12509" s="2"/>
      <c r="Q12509" s="2"/>
    </row>
    <row r="12510" spans="15:17" ht="15" customHeight="1" x14ac:dyDescent="0.3">
      <c r="O12510" s="2"/>
      <c r="Q12510" s="2"/>
    </row>
    <row r="12511" spans="15:17" ht="15" customHeight="1" x14ac:dyDescent="0.3">
      <c r="O12511" s="2"/>
      <c r="Q12511" s="2"/>
    </row>
    <row r="12512" spans="15:17" ht="15" customHeight="1" x14ac:dyDescent="0.3">
      <c r="O12512" s="2"/>
      <c r="Q12512" s="2"/>
    </row>
    <row r="12513" spans="15:17" ht="15" customHeight="1" x14ac:dyDescent="0.3">
      <c r="O12513" s="2"/>
      <c r="Q12513" s="2"/>
    </row>
    <row r="12514" spans="15:17" ht="15" customHeight="1" x14ac:dyDescent="0.3">
      <c r="O12514" s="2"/>
      <c r="Q12514" s="2"/>
    </row>
    <row r="12515" spans="15:17" ht="15" customHeight="1" x14ac:dyDescent="0.3">
      <c r="O12515" s="2"/>
      <c r="Q12515" s="2"/>
    </row>
    <row r="12516" spans="15:17" ht="15" customHeight="1" x14ac:dyDescent="0.3">
      <c r="O12516" s="2"/>
      <c r="Q12516" s="2"/>
    </row>
    <row r="12517" spans="15:17" ht="15" customHeight="1" x14ac:dyDescent="0.3">
      <c r="O12517" s="2"/>
      <c r="Q12517" s="2"/>
    </row>
    <row r="12518" spans="15:17" ht="15" customHeight="1" x14ac:dyDescent="0.3">
      <c r="O12518" s="2"/>
      <c r="Q12518" s="2"/>
    </row>
    <row r="12519" spans="15:17" ht="15" customHeight="1" x14ac:dyDescent="0.3">
      <c r="O12519" s="2"/>
      <c r="Q12519" s="2"/>
    </row>
    <row r="12520" spans="15:17" ht="15" customHeight="1" x14ac:dyDescent="0.3">
      <c r="O12520" s="2"/>
      <c r="Q12520" s="2"/>
    </row>
    <row r="12521" spans="15:17" ht="15" customHeight="1" x14ac:dyDescent="0.3">
      <c r="O12521" s="2"/>
      <c r="Q12521" s="2"/>
    </row>
    <row r="12522" spans="15:17" ht="15" customHeight="1" x14ac:dyDescent="0.3">
      <c r="O12522" s="2"/>
      <c r="Q12522" s="2"/>
    </row>
    <row r="12523" spans="15:17" ht="15" customHeight="1" x14ac:dyDescent="0.3">
      <c r="O12523" s="2"/>
      <c r="Q12523" s="2"/>
    </row>
    <row r="12524" spans="15:17" ht="15" customHeight="1" x14ac:dyDescent="0.3">
      <c r="O12524" s="2"/>
      <c r="Q12524" s="2"/>
    </row>
    <row r="12525" spans="15:17" ht="15" customHeight="1" x14ac:dyDescent="0.3">
      <c r="O12525" s="2"/>
      <c r="Q12525" s="2"/>
    </row>
    <row r="12526" spans="15:17" ht="15" customHeight="1" x14ac:dyDescent="0.3">
      <c r="O12526" s="2"/>
      <c r="Q12526" s="2"/>
    </row>
    <row r="12527" spans="15:17" ht="15" customHeight="1" x14ac:dyDescent="0.3">
      <c r="O12527" s="2"/>
      <c r="Q12527" s="2"/>
    </row>
    <row r="12528" spans="15:17" ht="15" customHeight="1" x14ac:dyDescent="0.3">
      <c r="O12528" s="2"/>
      <c r="Q12528" s="2"/>
    </row>
    <row r="12529" spans="15:17" ht="15" customHeight="1" x14ac:dyDescent="0.3">
      <c r="O12529" s="2"/>
      <c r="Q12529" s="2"/>
    </row>
    <row r="12530" spans="15:17" ht="15" customHeight="1" x14ac:dyDescent="0.3">
      <c r="O12530" s="2"/>
      <c r="Q12530" s="2"/>
    </row>
    <row r="12531" spans="15:17" ht="15" customHeight="1" x14ac:dyDescent="0.3">
      <c r="O12531" s="2"/>
      <c r="Q12531" s="2"/>
    </row>
    <row r="12532" spans="15:17" ht="15" customHeight="1" x14ac:dyDescent="0.3">
      <c r="O12532" s="2"/>
      <c r="Q12532" s="2"/>
    </row>
    <row r="12533" spans="15:17" ht="15" customHeight="1" x14ac:dyDescent="0.3">
      <c r="O12533" s="2"/>
      <c r="Q12533" s="2"/>
    </row>
    <row r="12534" spans="15:17" ht="15" customHeight="1" x14ac:dyDescent="0.3">
      <c r="O12534" s="2"/>
      <c r="Q12534" s="2"/>
    </row>
    <row r="12535" spans="15:17" ht="15" customHeight="1" x14ac:dyDescent="0.3">
      <c r="O12535" s="2"/>
      <c r="Q12535" s="2"/>
    </row>
    <row r="12536" spans="15:17" ht="15" customHeight="1" x14ac:dyDescent="0.3">
      <c r="O12536" s="2"/>
      <c r="Q12536" s="2"/>
    </row>
    <row r="12537" spans="15:17" ht="15" customHeight="1" x14ac:dyDescent="0.3">
      <c r="O12537" s="2"/>
      <c r="Q12537" s="2"/>
    </row>
    <row r="12538" spans="15:17" ht="15" customHeight="1" x14ac:dyDescent="0.3">
      <c r="O12538" s="2"/>
      <c r="Q12538" s="2"/>
    </row>
    <row r="12539" spans="15:17" ht="15" customHeight="1" x14ac:dyDescent="0.3">
      <c r="O12539" s="2"/>
      <c r="Q12539" s="2"/>
    </row>
    <row r="12540" spans="15:17" ht="15" customHeight="1" x14ac:dyDescent="0.3">
      <c r="O12540" s="2"/>
      <c r="Q12540" s="2"/>
    </row>
    <row r="12541" spans="15:17" ht="15" customHeight="1" x14ac:dyDescent="0.3">
      <c r="O12541" s="2"/>
      <c r="Q12541" s="2"/>
    </row>
    <row r="12542" spans="15:17" ht="15" customHeight="1" x14ac:dyDescent="0.3">
      <c r="O12542" s="2"/>
      <c r="Q12542" s="2"/>
    </row>
    <row r="12543" spans="15:17" ht="15" customHeight="1" x14ac:dyDescent="0.3">
      <c r="O12543" s="2"/>
      <c r="Q12543" s="2"/>
    </row>
    <row r="12544" spans="15:17" ht="15" customHeight="1" x14ac:dyDescent="0.3">
      <c r="O12544" s="2"/>
      <c r="Q12544" s="2"/>
    </row>
    <row r="12545" spans="15:17" ht="15" customHeight="1" x14ac:dyDescent="0.3">
      <c r="O12545" s="2"/>
      <c r="Q12545" s="2"/>
    </row>
    <row r="12546" spans="15:17" ht="15" customHeight="1" x14ac:dyDescent="0.3">
      <c r="O12546" s="2"/>
      <c r="Q12546" s="2"/>
    </row>
    <row r="12547" spans="15:17" ht="15" customHeight="1" x14ac:dyDescent="0.3">
      <c r="O12547" s="2"/>
      <c r="Q12547" s="2"/>
    </row>
    <row r="12548" spans="15:17" ht="15" customHeight="1" x14ac:dyDescent="0.3">
      <c r="O12548" s="2"/>
      <c r="Q12548" s="2"/>
    </row>
    <row r="12549" spans="15:17" ht="15" customHeight="1" x14ac:dyDescent="0.3">
      <c r="O12549" s="2"/>
      <c r="Q12549" s="2"/>
    </row>
    <row r="12550" spans="15:17" ht="15" customHeight="1" x14ac:dyDescent="0.3">
      <c r="O12550" s="2"/>
      <c r="Q12550" s="2"/>
    </row>
    <row r="12551" spans="15:17" ht="15" customHeight="1" x14ac:dyDescent="0.3">
      <c r="O12551" s="2"/>
      <c r="Q12551" s="2"/>
    </row>
    <row r="12552" spans="15:17" ht="15" customHeight="1" x14ac:dyDescent="0.3">
      <c r="O12552" s="2"/>
      <c r="Q12552" s="2"/>
    </row>
    <row r="12553" spans="15:17" ht="15" customHeight="1" x14ac:dyDescent="0.3">
      <c r="O12553" s="2"/>
      <c r="Q12553" s="2"/>
    </row>
    <row r="12554" spans="15:17" ht="15" customHeight="1" x14ac:dyDescent="0.3">
      <c r="O12554" s="2"/>
      <c r="Q12554" s="2"/>
    </row>
    <row r="12555" spans="15:17" ht="15" customHeight="1" x14ac:dyDescent="0.3">
      <c r="O12555" s="2"/>
      <c r="Q12555" s="2"/>
    </row>
    <row r="12556" spans="15:17" ht="15" customHeight="1" x14ac:dyDescent="0.3">
      <c r="O12556" s="2"/>
      <c r="Q12556" s="2"/>
    </row>
    <row r="12557" spans="15:17" ht="15" customHeight="1" x14ac:dyDescent="0.3">
      <c r="O12557" s="2"/>
      <c r="Q12557" s="2"/>
    </row>
    <row r="12558" spans="15:17" ht="15" customHeight="1" x14ac:dyDescent="0.3">
      <c r="O12558" s="2"/>
      <c r="Q12558" s="2"/>
    </row>
    <row r="12559" spans="15:17" ht="15" customHeight="1" x14ac:dyDescent="0.3">
      <c r="O12559" s="2"/>
      <c r="Q12559" s="2"/>
    </row>
    <row r="12560" spans="15:17" ht="15" customHeight="1" x14ac:dyDescent="0.3">
      <c r="O12560" s="2"/>
      <c r="Q12560" s="2"/>
    </row>
    <row r="12561" spans="15:17" ht="15" customHeight="1" x14ac:dyDescent="0.3">
      <c r="O12561" s="2"/>
      <c r="Q12561" s="2"/>
    </row>
    <row r="12562" spans="15:17" ht="15" customHeight="1" x14ac:dyDescent="0.3">
      <c r="O12562" s="2"/>
      <c r="Q12562" s="2"/>
    </row>
    <row r="12563" spans="15:17" ht="15" customHeight="1" x14ac:dyDescent="0.3">
      <c r="O12563" s="2"/>
      <c r="Q12563" s="2"/>
    </row>
    <row r="12564" spans="15:17" ht="15" customHeight="1" x14ac:dyDescent="0.3">
      <c r="O12564" s="2"/>
      <c r="Q12564" s="2"/>
    </row>
    <row r="12565" spans="15:17" ht="15" customHeight="1" x14ac:dyDescent="0.3">
      <c r="O12565" s="2"/>
      <c r="Q12565" s="2"/>
    </row>
    <row r="12566" spans="15:17" ht="15" customHeight="1" x14ac:dyDescent="0.3">
      <c r="O12566" s="2"/>
      <c r="Q12566" s="2"/>
    </row>
    <row r="12567" spans="15:17" ht="15" customHeight="1" x14ac:dyDescent="0.3">
      <c r="O12567" s="2"/>
      <c r="Q12567" s="2"/>
    </row>
    <row r="12568" spans="15:17" ht="15" customHeight="1" x14ac:dyDescent="0.3">
      <c r="O12568" s="2"/>
      <c r="Q12568" s="2"/>
    </row>
    <row r="12569" spans="15:17" ht="15" customHeight="1" x14ac:dyDescent="0.3">
      <c r="O12569" s="2"/>
      <c r="Q12569" s="2"/>
    </row>
    <row r="12570" spans="15:17" ht="15" customHeight="1" x14ac:dyDescent="0.3">
      <c r="O12570" s="2"/>
      <c r="Q12570" s="2"/>
    </row>
    <row r="12571" spans="15:17" ht="15" customHeight="1" x14ac:dyDescent="0.3">
      <c r="O12571" s="2"/>
      <c r="Q12571" s="2"/>
    </row>
    <row r="12572" spans="15:17" ht="15" customHeight="1" x14ac:dyDescent="0.3">
      <c r="O12572" s="2"/>
      <c r="Q12572" s="2"/>
    </row>
    <row r="12573" spans="15:17" ht="15" customHeight="1" x14ac:dyDescent="0.3">
      <c r="O12573" s="2"/>
      <c r="Q12573" s="2"/>
    </row>
    <row r="12574" spans="15:17" ht="15" customHeight="1" x14ac:dyDescent="0.3">
      <c r="O12574" s="2"/>
      <c r="Q12574" s="2"/>
    </row>
    <row r="12575" spans="15:17" ht="15" customHeight="1" x14ac:dyDescent="0.3">
      <c r="O12575" s="2"/>
      <c r="Q12575" s="2"/>
    </row>
    <row r="12576" spans="15:17" ht="15" customHeight="1" x14ac:dyDescent="0.3">
      <c r="O12576" s="2"/>
      <c r="Q12576" s="2"/>
    </row>
    <row r="12577" spans="15:17" ht="15" customHeight="1" x14ac:dyDescent="0.3">
      <c r="O12577" s="2"/>
      <c r="Q12577" s="2"/>
    </row>
    <row r="12578" spans="15:17" ht="15" customHeight="1" x14ac:dyDescent="0.3">
      <c r="O12578" s="2"/>
      <c r="Q12578" s="2"/>
    </row>
    <row r="12579" spans="15:17" ht="15" customHeight="1" x14ac:dyDescent="0.3">
      <c r="O12579" s="2"/>
      <c r="Q12579" s="2"/>
    </row>
    <row r="12580" spans="15:17" ht="15" customHeight="1" x14ac:dyDescent="0.3">
      <c r="O12580" s="2"/>
      <c r="Q12580" s="2"/>
    </row>
    <row r="12581" spans="15:17" ht="15" customHeight="1" x14ac:dyDescent="0.3">
      <c r="O12581" s="2"/>
      <c r="Q12581" s="2"/>
    </row>
    <row r="12582" spans="15:17" ht="15" customHeight="1" x14ac:dyDescent="0.3">
      <c r="O12582" s="2"/>
      <c r="Q12582" s="2"/>
    </row>
    <row r="12583" spans="15:17" ht="15" customHeight="1" x14ac:dyDescent="0.3">
      <c r="O12583" s="2"/>
      <c r="Q12583" s="2"/>
    </row>
    <row r="12584" spans="15:17" ht="15" customHeight="1" x14ac:dyDescent="0.3">
      <c r="O12584" s="2"/>
      <c r="Q12584" s="2"/>
    </row>
    <row r="12585" spans="15:17" ht="15" customHeight="1" x14ac:dyDescent="0.3">
      <c r="O12585" s="2"/>
      <c r="Q12585" s="2"/>
    </row>
    <row r="12586" spans="15:17" ht="15" customHeight="1" x14ac:dyDescent="0.3">
      <c r="O12586" s="2"/>
      <c r="Q12586" s="2"/>
    </row>
    <row r="12587" spans="15:17" ht="15" customHeight="1" x14ac:dyDescent="0.3">
      <c r="O12587" s="2"/>
      <c r="Q12587" s="2"/>
    </row>
    <row r="12588" spans="15:17" ht="15" customHeight="1" x14ac:dyDescent="0.3">
      <c r="O12588" s="2"/>
      <c r="Q12588" s="2"/>
    </row>
    <row r="12589" spans="15:17" ht="15" customHeight="1" x14ac:dyDescent="0.3">
      <c r="O12589" s="2"/>
      <c r="Q12589" s="2"/>
    </row>
    <row r="12590" spans="15:17" ht="15" customHeight="1" x14ac:dyDescent="0.3">
      <c r="O12590" s="2"/>
      <c r="Q12590" s="2"/>
    </row>
    <row r="12591" spans="15:17" ht="15" customHeight="1" x14ac:dyDescent="0.3">
      <c r="O12591" s="2"/>
      <c r="Q12591" s="2"/>
    </row>
    <row r="12592" spans="15:17" ht="15" customHeight="1" x14ac:dyDescent="0.3">
      <c r="O12592" s="2"/>
      <c r="Q12592" s="2"/>
    </row>
    <row r="12593" spans="15:17" ht="15" customHeight="1" x14ac:dyDescent="0.3">
      <c r="O12593" s="2"/>
      <c r="Q12593" s="2"/>
    </row>
    <row r="12594" spans="15:17" ht="15" customHeight="1" x14ac:dyDescent="0.3">
      <c r="O12594" s="2"/>
      <c r="Q12594" s="2"/>
    </row>
    <row r="12595" spans="15:17" ht="15" customHeight="1" x14ac:dyDescent="0.3">
      <c r="O12595" s="2"/>
      <c r="Q12595" s="2"/>
    </row>
    <row r="12596" spans="15:17" ht="15" customHeight="1" x14ac:dyDescent="0.3">
      <c r="O12596" s="2"/>
      <c r="Q12596" s="2"/>
    </row>
    <row r="12597" spans="15:17" ht="15" customHeight="1" x14ac:dyDescent="0.3">
      <c r="O12597" s="2"/>
      <c r="Q12597" s="2"/>
    </row>
    <row r="12598" spans="15:17" ht="15" customHeight="1" x14ac:dyDescent="0.3">
      <c r="O12598" s="2"/>
      <c r="Q12598" s="2"/>
    </row>
    <row r="12599" spans="15:17" ht="15" customHeight="1" x14ac:dyDescent="0.3">
      <c r="O12599" s="2"/>
      <c r="Q12599" s="2"/>
    </row>
    <row r="12600" spans="15:17" ht="15" customHeight="1" x14ac:dyDescent="0.3">
      <c r="O12600" s="2"/>
      <c r="Q12600" s="2"/>
    </row>
    <row r="12601" spans="15:17" ht="15" customHeight="1" x14ac:dyDescent="0.3">
      <c r="O12601" s="2"/>
      <c r="Q12601" s="2"/>
    </row>
    <row r="12602" spans="15:17" ht="15" customHeight="1" x14ac:dyDescent="0.3">
      <c r="O12602" s="2"/>
      <c r="Q12602" s="2"/>
    </row>
    <row r="12603" spans="15:17" ht="15" customHeight="1" x14ac:dyDescent="0.3">
      <c r="O12603" s="2"/>
      <c r="Q12603" s="2"/>
    </row>
    <row r="12604" spans="15:17" ht="15" customHeight="1" x14ac:dyDescent="0.3">
      <c r="O12604" s="2"/>
      <c r="Q12604" s="2"/>
    </row>
    <row r="12605" spans="15:17" ht="15" customHeight="1" x14ac:dyDescent="0.3">
      <c r="O12605" s="2"/>
      <c r="Q12605" s="2"/>
    </row>
    <row r="12606" spans="15:17" ht="15" customHeight="1" x14ac:dyDescent="0.3">
      <c r="O12606" s="2"/>
      <c r="Q12606" s="2"/>
    </row>
    <row r="12607" spans="15:17" ht="15" customHeight="1" x14ac:dyDescent="0.3">
      <c r="O12607" s="2"/>
      <c r="Q12607" s="2"/>
    </row>
    <row r="12608" spans="15:17" ht="15" customHeight="1" x14ac:dyDescent="0.3">
      <c r="O12608" s="2"/>
      <c r="Q12608" s="2"/>
    </row>
    <row r="12609" spans="15:17" ht="15" customHeight="1" x14ac:dyDescent="0.3">
      <c r="O12609" s="2"/>
      <c r="Q12609" s="2"/>
    </row>
    <row r="12610" spans="15:17" ht="15" customHeight="1" x14ac:dyDescent="0.3">
      <c r="O12610" s="2"/>
      <c r="Q12610" s="2"/>
    </row>
    <row r="12611" spans="15:17" ht="15" customHeight="1" x14ac:dyDescent="0.3">
      <c r="O12611" s="2"/>
      <c r="Q12611" s="2"/>
    </row>
    <row r="12612" spans="15:17" ht="15" customHeight="1" x14ac:dyDescent="0.3">
      <c r="O12612" s="2"/>
      <c r="Q12612" s="2"/>
    </row>
    <row r="12613" spans="15:17" ht="15" customHeight="1" x14ac:dyDescent="0.3">
      <c r="O12613" s="2"/>
      <c r="Q12613" s="2"/>
    </row>
    <row r="12614" spans="15:17" ht="15" customHeight="1" x14ac:dyDescent="0.3">
      <c r="O12614" s="2"/>
      <c r="Q12614" s="2"/>
    </row>
    <row r="12615" spans="15:17" ht="15" customHeight="1" x14ac:dyDescent="0.3">
      <c r="O12615" s="2"/>
      <c r="Q12615" s="2"/>
    </row>
    <row r="12616" spans="15:17" ht="15" customHeight="1" x14ac:dyDescent="0.3">
      <c r="O12616" s="2"/>
      <c r="Q12616" s="2"/>
    </row>
    <row r="12617" spans="15:17" ht="15" customHeight="1" x14ac:dyDescent="0.3">
      <c r="O12617" s="2"/>
      <c r="Q12617" s="2"/>
    </row>
    <row r="12618" spans="15:17" ht="15" customHeight="1" x14ac:dyDescent="0.3">
      <c r="O12618" s="2"/>
      <c r="Q12618" s="2"/>
    </row>
    <row r="12619" spans="15:17" ht="15" customHeight="1" x14ac:dyDescent="0.3">
      <c r="O12619" s="2"/>
      <c r="Q12619" s="2"/>
    </row>
    <row r="12620" spans="15:17" ht="15" customHeight="1" x14ac:dyDescent="0.3">
      <c r="O12620" s="2"/>
      <c r="Q12620" s="2"/>
    </row>
    <row r="12621" spans="15:17" ht="15" customHeight="1" x14ac:dyDescent="0.3">
      <c r="O12621" s="2"/>
      <c r="Q12621" s="2"/>
    </row>
    <row r="12622" spans="15:17" ht="15" customHeight="1" x14ac:dyDescent="0.3">
      <c r="O12622" s="2"/>
      <c r="Q12622" s="2"/>
    </row>
    <row r="12623" spans="15:17" ht="15" customHeight="1" x14ac:dyDescent="0.3">
      <c r="O12623" s="2"/>
      <c r="Q12623" s="2"/>
    </row>
    <row r="12624" spans="15:17" ht="15" customHeight="1" x14ac:dyDescent="0.3">
      <c r="O12624" s="2"/>
      <c r="Q12624" s="2"/>
    </row>
    <row r="12625" spans="15:17" ht="15" customHeight="1" x14ac:dyDescent="0.3">
      <c r="O12625" s="2"/>
      <c r="Q12625" s="2"/>
    </row>
    <row r="12626" spans="15:17" ht="15" customHeight="1" x14ac:dyDescent="0.3">
      <c r="O12626" s="2"/>
      <c r="Q12626" s="2"/>
    </row>
    <row r="12627" spans="15:17" ht="15" customHeight="1" x14ac:dyDescent="0.3">
      <c r="O12627" s="2"/>
      <c r="Q12627" s="2"/>
    </row>
    <row r="12628" spans="15:17" ht="15" customHeight="1" x14ac:dyDescent="0.3">
      <c r="O12628" s="2"/>
      <c r="Q12628" s="2"/>
    </row>
    <row r="12629" spans="15:17" ht="15" customHeight="1" x14ac:dyDescent="0.3">
      <c r="O12629" s="2"/>
      <c r="Q12629" s="2"/>
    </row>
    <row r="12630" spans="15:17" ht="15" customHeight="1" x14ac:dyDescent="0.3">
      <c r="O12630" s="2"/>
      <c r="Q12630" s="2"/>
    </row>
    <row r="12631" spans="15:17" ht="15" customHeight="1" x14ac:dyDescent="0.3">
      <c r="O12631" s="2"/>
      <c r="Q12631" s="2"/>
    </row>
    <row r="12632" spans="15:17" ht="15" customHeight="1" x14ac:dyDescent="0.3">
      <c r="O12632" s="2"/>
      <c r="Q12632" s="2"/>
    </row>
    <row r="12633" spans="15:17" ht="15" customHeight="1" x14ac:dyDescent="0.3">
      <c r="O12633" s="2"/>
      <c r="Q12633" s="2"/>
    </row>
    <row r="12634" spans="15:17" ht="15" customHeight="1" x14ac:dyDescent="0.3">
      <c r="O12634" s="2"/>
      <c r="Q12634" s="2"/>
    </row>
    <row r="12635" spans="15:17" ht="15" customHeight="1" x14ac:dyDescent="0.3">
      <c r="O12635" s="2"/>
      <c r="Q12635" s="2"/>
    </row>
    <row r="12636" spans="15:17" ht="15" customHeight="1" x14ac:dyDescent="0.3">
      <c r="O12636" s="2"/>
      <c r="Q12636" s="2"/>
    </row>
    <row r="12637" spans="15:17" ht="15" customHeight="1" x14ac:dyDescent="0.3">
      <c r="O12637" s="2"/>
      <c r="Q12637" s="2"/>
    </row>
    <row r="12638" spans="15:17" ht="15" customHeight="1" x14ac:dyDescent="0.3">
      <c r="O12638" s="2"/>
      <c r="Q12638" s="2"/>
    </row>
    <row r="12639" spans="15:17" ht="15" customHeight="1" x14ac:dyDescent="0.3">
      <c r="O12639" s="2"/>
      <c r="Q12639" s="2"/>
    </row>
    <row r="12640" spans="15:17" ht="15" customHeight="1" x14ac:dyDescent="0.3">
      <c r="O12640" s="2"/>
      <c r="Q12640" s="2"/>
    </row>
    <row r="12641" spans="15:17" ht="15" customHeight="1" x14ac:dyDescent="0.3">
      <c r="O12641" s="2"/>
      <c r="Q12641" s="2"/>
    </row>
    <row r="12642" spans="15:17" ht="15" customHeight="1" x14ac:dyDescent="0.3">
      <c r="O12642" s="2"/>
      <c r="Q12642" s="2"/>
    </row>
    <row r="12643" spans="15:17" ht="15" customHeight="1" x14ac:dyDescent="0.3">
      <c r="O12643" s="2"/>
      <c r="Q12643" s="2"/>
    </row>
    <row r="12644" spans="15:17" ht="15" customHeight="1" x14ac:dyDescent="0.3">
      <c r="O12644" s="2"/>
      <c r="Q12644" s="2"/>
    </row>
    <row r="12645" spans="15:17" ht="15" customHeight="1" x14ac:dyDescent="0.3">
      <c r="O12645" s="2"/>
      <c r="Q12645" s="2"/>
    </row>
    <row r="12646" spans="15:17" ht="15" customHeight="1" x14ac:dyDescent="0.3">
      <c r="O12646" s="2"/>
      <c r="Q12646" s="2"/>
    </row>
    <row r="12647" spans="15:17" ht="15" customHeight="1" x14ac:dyDescent="0.3">
      <c r="O12647" s="2"/>
      <c r="Q12647" s="2"/>
    </row>
    <row r="12648" spans="15:17" ht="15" customHeight="1" x14ac:dyDescent="0.3">
      <c r="O12648" s="2"/>
      <c r="Q12648" s="2"/>
    </row>
    <row r="12649" spans="15:17" ht="15" customHeight="1" x14ac:dyDescent="0.3">
      <c r="O12649" s="2"/>
      <c r="Q12649" s="2"/>
    </row>
    <row r="12650" spans="15:17" ht="15" customHeight="1" x14ac:dyDescent="0.3">
      <c r="O12650" s="2"/>
      <c r="Q12650" s="2"/>
    </row>
    <row r="12651" spans="15:17" ht="15" customHeight="1" x14ac:dyDescent="0.3">
      <c r="O12651" s="2"/>
      <c r="Q12651" s="2"/>
    </row>
    <row r="12652" spans="15:17" ht="15" customHeight="1" x14ac:dyDescent="0.3">
      <c r="O12652" s="2"/>
      <c r="Q12652" s="2"/>
    </row>
    <row r="12653" spans="15:17" ht="15" customHeight="1" x14ac:dyDescent="0.3">
      <c r="O12653" s="2"/>
      <c r="Q12653" s="2"/>
    </row>
    <row r="12654" spans="15:17" ht="15" customHeight="1" x14ac:dyDescent="0.3">
      <c r="O12654" s="2"/>
      <c r="Q12654" s="2"/>
    </row>
    <row r="12655" spans="15:17" ht="15" customHeight="1" x14ac:dyDescent="0.3">
      <c r="O12655" s="2"/>
      <c r="Q12655" s="2"/>
    </row>
    <row r="12656" spans="15:17" ht="15" customHeight="1" x14ac:dyDescent="0.3">
      <c r="O12656" s="2"/>
      <c r="Q12656" s="2"/>
    </row>
    <row r="12657" spans="15:17" ht="15" customHeight="1" x14ac:dyDescent="0.3">
      <c r="O12657" s="2"/>
      <c r="Q12657" s="2"/>
    </row>
    <row r="12658" spans="15:17" ht="15" customHeight="1" x14ac:dyDescent="0.3">
      <c r="O12658" s="2"/>
      <c r="Q12658" s="2"/>
    </row>
    <row r="12659" spans="15:17" ht="15" customHeight="1" x14ac:dyDescent="0.3">
      <c r="O12659" s="2"/>
      <c r="Q12659" s="2"/>
    </row>
    <row r="12660" spans="15:17" ht="15" customHeight="1" x14ac:dyDescent="0.3">
      <c r="O12660" s="2"/>
      <c r="Q12660" s="2"/>
    </row>
    <row r="12661" spans="15:17" ht="15" customHeight="1" x14ac:dyDescent="0.3">
      <c r="O12661" s="2"/>
      <c r="Q12661" s="2"/>
    </row>
    <row r="12662" spans="15:17" ht="15" customHeight="1" x14ac:dyDescent="0.3">
      <c r="O12662" s="2"/>
      <c r="Q12662" s="2"/>
    </row>
    <row r="12663" spans="15:17" ht="15" customHeight="1" x14ac:dyDescent="0.3">
      <c r="O12663" s="2"/>
      <c r="Q12663" s="2"/>
    </row>
    <row r="12664" spans="15:17" ht="15" customHeight="1" x14ac:dyDescent="0.3">
      <c r="O12664" s="2"/>
      <c r="Q12664" s="2"/>
    </row>
    <row r="12665" spans="15:17" ht="15" customHeight="1" x14ac:dyDescent="0.3">
      <c r="O12665" s="2"/>
      <c r="Q12665" s="2"/>
    </row>
    <row r="12666" spans="15:17" ht="15" customHeight="1" x14ac:dyDescent="0.3">
      <c r="O12666" s="2"/>
      <c r="Q12666" s="2"/>
    </row>
    <row r="12667" spans="15:17" ht="15" customHeight="1" x14ac:dyDescent="0.3">
      <c r="O12667" s="2"/>
      <c r="Q12667" s="2"/>
    </row>
    <row r="12668" spans="15:17" ht="15" customHeight="1" x14ac:dyDescent="0.3">
      <c r="O12668" s="2"/>
      <c r="Q12668" s="2"/>
    </row>
    <row r="12669" spans="15:17" ht="15" customHeight="1" x14ac:dyDescent="0.3">
      <c r="O12669" s="2"/>
      <c r="Q12669" s="2"/>
    </row>
    <row r="12670" spans="15:17" ht="15" customHeight="1" x14ac:dyDescent="0.3">
      <c r="O12670" s="2"/>
      <c r="Q12670" s="2"/>
    </row>
    <row r="12671" spans="15:17" ht="15" customHeight="1" x14ac:dyDescent="0.3">
      <c r="O12671" s="2"/>
      <c r="Q12671" s="2"/>
    </row>
    <row r="12672" spans="15:17" ht="15" customHeight="1" x14ac:dyDescent="0.3">
      <c r="O12672" s="2"/>
      <c r="Q12672" s="2"/>
    </row>
    <row r="12673" spans="15:17" ht="15" customHeight="1" x14ac:dyDescent="0.3">
      <c r="O12673" s="2"/>
      <c r="Q12673" s="2"/>
    </row>
    <row r="12674" spans="15:17" ht="15" customHeight="1" x14ac:dyDescent="0.3">
      <c r="O12674" s="2"/>
      <c r="Q12674" s="2"/>
    </row>
    <row r="12675" spans="15:17" ht="15" customHeight="1" x14ac:dyDescent="0.3">
      <c r="O12675" s="2"/>
      <c r="Q12675" s="2"/>
    </row>
    <row r="12676" spans="15:17" ht="15" customHeight="1" x14ac:dyDescent="0.3">
      <c r="O12676" s="2"/>
      <c r="Q12676" s="2"/>
    </row>
    <row r="12677" spans="15:17" ht="15" customHeight="1" x14ac:dyDescent="0.3">
      <c r="O12677" s="2"/>
      <c r="Q12677" s="2"/>
    </row>
    <row r="12678" spans="15:17" ht="15" customHeight="1" x14ac:dyDescent="0.3">
      <c r="O12678" s="2"/>
      <c r="Q12678" s="2"/>
    </row>
    <row r="12679" spans="15:17" ht="15" customHeight="1" x14ac:dyDescent="0.3">
      <c r="O12679" s="2"/>
      <c r="Q12679" s="2"/>
    </row>
    <row r="12680" spans="15:17" ht="15" customHeight="1" x14ac:dyDescent="0.3">
      <c r="O12680" s="2"/>
      <c r="Q12680" s="2"/>
    </row>
    <row r="12681" spans="15:17" ht="15" customHeight="1" x14ac:dyDescent="0.3">
      <c r="O12681" s="2"/>
      <c r="Q12681" s="2"/>
    </row>
    <row r="12682" spans="15:17" ht="15" customHeight="1" x14ac:dyDescent="0.3">
      <c r="O12682" s="2"/>
      <c r="Q12682" s="2"/>
    </row>
    <row r="12683" spans="15:17" ht="15" customHeight="1" x14ac:dyDescent="0.3">
      <c r="O12683" s="2"/>
      <c r="Q12683" s="2"/>
    </row>
    <row r="12684" spans="15:17" ht="15" customHeight="1" x14ac:dyDescent="0.3">
      <c r="O12684" s="2"/>
      <c r="Q12684" s="2"/>
    </row>
    <row r="12685" spans="15:17" ht="15" customHeight="1" x14ac:dyDescent="0.3">
      <c r="O12685" s="2"/>
      <c r="Q12685" s="2"/>
    </row>
    <row r="12686" spans="15:17" ht="15" customHeight="1" x14ac:dyDescent="0.3">
      <c r="O12686" s="2"/>
      <c r="Q12686" s="2"/>
    </row>
    <row r="12687" spans="15:17" ht="15" customHeight="1" x14ac:dyDescent="0.3">
      <c r="O12687" s="2"/>
      <c r="Q12687" s="2"/>
    </row>
    <row r="12688" spans="15:17" ht="15" customHeight="1" x14ac:dyDescent="0.3">
      <c r="O12688" s="2"/>
      <c r="Q12688" s="2"/>
    </row>
    <row r="12689" spans="15:17" ht="15" customHeight="1" x14ac:dyDescent="0.3">
      <c r="O12689" s="2"/>
      <c r="Q12689" s="2"/>
    </row>
    <row r="12690" spans="15:17" ht="15" customHeight="1" x14ac:dyDescent="0.3">
      <c r="O12690" s="2"/>
      <c r="Q12690" s="2"/>
    </row>
    <row r="12691" spans="15:17" ht="15" customHeight="1" x14ac:dyDescent="0.3">
      <c r="O12691" s="2"/>
      <c r="Q12691" s="2"/>
    </row>
    <row r="12692" spans="15:17" ht="15" customHeight="1" x14ac:dyDescent="0.3">
      <c r="O12692" s="2"/>
      <c r="Q12692" s="2"/>
    </row>
    <row r="12693" spans="15:17" ht="15" customHeight="1" x14ac:dyDescent="0.3">
      <c r="O12693" s="2"/>
      <c r="Q12693" s="2"/>
    </row>
    <row r="12694" spans="15:17" ht="15" customHeight="1" x14ac:dyDescent="0.3">
      <c r="O12694" s="2"/>
      <c r="Q12694" s="2"/>
    </row>
    <row r="12695" spans="15:17" ht="15" customHeight="1" x14ac:dyDescent="0.3">
      <c r="O12695" s="2"/>
      <c r="Q12695" s="2"/>
    </row>
    <row r="12696" spans="15:17" ht="15" customHeight="1" x14ac:dyDescent="0.3">
      <c r="O12696" s="2"/>
      <c r="Q12696" s="2"/>
    </row>
    <row r="12697" spans="15:17" ht="15" customHeight="1" x14ac:dyDescent="0.3">
      <c r="O12697" s="2"/>
      <c r="Q12697" s="2"/>
    </row>
    <row r="12698" spans="15:17" ht="15" customHeight="1" x14ac:dyDescent="0.3">
      <c r="O12698" s="2"/>
      <c r="Q12698" s="2"/>
    </row>
    <row r="12699" spans="15:17" ht="15" customHeight="1" x14ac:dyDescent="0.3">
      <c r="O12699" s="2"/>
      <c r="Q12699" s="2"/>
    </row>
    <row r="12700" spans="15:17" ht="15" customHeight="1" x14ac:dyDescent="0.3">
      <c r="O12700" s="2"/>
      <c r="Q12700" s="2"/>
    </row>
    <row r="12701" spans="15:17" ht="15" customHeight="1" x14ac:dyDescent="0.3">
      <c r="O12701" s="2"/>
      <c r="Q12701" s="2"/>
    </row>
    <row r="12702" spans="15:17" ht="15" customHeight="1" x14ac:dyDescent="0.3">
      <c r="O12702" s="2"/>
      <c r="Q12702" s="2"/>
    </row>
    <row r="12703" spans="15:17" ht="15" customHeight="1" x14ac:dyDescent="0.3">
      <c r="O12703" s="2"/>
      <c r="Q12703" s="2"/>
    </row>
    <row r="12704" spans="15:17" ht="15" customHeight="1" x14ac:dyDescent="0.3">
      <c r="O12704" s="2"/>
      <c r="Q12704" s="2"/>
    </row>
    <row r="12705" spans="15:17" ht="15" customHeight="1" x14ac:dyDescent="0.3">
      <c r="O12705" s="2"/>
      <c r="Q12705" s="2"/>
    </row>
    <row r="12706" spans="15:17" ht="15" customHeight="1" x14ac:dyDescent="0.3">
      <c r="O12706" s="2"/>
      <c r="Q12706" s="2"/>
    </row>
    <row r="12707" spans="15:17" ht="15" customHeight="1" x14ac:dyDescent="0.3">
      <c r="O12707" s="2"/>
      <c r="Q12707" s="2"/>
    </row>
    <row r="12708" spans="15:17" ht="15" customHeight="1" x14ac:dyDescent="0.3">
      <c r="O12708" s="2"/>
      <c r="Q12708" s="2"/>
    </row>
    <row r="12709" spans="15:17" ht="15" customHeight="1" x14ac:dyDescent="0.3">
      <c r="O12709" s="2"/>
      <c r="Q12709" s="2"/>
    </row>
    <row r="12710" spans="15:17" ht="15" customHeight="1" x14ac:dyDescent="0.3">
      <c r="O12710" s="2"/>
      <c r="Q12710" s="2"/>
    </row>
    <row r="12711" spans="15:17" ht="15" customHeight="1" x14ac:dyDescent="0.3">
      <c r="O12711" s="2"/>
      <c r="Q12711" s="2"/>
    </row>
    <row r="12712" spans="15:17" ht="15" customHeight="1" x14ac:dyDescent="0.3">
      <c r="O12712" s="2"/>
      <c r="Q12712" s="2"/>
    </row>
    <row r="12713" spans="15:17" ht="15" customHeight="1" x14ac:dyDescent="0.3">
      <c r="O12713" s="2"/>
      <c r="Q12713" s="2"/>
    </row>
    <row r="12714" spans="15:17" ht="15" customHeight="1" x14ac:dyDescent="0.3">
      <c r="O12714" s="2"/>
      <c r="Q12714" s="2"/>
    </row>
    <row r="12715" spans="15:17" ht="15" customHeight="1" x14ac:dyDescent="0.3">
      <c r="O12715" s="2"/>
      <c r="Q12715" s="2"/>
    </row>
    <row r="12716" spans="15:17" ht="15" customHeight="1" x14ac:dyDescent="0.3">
      <c r="O12716" s="2"/>
      <c r="Q12716" s="2"/>
    </row>
    <row r="12717" spans="15:17" ht="15" customHeight="1" x14ac:dyDescent="0.3">
      <c r="O12717" s="2"/>
      <c r="Q12717" s="2"/>
    </row>
    <row r="12718" spans="15:17" ht="15" customHeight="1" x14ac:dyDescent="0.3">
      <c r="O12718" s="2"/>
      <c r="Q12718" s="2"/>
    </row>
    <row r="12719" spans="15:17" ht="15" customHeight="1" x14ac:dyDescent="0.3">
      <c r="O12719" s="2"/>
      <c r="Q12719" s="2"/>
    </row>
    <row r="12720" spans="15:17" ht="15" customHeight="1" x14ac:dyDescent="0.3">
      <c r="O12720" s="2"/>
      <c r="Q12720" s="2"/>
    </row>
    <row r="12721" spans="15:17" ht="15" customHeight="1" x14ac:dyDescent="0.3">
      <c r="O12721" s="2"/>
      <c r="Q12721" s="2"/>
    </row>
    <row r="12722" spans="15:17" ht="15" customHeight="1" x14ac:dyDescent="0.3">
      <c r="O12722" s="2"/>
      <c r="Q12722" s="2"/>
    </row>
    <row r="12723" spans="15:17" ht="15" customHeight="1" x14ac:dyDescent="0.3">
      <c r="O12723" s="2"/>
      <c r="Q12723" s="2"/>
    </row>
    <row r="12724" spans="15:17" ht="15" customHeight="1" x14ac:dyDescent="0.3">
      <c r="O12724" s="2"/>
      <c r="Q12724" s="2"/>
    </row>
    <row r="12725" spans="15:17" ht="15" customHeight="1" x14ac:dyDescent="0.3">
      <c r="O12725" s="2"/>
      <c r="Q12725" s="2"/>
    </row>
    <row r="12726" spans="15:17" ht="15" customHeight="1" x14ac:dyDescent="0.3">
      <c r="O12726" s="2"/>
      <c r="Q12726" s="2"/>
    </row>
    <row r="12727" spans="15:17" ht="15" customHeight="1" x14ac:dyDescent="0.3">
      <c r="O12727" s="2"/>
      <c r="Q12727" s="2"/>
    </row>
    <row r="12728" spans="15:17" ht="15" customHeight="1" x14ac:dyDescent="0.3">
      <c r="O12728" s="2"/>
      <c r="Q12728" s="2"/>
    </row>
    <row r="12729" spans="15:17" ht="15" customHeight="1" x14ac:dyDescent="0.3">
      <c r="O12729" s="2"/>
      <c r="Q12729" s="2"/>
    </row>
    <row r="12730" spans="15:17" ht="15" customHeight="1" x14ac:dyDescent="0.3">
      <c r="O12730" s="2"/>
      <c r="Q12730" s="2"/>
    </row>
    <row r="12731" spans="15:17" ht="15" customHeight="1" x14ac:dyDescent="0.3">
      <c r="O12731" s="2"/>
      <c r="Q12731" s="2"/>
    </row>
    <row r="12732" spans="15:17" ht="15" customHeight="1" x14ac:dyDescent="0.3">
      <c r="O12732" s="2"/>
      <c r="Q12732" s="2"/>
    </row>
    <row r="12733" spans="15:17" ht="15" customHeight="1" x14ac:dyDescent="0.3">
      <c r="O12733" s="2"/>
      <c r="Q12733" s="2"/>
    </row>
    <row r="12734" spans="15:17" ht="15" customHeight="1" x14ac:dyDescent="0.3">
      <c r="O12734" s="2"/>
      <c r="Q12734" s="2"/>
    </row>
    <row r="12735" spans="15:17" ht="15" customHeight="1" x14ac:dyDescent="0.3">
      <c r="O12735" s="2"/>
      <c r="Q12735" s="2"/>
    </row>
    <row r="12736" spans="15:17" ht="15" customHeight="1" x14ac:dyDescent="0.3">
      <c r="O12736" s="2"/>
      <c r="Q12736" s="2"/>
    </row>
    <row r="12737" spans="15:17" ht="15" customHeight="1" x14ac:dyDescent="0.3">
      <c r="O12737" s="2"/>
      <c r="Q12737" s="2"/>
    </row>
    <row r="12738" spans="15:17" ht="15" customHeight="1" x14ac:dyDescent="0.3">
      <c r="O12738" s="2"/>
      <c r="Q12738" s="2"/>
    </row>
    <row r="12739" spans="15:17" ht="15" customHeight="1" x14ac:dyDescent="0.3">
      <c r="O12739" s="2"/>
      <c r="Q12739" s="2"/>
    </row>
    <row r="12740" spans="15:17" ht="15" customHeight="1" x14ac:dyDescent="0.3">
      <c r="O12740" s="2"/>
      <c r="Q12740" s="2"/>
    </row>
    <row r="12741" spans="15:17" ht="15" customHeight="1" x14ac:dyDescent="0.3">
      <c r="O12741" s="2"/>
      <c r="Q12741" s="2"/>
    </row>
    <row r="12742" spans="15:17" ht="15" customHeight="1" x14ac:dyDescent="0.3">
      <c r="O12742" s="2"/>
      <c r="Q12742" s="2"/>
    </row>
    <row r="12743" spans="15:17" ht="15" customHeight="1" x14ac:dyDescent="0.3">
      <c r="O12743" s="2"/>
      <c r="Q12743" s="2"/>
    </row>
    <row r="12744" spans="15:17" ht="15" customHeight="1" x14ac:dyDescent="0.3">
      <c r="O12744" s="2"/>
      <c r="Q12744" s="2"/>
    </row>
    <row r="12745" spans="15:17" ht="15" customHeight="1" x14ac:dyDescent="0.3">
      <c r="O12745" s="2"/>
      <c r="Q12745" s="2"/>
    </row>
    <row r="12746" spans="15:17" ht="15" customHeight="1" x14ac:dyDescent="0.3">
      <c r="O12746" s="2"/>
      <c r="Q12746" s="2"/>
    </row>
    <row r="12747" spans="15:17" ht="15" customHeight="1" x14ac:dyDescent="0.3">
      <c r="O12747" s="2"/>
      <c r="Q12747" s="2"/>
    </row>
    <row r="12748" spans="15:17" ht="15" customHeight="1" x14ac:dyDescent="0.3">
      <c r="O12748" s="2"/>
      <c r="Q12748" s="2"/>
    </row>
    <row r="12749" spans="15:17" ht="15" customHeight="1" x14ac:dyDescent="0.3">
      <c r="O12749" s="2"/>
      <c r="Q12749" s="2"/>
    </row>
    <row r="12750" spans="15:17" ht="15" customHeight="1" x14ac:dyDescent="0.3">
      <c r="O12750" s="2"/>
      <c r="Q12750" s="2"/>
    </row>
    <row r="12751" spans="15:17" ht="15" customHeight="1" x14ac:dyDescent="0.3">
      <c r="O12751" s="2"/>
      <c r="Q12751" s="2"/>
    </row>
    <row r="12752" spans="15:17" ht="15" customHeight="1" x14ac:dyDescent="0.3">
      <c r="O12752" s="2"/>
      <c r="Q12752" s="2"/>
    </row>
    <row r="12753" spans="15:17" ht="15" customHeight="1" x14ac:dyDescent="0.3">
      <c r="O12753" s="2"/>
      <c r="Q12753" s="2"/>
    </row>
    <row r="12754" spans="15:17" ht="15" customHeight="1" x14ac:dyDescent="0.3">
      <c r="O12754" s="2"/>
      <c r="Q12754" s="2"/>
    </row>
    <row r="12755" spans="15:17" ht="15" customHeight="1" x14ac:dyDescent="0.3">
      <c r="O12755" s="2"/>
      <c r="Q12755" s="2"/>
    </row>
    <row r="12756" spans="15:17" ht="15" customHeight="1" x14ac:dyDescent="0.3">
      <c r="O12756" s="2"/>
      <c r="Q12756" s="2"/>
    </row>
    <row r="12757" spans="15:17" ht="15" customHeight="1" x14ac:dyDescent="0.3">
      <c r="O12757" s="2"/>
      <c r="Q12757" s="2"/>
    </row>
    <row r="12758" spans="15:17" ht="15" customHeight="1" x14ac:dyDescent="0.3">
      <c r="O12758" s="2"/>
      <c r="Q12758" s="2"/>
    </row>
    <row r="12759" spans="15:17" ht="15" customHeight="1" x14ac:dyDescent="0.3">
      <c r="O12759" s="2"/>
      <c r="Q12759" s="2"/>
    </row>
    <row r="12760" spans="15:17" ht="15" customHeight="1" x14ac:dyDescent="0.3">
      <c r="O12760" s="2"/>
      <c r="Q12760" s="2"/>
    </row>
    <row r="12761" spans="15:17" ht="15" customHeight="1" x14ac:dyDescent="0.3">
      <c r="O12761" s="2"/>
      <c r="Q12761" s="2"/>
    </row>
    <row r="12762" spans="15:17" ht="15" customHeight="1" x14ac:dyDescent="0.3">
      <c r="O12762" s="2"/>
      <c r="Q12762" s="2"/>
    </row>
    <row r="12763" spans="15:17" ht="15" customHeight="1" x14ac:dyDescent="0.3">
      <c r="O12763" s="2"/>
      <c r="Q12763" s="2"/>
    </row>
    <row r="12764" spans="15:17" ht="15" customHeight="1" x14ac:dyDescent="0.3">
      <c r="O12764" s="2"/>
      <c r="Q12764" s="2"/>
    </row>
    <row r="12765" spans="15:17" ht="15" customHeight="1" x14ac:dyDescent="0.3">
      <c r="O12765" s="2"/>
      <c r="Q12765" s="2"/>
    </row>
    <row r="12766" spans="15:17" ht="15" customHeight="1" x14ac:dyDescent="0.3">
      <c r="O12766" s="2"/>
      <c r="Q12766" s="2"/>
    </row>
    <row r="12767" spans="15:17" ht="15" customHeight="1" x14ac:dyDescent="0.3">
      <c r="O12767" s="2"/>
      <c r="Q12767" s="2"/>
    </row>
    <row r="12768" spans="15:17" ht="15" customHeight="1" x14ac:dyDescent="0.3">
      <c r="O12768" s="2"/>
      <c r="Q12768" s="2"/>
    </row>
    <row r="12769" spans="15:17" ht="15" customHeight="1" x14ac:dyDescent="0.3">
      <c r="O12769" s="2"/>
      <c r="Q12769" s="2"/>
    </row>
    <row r="12770" spans="15:17" ht="15" customHeight="1" x14ac:dyDescent="0.3">
      <c r="O12770" s="2"/>
      <c r="Q12770" s="2"/>
    </row>
    <row r="12771" spans="15:17" ht="15" customHeight="1" x14ac:dyDescent="0.3">
      <c r="O12771" s="2"/>
      <c r="Q12771" s="2"/>
    </row>
    <row r="12772" spans="15:17" ht="15" customHeight="1" x14ac:dyDescent="0.3">
      <c r="O12772" s="2"/>
      <c r="Q12772" s="2"/>
    </row>
    <row r="12773" spans="15:17" ht="15" customHeight="1" x14ac:dyDescent="0.3">
      <c r="O12773" s="2"/>
      <c r="Q12773" s="2"/>
    </row>
    <row r="12774" spans="15:17" ht="15" customHeight="1" x14ac:dyDescent="0.3">
      <c r="O12774" s="2"/>
      <c r="Q12774" s="2"/>
    </row>
    <row r="12775" spans="15:17" ht="15" customHeight="1" x14ac:dyDescent="0.3">
      <c r="O12775" s="2"/>
      <c r="Q12775" s="2"/>
    </row>
    <row r="12776" spans="15:17" ht="15" customHeight="1" x14ac:dyDescent="0.3">
      <c r="O12776" s="2"/>
      <c r="Q12776" s="2"/>
    </row>
    <row r="12777" spans="15:17" ht="15" customHeight="1" x14ac:dyDescent="0.3">
      <c r="O12777" s="2"/>
      <c r="Q12777" s="2"/>
    </row>
    <row r="12778" spans="15:17" ht="15" customHeight="1" x14ac:dyDescent="0.3">
      <c r="O12778" s="2"/>
      <c r="Q12778" s="2"/>
    </row>
    <row r="12779" spans="15:17" ht="15" customHeight="1" x14ac:dyDescent="0.3">
      <c r="O12779" s="2"/>
      <c r="Q12779" s="2"/>
    </row>
    <row r="12780" spans="15:17" ht="15" customHeight="1" x14ac:dyDescent="0.3">
      <c r="O12780" s="2"/>
      <c r="Q12780" s="2"/>
    </row>
    <row r="12781" spans="15:17" ht="15" customHeight="1" x14ac:dyDescent="0.3">
      <c r="O12781" s="2"/>
      <c r="Q12781" s="2"/>
    </row>
    <row r="12782" spans="15:17" ht="15" customHeight="1" x14ac:dyDescent="0.3">
      <c r="O12782" s="2"/>
      <c r="Q12782" s="2"/>
    </row>
    <row r="12783" spans="15:17" ht="15" customHeight="1" x14ac:dyDescent="0.3">
      <c r="O12783" s="2"/>
      <c r="Q12783" s="2"/>
    </row>
    <row r="12784" spans="15:17" ht="15" customHeight="1" x14ac:dyDescent="0.3">
      <c r="O12784" s="2"/>
      <c r="Q12784" s="2"/>
    </row>
    <row r="12785" spans="15:17" ht="15" customHeight="1" x14ac:dyDescent="0.3">
      <c r="O12785" s="2"/>
      <c r="Q12785" s="2"/>
    </row>
    <row r="12786" spans="15:17" ht="15" customHeight="1" x14ac:dyDescent="0.3">
      <c r="O12786" s="2"/>
      <c r="Q12786" s="2"/>
    </row>
    <row r="12787" spans="15:17" ht="15" customHeight="1" x14ac:dyDescent="0.3">
      <c r="O12787" s="2"/>
      <c r="Q12787" s="2"/>
    </row>
    <row r="12788" spans="15:17" ht="15" customHeight="1" x14ac:dyDescent="0.3">
      <c r="O12788" s="2"/>
      <c r="Q12788" s="2"/>
    </row>
    <row r="12789" spans="15:17" ht="15" customHeight="1" x14ac:dyDescent="0.3">
      <c r="O12789" s="2"/>
      <c r="Q12789" s="2"/>
    </row>
    <row r="12790" spans="15:17" ht="15" customHeight="1" x14ac:dyDescent="0.3">
      <c r="O12790" s="2"/>
      <c r="Q12790" s="2"/>
    </row>
    <row r="12791" spans="15:17" ht="15" customHeight="1" x14ac:dyDescent="0.3">
      <c r="O12791" s="2"/>
      <c r="Q12791" s="2"/>
    </row>
    <row r="12792" spans="15:17" ht="15" customHeight="1" x14ac:dyDescent="0.3">
      <c r="O12792" s="2"/>
      <c r="Q12792" s="2"/>
    </row>
    <row r="12793" spans="15:17" ht="15" customHeight="1" x14ac:dyDescent="0.3">
      <c r="O12793" s="2"/>
      <c r="Q12793" s="2"/>
    </row>
    <row r="12794" spans="15:17" ht="15" customHeight="1" x14ac:dyDescent="0.3">
      <c r="O12794" s="2"/>
      <c r="Q12794" s="2"/>
    </row>
    <row r="12795" spans="15:17" ht="15" customHeight="1" x14ac:dyDescent="0.3">
      <c r="O12795" s="2"/>
      <c r="Q12795" s="2"/>
    </row>
    <row r="12796" spans="15:17" ht="15" customHeight="1" x14ac:dyDescent="0.3">
      <c r="O12796" s="2"/>
      <c r="Q12796" s="2"/>
    </row>
    <row r="12797" spans="15:17" ht="15" customHeight="1" x14ac:dyDescent="0.3">
      <c r="O12797" s="2"/>
      <c r="Q12797" s="2"/>
    </row>
    <row r="12798" spans="15:17" ht="15" customHeight="1" x14ac:dyDescent="0.3">
      <c r="O12798" s="2"/>
      <c r="Q12798" s="2"/>
    </row>
    <row r="12799" spans="15:17" ht="15" customHeight="1" x14ac:dyDescent="0.3">
      <c r="O12799" s="2"/>
      <c r="Q12799" s="2"/>
    </row>
    <row r="12800" spans="15:17" ht="15" customHeight="1" x14ac:dyDescent="0.3">
      <c r="O12800" s="2"/>
      <c r="Q12800" s="2"/>
    </row>
    <row r="12801" spans="15:17" ht="15" customHeight="1" x14ac:dyDescent="0.3">
      <c r="O12801" s="2"/>
      <c r="Q12801" s="2"/>
    </row>
    <row r="12802" spans="15:17" ht="15" customHeight="1" x14ac:dyDescent="0.3">
      <c r="O12802" s="2"/>
      <c r="Q12802" s="2"/>
    </row>
    <row r="12803" spans="15:17" ht="15" customHeight="1" x14ac:dyDescent="0.3">
      <c r="O12803" s="2"/>
      <c r="Q12803" s="2"/>
    </row>
    <row r="12804" spans="15:17" ht="15" customHeight="1" x14ac:dyDescent="0.3">
      <c r="O12804" s="2"/>
      <c r="Q12804" s="2"/>
    </row>
    <row r="12805" spans="15:17" ht="15" customHeight="1" x14ac:dyDescent="0.3">
      <c r="O12805" s="2"/>
      <c r="Q12805" s="2"/>
    </row>
    <row r="12806" spans="15:17" ht="15" customHeight="1" x14ac:dyDescent="0.3">
      <c r="O12806" s="2"/>
      <c r="Q12806" s="2"/>
    </row>
    <row r="12807" spans="15:17" ht="15" customHeight="1" x14ac:dyDescent="0.3">
      <c r="O12807" s="2"/>
      <c r="Q12807" s="2"/>
    </row>
    <row r="12808" spans="15:17" ht="15" customHeight="1" x14ac:dyDescent="0.3">
      <c r="O12808" s="2"/>
      <c r="Q12808" s="2"/>
    </row>
    <row r="12809" spans="15:17" ht="15" customHeight="1" x14ac:dyDescent="0.3">
      <c r="O12809" s="2"/>
      <c r="Q12809" s="2"/>
    </row>
    <row r="12810" spans="15:17" ht="15" customHeight="1" x14ac:dyDescent="0.3">
      <c r="O12810" s="2"/>
      <c r="Q12810" s="2"/>
    </row>
    <row r="12811" spans="15:17" ht="15" customHeight="1" x14ac:dyDescent="0.3">
      <c r="O12811" s="2"/>
      <c r="Q12811" s="2"/>
    </row>
    <row r="12812" spans="15:17" ht="15" customHeight="1" x14ac:dyDescent="0.3">
      <c r="O12812" s="2"/>
      <c r="Q12812" s="2"/>
    </row>
    <row r="12813" spans="15:17" ht="15" customHeight="1" x14ac:dyDescent="0.3">
      <c r="O12813" s="2"/>
      <c r="Q12813" s="2"/>
    </row>
    <row r="12814" spans="15:17" ht="15" customHeight="1" x14ac:dyDescent="0.3">
      <c r="O12814" s="2"/>
      <c r="Q12814" s="2"/>
    </row>
    <row r="12815" spans="15:17" ht="15" customHeight="1" x14ac:dyDescent="0.3">
      <c r="O12815" s="2"/>
      <c r="Q12815" s="2"/>
    </row>
    <row r="12816" spans="15:17" ht="15" customHeight="1" x14ac:dyDescent="0.3">
      <c r="O12816" s="2"/>
      <c r="Q12816" s="2"/>
    </row>
    <row r="12817" spans="15:17" ht="15" customHeight="1" x14ac:dyDescent="0.3">
      <c r="O12817" s="2"/>
      <c r="Q12817" s="2"/>
    </row>
    <row r="12818" spans="15:17" ht="15" customHeight="1" x14ac:dyDescent="0.3">
      <c r="O12818" s="2"/>
      <c r="Q12818" s="2"/>
    </row>
    <row r="12819" spans="15:17" ht="15" customHeight="1" x14ac:dyDescent="0.3">
      <c r="O12819" s="2"/>
      <c r="Q12819" s="2"/>
    </row>
    <row r="12820" spans="15:17" ht="15" customHeight="1" x14ac:dyDescent="0.3">
      <c r="O12820" s="2"/>
      <c r="Q12820" s="2"/>
    </row>
    <row r="12821" spans="15:17" ht="15" customHeight="1" x14ac:dyDescent="0.3">
      <c r="O12821" s="2"/>
      <c r="Q12821" s="2"/>
    </row>
    <row r="12822" spans="15:17" ht="15" customHeight="1" x14ac:dyDescent="0.3">
      <c r="O12822" s="2"/>
      <c r="Q12822" s="2"/>
    </row>
    <row r="12823" spans="15:17" ht="15" customHeight="1" x14ac:dyDescent="0.3">
      <c r="O12823" s="2"/>
      <c r="Q12823" s="2"/>
    </row>
    <row r="12824" spans="15:17" ht="15" customHeight="1" x14ac:dyDescent="0.3">
      <c r="O12824" s="2"/>
      <c r="Q12824" s="2"/>
    </row>
    <row r="12825" spans="15:17" ht="15" customHeight="1" x14ac:dyDescent="0.3">
      <c r="O12825" s="2"/>
      <c r="Q12825" s="2"/>
    </row>
    <row r="12826" spans="15:17" ht="15" customHeight="1" x14ac:dyDescent="0.3">
      <c r="O12826" s="2"/>
      <c r="Q12826" s="2"/>
    </row>
    <row r="12827" spans="15:17" ht="15" customHeight="1" x14ac:dyDescent="0.3">
      <c r="O12827" s="2"/>
      <c r="Q12827" s="2"/>
    </row>
    <row r="12828" spans="15:17" ht="15" customHeight="1" x14ac:dyDescent="0.3">
      <c r="O12828" s="2"/>
      <c r="Q12828" s="2"/>
    </row>
    <row r="12829" spans="15:17" ht="15" customHeight="1" x14ac:dyDescent="0.3">
      <c r="O12829" s="2"/>
      <c r="Q12829" s="2"/>
    </row>
    <row r="12830" spans="15:17" ht="15" customHeight="1" x14ac:dyDescent="0.3">
      <c r="O12830" s="2"/>
      <c r="Q12830" s="2"/>
    </row>
    <row r="12831" spans="15:17" ht="15" customHeight="1" x14ac:dyDescent="0.3">
      <c r="O12831" s="2"/>
      <c r="Q12831" s="2"/>
    </row>
    <row r="12832" spans="15:17" ht="15" customHeight="1" x14ac:dyDescent="0.3">
      <c r="O12832" s="2"/>
      <c r="Q12832" s="2"/>
    </row>
    <row r="12833" spans="15:17" ht="15" customHeight="1" x14ac:dyDescent="0.3">
      <c r="O12833" s="2"/>
      <c r="Q12833" s="2"/>
    </row>
    <row r="12834" spans="15:17" ht="15" customHeight="1" x14ac:dyDescent="0.3">
      <c r="O12834" s="2"/>
      <c r="Q12834" s="2"/>
    </row>
    <row r="12835" spans="15:17" ht="15" customHeight="1" x14ac:dyDescent="0.3">
      <c r="O12835" s="2"/>
      <c r="Q12835" s="2"/>
    </row>
    <row r="12836" spans="15:17" ht="15" customHeight="1" x14ac:dyDescent="0.3">
      <c r="O12836" s="2"/>
      <c r="Q12836" s="2"/>
    </row>
    <row r="12837" spans="15:17" ht="15" customHeight="1" x14ac:dyDescent="0.3">
      <c r="O12837" s="2"/>
      <c r="Q12837" s="2"/>
    </row>
    <row r="12838" spans="15:17" ht="15" customHeight="1" x14ac:dyDescent="0.3">
      <c r="O12838" s="2"/>
      <c r="Q12838" s="2"/>
    </row>
    <row r="12839" spans="15:17" ht="15" customHeight="1" x14ac:dyDescent="0.3">
      <c r="O12839" s="2"/>
      <c r="Q12839" s="2"/>
    </row>
    <row r="12840" spans="15:17" ht="15" customHeight="1" x14ac:dyDescent="0.3">
      <c r="O12840" s="2"/>
      <c r="Q12840" s="2"/>
    </row>
    <row r="12841" spans="15:17" ht="15" customHeight="1" x14ac:dyDescent="0.3">
      <c r="O12841" s="2"/>
      <c r="Q12841" s="2"/>
    </row>
    <row r="12842" spans="15:17" ht="15" customHeight="1" x14ac:dyDescent="0.3">
      <c r="O12842" s="2"/>
      <c r="Q12842" s="2"/>
    </row>
    <row r="12843" spans="15:17" ht="15" customHeight="1" x14ac:dyDescent="0.3">
      <c r="O12843" s="2"/>
      <c r="Q12843" s="2"/>
    </row>
    <row r="12844" spans="15:17" ht="15" customHeight="1" x14ac:dyDescent="0.3">
      <c r="O12844" s="2"/>
      <c r="Q12844" s="2"/>
    </row>
    <row r="12845" spans="15:17" ht="15" customHeight="1" x14ac:dyDescent="0.3">
      <c r="O12845" s="2"/>
      <c r="Q12845" s="2"/>
    </row>
    <row r="12846" spans="15:17" ht="15" customHeight="1" x14ac:dyDescent="0.3">
      <c r="O12846" s="2"/>
      <c r="Q12846" s="2"/>
    </row>
    <row r="12847" spans="15:17" ht="15" customHeight="1" x14ac:dyDescent="0.3">
      <c r="O12847" s="2"/>
      <c r="Q12847" s="2"/>
    </row>
    <row r="12848" spans="15:17" ht="15" customHeight="1" x14ac:dyDescent="0.3">
      <c r="O12848" s="2"/>
      <c r="Q12848" s="2"/>
    </row>
    <row r="12849" spans="15:17" ht="15" customHeight="1" x14ac:dyDescent="0.3">
      <c r="O12849" s="2"/>
      <c r="Q12849" s="2"/>
    </row>
    <row r="12850" spans="15:17" ht="15" customHeight="1" x14ac:dyDescent="0.3">
      <c r="O12850" s="2"/>
      <c r="Q12850" s="2"/>
    </row>
    <row r="12851" spans="15:17" ht="15" customHeight="1" x14ac:dyDescent="0.3">
      <c r="O12851" s="2"/>
      <c r="Q12851" s="2"/>
    </row>
    <row r="12852" spans="15:17" ht="15" customHeight="1" x14ac:dyDescent="0.3">
      <c r="O12852" s="2"/>
      <c r="Q12852" s="2"/>
    </row>
    <row r="12853" spans="15:17" ht="15" customHeight="1" x14ac:dyDescent="0.3">
      <c r="O12853" s="2"/>
      <c r="Q12853" s="2"/>
    </row>
    <row r="12854" spans="15:17" ht="15" customHeight="1" x14ac:dyDescent="0.3">
      <c r="O12854" s="2"/>
      <c r="Q12854" s="2"/>
    </row>
    <row r="12855" spans="15:17" ht="15" customHeight="1" x14ac:dyDescent="0.3">
      <c r="O12855" s="2"/>
      <c r="Q12855" s="2"/>
    </row>
    <row r="12856" spans="15:17" ht="15" customHeight="1" x14ac:dyDescent="0.3">
      <c r="O12856" s="2"/>
      <c r="Q12856" s="2"/>
    </row>
    <row r="12857" spans="15:17" ht="15" customHeight="1" x14ac:dyDescent="0.3">
      <c r="O12857" s="2"/>
      <c r="Q12857" s="2"/>
    </row>
    <row r="12858" spans="15:17" ht="15" customHeight="1" x14ac:dyDescent="0.3">
      <c r="O12858" s="2"/>
      <c r="Q12858" s="2"/>
    </row>
    <row r="12859" spans="15:17" ht="15" customHeight="1" x14ac:dyDescent="0.3">
      <c r="O12859" s="2"/>
      <c r="Q12859" s="2"/>
    </row>
    <row r="12860" spans="15:17" ht="15" customHeight="1" x14ac:dyDescent="0.3">
      <c r="O12860" s="2"/>
      <c r="Q12860" s="2"/>
    </row>
    <row r="12861" spans="15:17" ht="15" customHeight="1" x14ac:dyDescent="0.3">
      <c r="O12861" s="2"/>
      <c r="Q12861" s="2"/>
    </row>
    <row r="12862" spans="15:17" ht="15" customHeight="1" x14ac:dyDescent="0.3">
      <c r="O12862" s="2"/>
      <c r="Q12862" s="2"/>
    </row>
    <row r="12863" spans="15:17" ht="15" customHeight="1" x14ac:dyDescent="0.3">
      <c r="O12863" s="2"/>
      <c r="Q12863" s="2"/>
    </row>
    <row r="12864" spans="15:17" ht="15" customHeight="1" x14ac:dyDescent="0.3">
      <c r="O12864" s="2"/>
      <c r="Q12864" s="2"/>
    </row>
    <row r="12865" spans="15:17" ht="15" customHeight="1" x14ac:dyDescent="0.3">
      <c r="O12865" s="2"/>
      <c r="Q12865" s="2"/>
    </row>
    <row r="12866" spans="15:17" ht="15" customHeight="1" x14ac:dyDescent="0.3">
      <c r="O12866" s="2"/>
      <c r="Q12866" s="2"/>
    </row>
    <row r="12867" spans="15:17" ht="15" customHeight="1" x14ac:dyDescent="0.3">
      <c r="O12867" s="2"/>
      <c r="Q12867" s="2"/>
    </row>
    <row r="12868" spans="15:17" ht="15" customHeight="1" x14ac:dyDescent="0.3">
      <c r="O12868" s="2"/>
      <c r="Q12868" s="2"/>
    </row>
    <row r="12869" spans="15:17" ht="15" customHeight="1" x14ac:dyDescent="0.3">
      <c r="O12869" s="2"/>
      <c r="Q12869" s="2"/>
    </row>
    <row r="12870" spans="15:17" ht="15" customHeight="1" x14ac:dyDescent="0.3">
      <c r="O12870" s="2"/>
      <c r="Q12870" s="2"/>
    </row>
    <row r="12871" spans="15:17" ht="15" customHeight="1" x14ac:dyDescent="0.3">
      <c r="O12871" s="2"/>
      <c r="Q12871" s="2"/>
    </row>
    <row r="12872" spans="15:17" ht="15" customHeight="1" x14ac:dyDescent="0.3">
      <c r="O12872" s="2"/>
      <c r="Q12872" s="2"/>
    </row>
    <row r="12873" spans="15:17" ht="15" customHeight="1" x14ac:dyDescent="0.3">
      <c r="O12873" s="2"/>
      <c r="Q12873" s="2"/>
    </row>
    <row r="12874" spans="15:17" ht="15" customHeight="1" x14ac:dyDescent="0.3">
      <c r="O12874" s="2"/>
      <c r="Q12874" s="2"/>
    </row>
    <row r="12875" spans="15:17" ht="15" customHeight="1" x14ac:dyDescent="0.3">
      <c r="O12875" s="2"/>
      <c r="Q12875" s="2"/>
    </row>
    <row r="12876" spans="15:17" ht="15" customHeight="1" x14ac:dyDescent="0.3">
      <c r="O12876" s="2"/>
      <c r="Q12876" s="2"/>
    </row>
    <row r="12877" spans="15:17" ht="15" customHeight="1" x14ac:dyDescent="0.3">
      <c r="O12877" s="2"/>
      <c r="Q12877" s="2"/>
    </row>
    <row r="12878" spans="15:17" ht="15" customHeight="1" x14ac:dyDescent="0.3">
      <c r="O12878" s="2"/>
      <c r="Q12878" s="2"/>
    </row>
    <row r="12879" spans="15:17" ht="15" customHeight="1" x14ac:dyDescent="0.3">
      <c r="O12879" s="2"/>
      <c r="Q12879" s="2"/>
    </row>
    <row r="12880" spans="15:17" ht="15" customHeight="1" x14ac:dyDescent="0.3">
      <c r="O12880" s="2"/>
      <c r="Q12880" s="2"/>
    </row>
    <row r="12881" spans="15:17" ht="15" customHeight="1" x14ac:dyDescent="0.3">
      <c r="O12881" s="2"/>
      <c r="Q12881" s="2"/>
    </row>
    <row r="12882" spans="15:17" ht="15" customHeight="1" x14ac:dyDescent="0.3">
      <c r="O12882" s="2"/>
      <c r="Q12882" s="2"/>
    </row>
    <row r="12883" spans="15:17" ht="15" customHeight="1" x14ac:dyDescent="0.3">
      <c r="O12883" s="2"/>
      <c r="Q12883" s="2"/>
    </row>
    <row r="12884" spans="15:17" ht="15" customHeight="1" x14ac:dyDescent="0.3">
      <c r="O12884" s="2"/>
      <c r="Q12884" s="2"/>
    </row>
    <row r="12885" spans="15:17" ht="15" customHeight="1" x14ac:dyDescent="0.3">
      <c r="O12885" s="2"/>
      <c r="Q12885" s="2"/>
    </row>
    <row r="12886" spans="15:17" ht="15" customHeight="1" x14ac:dyDescent="0.3">
      <c r="O12886" s="2"/>
      <c r="Q12886" s="2"/>
    </row>
    <row r="12887" spans="15:17" ht="15" customHeight="1" x14ac:dyDescent="0.3">
      <c r="O12887" s="2"/>
      <c r="Q12887" s="2"/>
    </row>
    <row r="12888" spans="15:17" ht="15" customHeight="1" x14ac:dyDescent="0.3">
      <c r="O12888" s="2"/>
      <c r="Q12888" s="2"/>
    </row>
    <row r="12889" spans="15:17" ht="15" customHeight="1" x14ac:dyDescent="0.3">
      <c r="O12889" s="2"/>
      <c r="Q12889" s="2"/>
    </row>
    <row r="12890" spans="15:17" ht="15" customHeight="1" x14ac:dyDescent="0.3">
      <c r="O12890" s="2"/>
      <c r="Q12890" s="2"/>
    </row>
    <row r="12891" spans="15:17" ht="15" customHeight="1" x14ac:dyDescent="0.3">
      <c r="O12891" s="2"/>
      <c r="Q12891" s="2"/>
    </row>
    <row r="12892" spans="15:17" ht="15" customHeight="1" x14ac:dyDescent="0.3">
      <c r="O12892" s="2"/>
      <c r="Q12892" s="2"/>
    </row>
    <row r="12893" spans="15:17" ht="15" customHeight="1" x14ac:dyDescent="0.3">
      <c r="O12893" s="2"/>
      <c r="Q12893" s="2"/>
    </row>
    <row r="12894" spans="15:17" ht="15" customHeight="1" x14ac:dyDescent="0.3">
      <c r="O12894" s="2"/>
      <c r="Q12894" s="2"/>
    </row>
    <row r="12895" spans="15:17" ht="15" customHeight="1" x14ac:dyDescent="0.3">
      <c r="O12895" s="2"/>
      <c r="Q12895" s="2"/>
    </row>
    <row r="12896" spans="15:17" ht="15" customHeight="1" x14ac:dyDescent="0.3">
      <c r="O12896" s="2"/>
      <c r="Q12896" s="2"/>
    </row>
    <row r="12897" spans="15:17" ht="15" customHeight="1" x14ac:dyDescent="0.3">
      <c r="O12897" s="2"/>
      <c r="Q12897" s="2"/>
    </row>
    <row r="12898" spans="15:17" ht="15" customHeight="1" x14ac:dyDescent="0.3">
      <c r="O12898" s="2"/>
      <c r="Q12898" s="2"/>
    </row>
    <row r="12899" spans="15:17" ht="15" customHeight="1" x14ac:dyDescent="0.3">
      <c r="O12899" s="2"/>
      <c r="Q12899" s="2"/>
    </row>
    <row r="12900" spans="15:17" ht="15" customHeight="1" x14ac:dyDescent="0.3">
      <c r="O12900" s="2"/>
      <c r="Q12900" s="2"/>
    </row>
    <row r="12901" spans="15:17" ht="15" customHeight="1" x14ac:dyDescent="0.3">
      <c r="O12901" s="2"/>
      <c r="Q12901" s="2"/>
    </row>
    <row r="12902" spans="15:17" ht="15" customHeight="1" x14ac:dyDescent="0.3">
      <c r="O12902" s="2"/>
      <c r="Q12902" s="2"/>
    </row>
    <row r="12903" spans="15:17" ht="15" customHeight="1" x14ac:dyDescent="0.3">
      <c r="O12903" s="2"/>
      <c r="Q12903" s="2"/>
    </row>
    <row r="12904" spans="15:17" ht="15" customHeight="1" x14ac:dyDescent="0.3">
      <c r="O12904" s="2"/>
      <c r="Q12904" s="2"/>
    </row>
    <row r="12905" spans="15:17" ht="15" customHeight="1" x14ac:dyDescent="0.3">
      <c r="O12905" s="2"/>
      <c r="Q12905" s="2"/>
    </row>
    <row r="12906" spans="15:17" ht="15" customHeight="1" x14ac:dyDescent="0.3">
      <c r="O12906" s="2"/>
      <c r="Q12906" s="2"/>
    </row>
    <row r="12907" spans="15:17" ht="15" customHeight="1" x14ac:dyDescent="0.3">
      <c r="O12907" s="2"/>
      <c r="Q12907" s="2"/>
    </row>
    <row r="12908" spans="15:17" ht="15" customHeight="1" x14ac:dyDescent="0.3">
      <c r="O12908" s="2"/>
      <c r="Q12908" s="2"/>
    </row>
    <row r="12909" spans="15:17" ht="15" customHeight="1" x14ac:dyDescent="0.3">
      <c r="O12909" s="2"/>
      <c r="Q12909" s="2"/>
    </row>
    <row r="12910" spans="15:17" ht="15" customHeight="1" x14ac:dyDescent="0.3">
      <c r="O12910" s="2"/>
      <c r="Q12910" s="2"/>
    </row>
    <row r="12911" spans="15:17" ht="15" customHeight="1" x14ac:dyDescent="0.3">
      <c r="O12911" s="2"/>
      <c r="Q12911" s="2"/>
    </row>
    <row r="12912" spans="15:17" ht="15" customHeight="1" x14ac:dyDescent="0.3">
      <c r="O12912" s="2"/>
      <c r="Q12912" s="2"/>
    </row>
    <row r="12913" spans="15:17" ht="15" customHeight="1" x14ac:dyDescent="0.3">
      <c r="O12913" s="2"/>
      <c r="Q12913" s="2"/>
    </row>
    <row r="12914" spans="15:17" ht="15" customHeight="1" x14ac:dyDescent="0.3">
      <c r="O12914" s="2"/>
      <c r="Q12914" s="2"/>
    </row>
    <row r="12915" spans="15:17" ht="15" customHeight="1" x14ac:dyDescent="0.3">
      <c r="O12915" s="2"/>
      <c r="Q12915" s="2"/>
    </row>
    <row r="12916" spans="15:17" ht="15" customHeight="1" x14ac:dyDescent="0.3">
      <c r="O12916" s="2"/>
      <c r="Q12916" s="2"/>
    </row>
    <row r="12917" spans="15:17" ht="15" customHeight="1" x14ac:dyDescent="0.3">
      <c r="O12917" s="2"/>
      <c r="Q12917" s="2"/>
    </row>
    <row r="12918" spans="15:17" ht="15" customHeight="1" x14ac:dyDescent="0.3">
      <c r="O12918" s="2"/>
      <c r="Q12918" s="2"/>
    </row>
    <row r="12919" spans="15:17" ht="15" customHeight="1" x14ac:dyDescent="0.3">
      <c r="O12919" s="2"/>
      <c r="Q12919" s="2"/>
    </row>
    <row r="12920" spans="15:17" ht="15" customHeight="1" x14ac:dyDescent="0.3">
      <c r="O12920" s="2"/>
      <c r="Q12920" s="2"/>
    </row>
    <row r="12921" spans="15:17" ht="15" customHeight="1" x14ac:dyDescent="0.3">
      <c r="O12921" s="2"/>
      <c r="Q12921" s="2"/>
    </row>
    <row r="12922" spans="15:17" ht="15" customHeight="1" x14ac:dyDescent="0.3">
      <c r="O12922" s="2"/>
      <c r="Q12922" s="2"/>
    </row>
    <row r="12923" spans="15:17" ht="15" customHeight="1" x14ac:dyDescent="0.3">
      <c r="O12923" s="2"/>
      <c r="Q12923" s="2"/>
    </row>
    <row r="12924" spans="15:17" ht="15" customHeight="1" x14ac:dyDescent="0.3">
      <c r="O12924" s="2"/>
      <c r="Q12924" s="2"/>
    </row>
    <row r="12925" spans="15:17" ht="15" customHeight="1" x14ac:dyDescent="0.3">
      <c r="O12925" s="2"/>
      <c r="Q12925" s="2"/>
    </row>
    <row r="12926" spans="15:17" ht="15" customHeight="1" x14ac:dyDescent="0.3">
      <c r="O12926" s="2"/>
      <c r="Q12926" s="2"/>
    </row>
    <row r="12927" spans="15:17" ht="15" customHeight="1" x14ac:dyDescent="0.3">
      <c r="O12927" s="2"/>
      <c r="Q12927" s="2"/>
    </row>
    <row r="12928" spans="15:17" ht="15" customHeight="1" x14ac:dyDescent="0.3">
      <c r="O12928" s="2"/>
      <c r="Q12928" s="2"/>
    </row>
    <row r="12929" spans="15:17" ht="15" customHeight="1" x14ac:dyDescent="0.3">
      <c r="O12929" s="2"/>
      <c r="Q12929" s="2"/>
    </row>
    <row r="12930" spans="15:17" ht="15" customHeight="1" x14ac:dyDescent="0.3">
      <c r="O12930" s="2"/>
      <c r="Q12930" s="2"/>
    </row>
    <row r="12931" spans="15:17" ht="15" customHeight="1" x14ac:dyDescent="0.3">
      <c r="O12931" s="2"/>
      <c r="Q12931" s="2"/>
    </row>
    <row r="12932" spans="15:17" ht="15" customHeight="1" x14ac:dyDescent="0.3">
      <c r="O12932" s="2"/>
      <c r="Q12932" s="2"/>
    </row>
    <row r="12933" spans="15:17" ht="15" customHeight="1" x14ac:dyDescent="0.3">
      <c r="O12933" s="2"/>
      <c r="Q12933" s="2"/>
    </row>
    <row r="12934" spans="15:17" ht="15" customHeight="1" x14ac:dyDescent="0.3">
      <c r="O12934" s="2"/>
      <c r="Q12934" s="2"/>
    </row>
    <row r="12935" spans="15:17" ht="15" customHeight="1" x14ac:dyDescent="0.3">
      <c r="O12935" s="2"/>
      <c r="Q12935" s="2"/>
    </row>
    <row r="12936" spans="15:17" ht="15" customHeight="1" x14ac:dyDescent="0.3">
      <c r="O12936" s="2"/>
      <c r="Q12936" s="2"/>
    </row>
    <row r="12937" spans="15:17" ht="15" customHeight="1" x14ac:dyDescent="0.3">
      <c r="O12937" s="2"/>
      <c r="Q12937" s="2"/>
    </row>
    <row r="12938" spans="15:17" ht="15" customHeight="1" x14ac:dyDescent="0.3">
      <c r="O12938" s="2"/>
      <c r="Q12938" s="2"/>
    </row>
    <row r="12939" spans="15:17" ht="15" customHeight="1" x14ac:dyDescent="0.3">
      <c r="O12939" s="2"/>
      <c r="Q12939" s="2"/>
    </row>
    <row r="12940" spans="15:17" ht="15" customHeight="1" x14ac:dyDescent="0.3">
      <c r="O12940" s="2"/>
      <c r="Q12940" s="2"/>
    </row>
    <row r="12941" spans="15:17" ht="15" customHeight="1" x14ac:dyDescent="0.3">
      <c r="O12941" s="2"/>
      <c r="Q12941" s="2"/>
    </row>
    <row r="12942" spans="15:17" ht="15" customHeight="1" x14ac:dyDescent="0.3">
      <c r="O12942" s="2"/>
      <c r="Q12942" s="2"/>
    </row>
    <row r="12943" spans="15:17" ht="15" customHeight="1" x14ac:dyDescent="0.3">
      <c r="O12943" s="2"/>
      <c r="Q12943" s="2"/>
    </row>
    <row r="12944" spans="15:17" ht="15" customHeight="1" x14ac:dyDescent="0.3">
      <c r="O12944" s="2"/>
      <c r="Q12944" s="2"/>
    </row>
    <row r="12945" spans="15:17" ht="15" customHeight="1" x14ac:dyDescent="0.3">
      <c r="O12945" s="2"/>
      <c r="Q12945" s="2"/>
    </row>
    <row r="12946" spans="15:17" ht="15" customHeight="1" x14ac:dyDescent="0.3">
      <c r="O12946" s="2"/>
      <c r="Q12946" s="2"/>
    </row>
    <row r="12947" spans="15:17" ht="15" customHeight="1" x14ac:dyDescent="0.3">
      <c r="O12947" s="2"/>
      <c r="Q12947" s="2"/>
    </row>
    <row r="12948" spans="15:17" ht="15" customHeight="1" x14ac:dyDescent="0.3">
      <c r="O12948" s="2"/>
      <c r="Q12948" s="2"/>
    </row>
    <row r="12949" spans="15:17" ht="15" customHeight="1" x14ac:dyDescent="0.3">
      <c r="O12949" s="2"/>
      <c r="Q12949" s="2"/>
    </row>
    <row r="12950" spans="15:17" ht="15" customHeight="1" x14ac:dyDescent="0.3">
      <c r="O12950" s="2"/>
      <c r="Q12950" s="2"/>
    </row>
    <row r="12951" spans="15:17" ht="15" customHeight="1" x14ac:dyDescent="0.3">
      <c r="O12951" s="2"/>
      <c r="Q12951" s="2"/>
    </row>
    <row r="12952" spans="15:17" ht="15" customHeight="1" x14ac:dyDescent="0.3">
      <c r="O12952" s="2"/>
      <c r="Q12952" s="2"/>
    </row>
    <row r="12953" spans="15:17" ht="15" customHeight="1" x14ac:dyDescent="0.3">
      <c r="O12953" s="2"/>
      <c r="Q12953" s="2"/>
    </row>
    <row r="12954" spans="15:17" ht="15" customHeight="1" x14ac:dyDescent="0.3">
      <c r="O12954" s="2"/>
      <c r="Q12954" s="2"/>
    </row>
    <row r="12955" spans="15:17" ht="15" customHeight="1" x14ac:dyDescent="0.3">
      <c r="O12955" s="2"/>
      <c r="Q12955" s="2"/>
    </row>
    <row r="12956" spans="15:17" ht="15" customHeight="1" x14ac:dyDescent="0.3">
      <c r="O12956" s="2"/>
      <c r="Q12956" s="2"/>
    </row>
    <row r="12957" spans="15:17" ht="15" customHeight="1" x14ac:dyDescent="0.3">
      <c r="O12957" s="2"/>
      <c r="Q12957" s="2"/>
    </row>
    <row r="12958" spans="15:17" ht="15" customHeight="1" x14ac:dyDescent="0.3">
      <c r="O12958" s="2"/>
      <c r="Q12958" s="2"/>
    </row>
    <row r="12959" spans="15:17" ht="15" customHeight="1" x14ac:dyDescent="0.3">
      <c r="O12959" s="2"/>
      <c r="Q12959" s="2"/>
    </row>
    <row r="12960" spans="15:17" ht="15" customHeight="1" x14ac:dyDescent="0.3">
      <c r="O12960" s="2"/>
      <c r="Q12960" s="2"/>
    </row>
    <row r="12961" spans="15:17" ht="15" customHeight="1" x14ac:dyDescent="0.3">
      <c r="O12961" s="2"/>
      <c r="Q12961" s="2"/>
    </row>
    <row r="12962" spans="15:17" ht="15" customHeight="1" x14ac:dyDescent="0.3">
      <c r="O12962" s="2"/>
      <c r="Q12962" s="2"/>
    </row>
    <row r="12963" spans="15:17" ht="15" customHeight="1" x14ac:dyDescent="0.3">
      <c r="O12963" s="2"/>
      <c r="Q12963" s="2"/>
    </row>
    <row r="12964" spans="15:17" ht="15" customHeight="1" x14ac:dyDescent="0.3">
      <c r="O12964" s="2"/>
      <c r="Q12964" s="2"/>
    </row>
    <row r="12965" spans="15:17" ht="15" customHeight="1" x14ac:dyDescent="0.3">
      <c r="O12965" s="2"/>
      <c r="Q12965" s="2"/>
    </row>
    <row r="12966" spans="15:17" ht="15" customHeight="1" x14ac:dyDescent="0.3">
      <c r="O12966" s="2"/>
      <c r="Q12966" s="2"/>
    </row>
    <row r="12967" spans="15:17" ht="15" customHeight="1" x14ac:dyDescent="0.3">
      <c r="O12967" s="2"/>
      <c r="Q12967" s="2"/>
    </row>
    <row r="12968" spans="15:17" ht="15" customHeight="1" x14ac:dyDescent="0.3">
      <c r="O12968" s="2"/>
      <c r="Q12968" s="2"/>
    </row>
    <row r="12969" spans="15:17" ht="15" customHeight="1" x14ac:dyDescent="0.3">
      <c r="O12969" s="2"/>
      <c r="Q12969" s="2"/>
    </row>
    <row r="12970" spans="15:17" ht="15" customHeight="1" x14ac:dyDescent="0.3">
      <c r="O12970" s="2"/>
      <c r="Q12970" s="2"/>
    </row>
    <row r="12971" spans="15:17" ht="15" customHeight="1" x14ac:dyDescent="0.3">
      <c r="O12971" s="2"/>
      <c r="Q12971" s="2"/>
    </row>
    <row r="12972" spans="15:17" ht="15" customHeight="1" x14ac:dyDescent="0.3">
      <c r="O12972" s="2"/>
      <c r="Q12972" s="2"/>
    </row>
    <row r="12973" spans="15:17" ht="15" customHeight="1" x14ac:dyDescent="0.3">
      <c r="O12973" s="2"/>
      <c r="Q12973" s="2"/>
    </row>
    <row r="12974" spans="15:17" ht="15" customHeight="1" x14ac:dyDescent="0.3">
      <c r="O12974" s="2"/>
      <c r="Q12974" s="2"/>
    </row>
    <row r="12975" spans="15:17" ht="15" customHeight="1" x14ac:dyDescent="0.3">
      <c r="O12975" s="2"/>
      <c r="Q12975" s="2"/>
    </row>
    <row r="12976" spans="15:17" ht="15" customHeight="1" x14ac:dyDescent="0.3">
      <c r="O12976" s="2"/>
      <c r="Q12976" s="2"/>
    </row>
    <row r="12977" spans="15:17" ht="15" customHeight="1" x14ac:dyDescent="0.3">
      <c r="O12977" s="2"/>
      <c r="Q12977" s="2"/>
    </row>
    <row r="12978" spans="15:17" ht="15" customHeight="1" x14ac:dyDescent="0.3">
      <c r="O12978" s="2"/>
      <c r="Q12978" s="2"/>
    </row>
    <row r="12979" spans="15:17" ht="15" customHeight="1" x14ac:dyDescent="0.3">
      <c r="O12979" s="2"/>
      <c r="Q12979" s="2"/>
    </row>
    <row r="12980" spans="15:17" ht="15" customHeight="1" x14ac:dyDescent="0.3">
      <c r="O12980" s="2"/>
      <c r="Q12980" s="2"/>
    </row>
    <row r="12981" spans="15:17" ht="15" customHeight="1" x14ac:dyDescent="0.3">
      <c r="O12981" s="2"/>
      <c r="Q12981" s="2"/>
    </row>
    <row r="12982" spans="15:17" ht="15" customHeight="1" x14ac:dyDescent="0.3">
      <c r="O12982" s="2"/>
      <c r="Q12982" s="2"/>
    </row>
    <row r="12983" spans="15:17" ht="15" customHeight="1" x14ac:dyDescent="0.3">
      <c r="O12983" s="2"/>
      <c r="Q12983" s="2"/>
    </row>
    <row r="12984" spans="15:17" ht="15" customHeight="1" x14ac:dyDescent="0.3">
      <c r="O12984" s="2"/>
      <c r="Q12984" s="2"/>
    </row>
    <row r="12985" spans="15:17" ht="15" customHeight="1" x14ac:dyDescent="0.3">
      <c r="O12985" s="2"/>
      <c r="Q12985" s="2"/>
    </row>
    <row r="12986" spans="15:17" ht="15" customHeight="1" x14ac:dyDescent="0.3">
      <c r="O12986" s="2"/>
      <c r="Q12986" s="2"/>
    </row>
    <row r="12987" spans="15:17" ht="15" customHeight="1" x14ac:dyDescent="0.3">
      <c r="O12987" s="2"/>
      <c r="Q12987" s="2"/>
    </row>
    <row r="12988" spans="15:17" ht="15" customHeight="1" x14ac:dyDescent="0.3">
      <c r="O12988" s="2"/>
      <c r="Q12988" s="2"/>
    </row>
    <row r="12989" spans="15:17" ht="15" customHeight="1" x14ac:dyDescent="0.3">
      <c r="O12989" s="2"/>
      <c r="Q12989" s="2"/>
    </row>
    <row r="12990" spans="15:17" ht="15" customHeight="1" x14ac:dyDescent="0.3">
      <c r="O12990" s="2"/>
      <c r="Q12990" s="2"/>
    </row>
    <row r="12991" spans="15:17" ht="15" customHeight="1" x14ac:dyDescent="0.3">
      <c r="O12991" s="2"/>
      <c r="Q12991" s="2"/>
    </row>
    <row r="12992" spans="15:17" ht="15" customHeight="1" x14ac:dyDescent="0.3">
      <c r="O12992" s="2"/>
      <c r="Q12992" s="2"/>
    </row>
    <row r="12993" spans="15:17" ht="15" customHeight="1" x14ac:dyDescent="0.3">
      <c r="O12993" s="2"/>
      <c r="Q12993" s="2"/>
    </row>
    <row r="12994" spans="15:17" ht="15" customHeight="1" x14ac:dyDescent="0.3">
      <c r="O12994" s="2"/>
      <c r="Q12994" s="2"/>
    </row>
    <row r="12995" spans="15:17" ht="15" customHeight="1" x14ac:dyDescent="0.3">
      <c r="O12995" s="2"/>
      <c r="Q12995" s="2"/>
    </row>
    <row r="12996" spans="15:17" ht="15" customHeight="1" x14ac:dyDescent="0.3">
      <c r="O12996" s="2"/>
      <c r="Q12996" s="2"/>
    </row>
    <row r="12997" spans="15:17" ht="15" customHeight="1" x14ac:dyDescent="0.3">
      <c r="O12997" s="2"/>
      <c r="Q12997" s="2"/>
    </row>
    <row r="12998" spans="15:17" ht="15" customHeight="1" x14ac:dyDescent="0.3">
      <c r="O12998" s="2"/>
      <c r="Q12998" s="2"/>
    </row>
    <row r="12999" spans="15:17" ht="15" customHeight="1" x14ac:dyDescent="0.3">
      <c r="O12999" s="2"/>
      <c r="Q12999" s="2"/>
    </row>
    <row r="13000" spans="15:17" ht="15" customHeight="1" x14ac:dyDescent="0.3">
      <c r="O13000" s="2"/>
      <c r="Q13000" s="2"/>
    </row>
    <row r="13001" spans="15:17" ht="15" customHeight="1" x14ac:dyDescent="0.3">
      <c r="O13001" s="2"/>
      <c r="Q13001" s="2"/>
    </row>
    <row r="13002" spans="15:17" ht="15" customHeight="1" x14ac:dyDescent="0.3">
      <c r="O13002" s="2"/>
      <c r="Q13002" s="2"/>
    </row>
    <row r="13003" spans="15:17" ht="15" customHeight="1" x14ac:dyDescent="0.3">
      <c r="O13003" s="2"/>
      <c r="Q13003" s="2"/>
    </row>
    <row r="13004" spans="15:17" ht="15" customHeight="1" x14ac:dyDescent="0.3">
      <c r="O13004" s="2"/>
      <c r="Q13004" s="2"/>
    </row>
    <row r="13005" spans="15:17" ht="15" customHeight="1" x14ac:dyDescent="0.3">
      <c r="O13005" s="2"/>
      <c r="Q13005" s="2"/>
    </row>
    <row r="13006" spans="15:17" ht="15" customHeight="1" x14ac:dyDescent="0.3">
      <c r="O13006" s="2"/>
      <c r="Q13006" s="2"/>
    </row>
    <row r="13007" spans="15:17" ht="15" customHeight="1" x14ac:dyDescent="0.3">
      <c r="O13007" s="2"/>
      <c r="Q13007" s="2"/>
    </row>
    <row r="13008" spans="15:17" ht="15" customHeight="1" x14ac:dyDescent="0.3">
      <c r="O13008" s="2"/>
      <c r="Q13008" s="2"/>
    </row>
    <row r="13009" spans="15:17" ht="15" customHeight="1" x14ac:dyDescent="0.3">
      <c r="O13009" s="2"/>
      <c r="Q13009" s="2"/>
    </row>
    <row r="13010" spans="15:17" ht="15" customHeight="1" x14ac:dyDescent="0.3">
      <c r="O13010" s="2"/>
      <c r="Q13010" s="2"/>
    </row>
    <row r="13011" spans="15:17" ht="15" customHeight="1" x14ac:dyDescent="0.3">
      <c r="O13011" s="2"/>
      <c r="Q13011" s="2"/>
    </row>
    <row r="13012" spans="15:17" ht="15" customHeight="1" x14ac:dyDescent="0.3">
      <c r="O13012" s="2"/>
      <c r="Q13012" s="2"/>
    </row>
    <row r="13013" spans="15:17" ht="15" customHeight="1" x14ac:dyDescent="0.3">
      <c r="O13013" s="2"/>
      <c r="Q13013" s="2"/>
    </row>
    <row r="13014" spans="15:17" ht="15" customHeight="1" x14ac:dyDescent="0.3">
      <c r="O13014" s="2"/>
      <c r="Q13014" s="2"/>
    </row>
    <row r="13015" spans="15:17" ht="15" customHeight="1" x14ac:dyDescent="0.3">
      <c r="O13015" s="2"/>
      <c r="Q13015" s="2"/>
    </row>
    <row r="13016" spans="15:17" ht="15" customHeight="1" x14ac:dyDescent="0.3">
      <c r="O13016" s="2"/>
      <c r="Q13016" s="2"/>
    </row>
    <row r="13017" spans="15:17" ht="15" customHeight="1" x14ac:dyDescent="0.3">
      <c r="O13017" s="2"/>
      <c r="Q13017" s="2"/>
    </row>
    <row r="13018" spans="15:17" ht="15" customHeight="1" x14ac:dyDescent="0.3">
      <c r="O13018" s="2"/>
      <c r="Q13018" s="2"/>
    </row>
    <row r="13019" spans="15:17" ht="15" customHeight="1" x14ac:dyDescent="0.3">
      <c r="O13019" s="2"/>
      <c r="Q13019" s="2"/>
    </row>
    <row r="13020" spans="15:17" ht="15" customHeight="1" x14ac:dyDescent="0.3">
      <c r="O13020" s="2"/>
      <c r="Q13020" s="2"/>
    </row>
    <row r="13021" spans="15:17" ht="15" customHeight="1" x14ac:dyDescent="0.3">
      <c r="O13021" s="2"/>
      <c r="Q13021" s="2"/>
    </row>
    <row r="13022" spans="15:17" ht="15" customHeight="1" x14ac:dyDescent="0.3">
      <c r="O13022" s="2"/>
      <c r="Q13022" s="2"/>
    </row>
    <row r="13023" spans="15:17" ht="15" customHeight="1" x14ac:dyDescent="0.3">
      <c r="O13023" s="2"/>
      <c r="Q13023" s="2"/>
    </row>
    <row r="13024" spans="15:17" ht="15" customHeight="1" x14ac:dyDescent="0.3">
      <c r="O13024" s="2"/>
      <c r="Q13024" s="2"/>
    </row>
    <row r="13025" spans="15:17" ht="15" customHeight="1" x14ac:dyDescent="0.3">
      <c r="O13025" s="2"/>
      <c r="Q13025" s="2"/>
    </row>
    <row r="13026" spans="15:17" ht="15" customHeight="1" x14ac:dyDescent="0.3">
      <c r="O13026" s="2"/>
      <c r="Q13026" s="2"/>
    </row>
    <row r="13027" spans="15:17" ht="15" customHeight="1" x14ac:dyDescent="0.3">
      <c r="O13027" s="2"/>
      <c r="Q13027" s="2"/>
    </row>
    <row r="13028" spans="15:17" ht="15" customHeight="1" x14ac:dyDescent="0.3">
      <c r="O13028" s="2"/>
      <c r="Q13028" s="2"/>
    </row>
    <row r="13029" spans="15:17" ht="15" customHeight="1" x14ac:dyDescent="0.3">
      <c r="O13029" s="2"/>
      <c r="Q13029" s="2"/>
    </row>
    <row r="13030" spans="15:17" ht="15" customHeight="1" x14ac:dyDescent="0.3">
      <c r="O13030" s="2"/>
      <c r="Q13030" s="2"/>
    </row>
    <row r="13031" spans="15:17" ht="15" customHeight="1" x14ac:dyDescent="0.3">
      <c r="O13031" s="2"/>
      <c r="Q13031" s="2"/>
    </row>
    <row r="13032" spans="15:17" ht="15" customHeight="1" x14ac:dyDescent="0.3">
      <c r="O13032" s="2"/>
      <c r="Q13032" s="2"/>
    </row>
    <row r="13033" spans="15:17" ht="15" customHeight="1" x14ac:dyDescent="0.3">
      <c r="O13033" s="2"/>
      <c r="Q13033" s="2"/>
    </row>
    <row r="13034" spans="15:17" ht="15" customHeight="1" x14ac:dyDescent="0.3">
      <c r="O13034" s="2"/>
      <c r="Q13034" s="2"/>
    </row>
    <row r="13035" spans="15:17" ht="15" customHeight="1" x14ac:dyDescent="0.3">
      <c r="O13035" s="2"/>
      <c r="Q13035" s="2"/>
    </row>
    <row r="13036" spans="15:17" ht="15" customHeight="1" x14ac:dyDescent="0.3">
      <c r="O13036" s="2"/>
      <c r="Q13036" s="2"/>
    </row>
    <row r="13037" spans="15:17" ht="15" customHeight="1" x14ac:dyDescent="0.3">
      <c r="O13037" s="2"/>
      <c r="Q13037" s="2"/>
    </row>
    <row r="13038" spans="15:17" ht="15" customHeight="1" x14ac:dyDescent="0.3">
      <c r="O13038" s="2"/>
      <c r="Q13038" s="2"/>
    </row>
    <row r="13039" spans="15:17" ht="15" customHeight="1" x14ac:dyDescent="0.3">
      <c r="O13039" s="2"/>
      <c r="Q13039" s="2"/>
    </row>
    <row r="13040" spans="15:17" ht="15" customHeight="1" x14ac:dyDescent="0.3">
      <c r="O13040" s="2"/>
      <c r="Q13040" s="2"/>
    </row>
    <row r="13041" spans="15:17" ht="15" customHeight="1" x14ac:dyDescent="0.3">
      <c r="O13041" s="2"/>
      <c r="Q13041" s="2"/>
    </row>
    <row r="13042" spans="15:17" ht="15" customHeight="1" x14ac:dyDescent="0.3">
      <c r="O13042" s="2"/>
      <c r="Q13042" s="2"/>
    </row>
    <row r="13043" spans="15:17" ht="15" customHeight="1" x14ac:dyDescent="0.3">
      <c r="O13043" s="2"/>
      <c r="Q13043" s="2"/>
    </row>
    <row r="13044" spans="15:17" ht="15" customHeight="1" x14ac:dyDescent="0.3">
      <c r="O13044" s="2"/>
      <c r="Q13044" s="2"/>
    </row>
    <row r="13045" spans="15:17" ht="15" customHeight="1" x14ac:dyDescent="0.3">
      <c r="O13045" s="2"/>
      <c r="Q13045" s="2"/>
    </row>
    <row r="13046" spans="15:17" ht="15" customHeight="1" x14ac:dyDescent="0.3">
      <c r="O13046" s="2"/>
      <c r="Q13046" s="2"/>
    </row>
    <row r="13047" spans="15:17" ht="15" customHeight="1" x14ac:dyDescent="0.3">
      <c r="O13047" s="2"/>
      <c r="Q13047" s="2"/>
    </row>
    <row r="13048" spans="15:17" ht="15" customHeight="1" x14ac:dyDescent="0.3">
      <c r="O13048" s="2"/>
      <c r="Q13048" s="2"/>
    </row>
    <row r="13049" spans="15:17" ht="15" customHeight="1" x14ac:dyDescent="0.3">
      <c r="O13049" s="2"/>
      <c r="Q13049" s="2"/>
    </row>
    <row r="13050" spans="15:17" ht="15" customHeight="1" x14ac:dyDescent="0.3">
      <c r="O13050" s="2"/>
      <c r="Q13050" s="2"/>
    </row>
    <row r="13051" spans="15:17" ht="15" customHeight="1" x14ac:dyDescent="0.3">
      <c r="O13051" s="2"/>
      <c r="Q13051" s="2"/>
    </row>
    <row r="13052" spans="15:17" ht="15" customHeight="1" x14ac:dyDescent="0.3">
      <c r="O13052" s="2"/>
      <c r="Q13052" s="2"/>
    </row>
    <row r="13053" spans="15:17" ht="15" customHeight="1" x14ac:dyDescent="0.3">
      <c r="O13053" s="2"/>
      <c r="Q13053" s="2"/>
    </row>
    <row r="13054" spans="15:17" ht="15" customHeight="1" x14ac:dyDescent="0.3">
      <c r="O13054" s="2"/>
      <c r="Q13054" s="2"/>
    </row>
    <row r="13055" spans="15:17" ht="15" customHeight="1" x14ac:dyDescent="0.3">
      <c r="O13055" s="2"/>
      <c r="Q13055" s="2"/>
    </row>
    <row r="13056" spans="15:17" ht="15" customHeight="1" x14ac:dyDescent="0.3">
      <c r="O13056" s="2"/>
      <c r="Q13056" s="2"/>
    </row>
    <row r="13057" spans="15:17" ht="15" customHeight="1" x14ac:dyDescent="0.3">
      <c r="O13057" s="2"/>
      <c r="Q13057" s="2"/>
    </row>
    <row r="13058" spans="15:17" ht="15" customHeight="1" x14ac:dyDescent="0.3">
      <c r="O13058" s="2"/>
      <c r="Q13058" s="2"/>
    </row>
    <row r="13059" spans="15:17" ht="15" customHeight="1" x14ac:dyDescent="0.3">
      <c r="O13059" s="2"/>
      <c r="Q13059" s="2"/>
    </row>
    <row r="13060" spans="15:17" ht="15" customHeight="1" x14ac:dyDescent="0.3">
      <c r="O13060" s="2"/>
      <c r="Q13060" s="2"/>
    </row>
    <row r="13061" spans="15:17" ht="15" customHeight="1" x14ac:dyDescent="0.3">
      <c r="O13061" s="2"/>
      <c r="Q13061" s="2"/>
    </row>
    <row r="13062" spans="15:17" ht="15" customHeight="1" x14ac:dyDescent="0.3">
      <c r="O13062" s="2"/>
      <c r="Q13062" s="2"/>
    </row>
    <row r="13063" spans="15:17" ht="15" customHeight="1" x14ac:dyDescent="0.3">
      <c r="O13063" s="2"/>
      <c r="Q13063" s="2"/>
    </row>
    <row r="13064" spans="15:17" ht="15" customHeight="1" x14ac:dyDescent="0.3">
      <c r="O13064" s="2"/>
      <c r="Q13064" s="2"/>
    </row>
    <row r="13065" spans="15:17" ht="15" customHeight="1" x14ac:dyDescent="0.3">
      <c r="O13065" s="2"/>
      <c r="Q13065" s="2"/>
    </row>
    <row r="13066" spans="15:17" ht="15" customHeight="1" x14ac:dyDescent="0.3">
      <c r="O13066" s="2"/>
      <c r="Q13066" s="2"/>
    </row>
    <row r="13067" spans="15:17" ht="15" customHeight="1" x14ac:dyDescent="0.3">
      <c r="O13067" s="2"/>
      <c r="Q13067" s="2"/>
    </row>
    <row r="13068" spans="15:17" ht="15" customHeight="1" x14ac:dyDescent="0.3">
      <c r="O13068" s="2"/>
      <c r="Q13068" s="2"/>
    </row>
    <row r="13069" spans="15:17" ht="15" customHeight="1" x14ac:dyDescent="0.3">
      <c r="O13069" s="2"/>
      <c r="Q13069" s="2"/>
    </row>
    <row r="13070" spans="15:17" ht="15" customHeight="1" x14ac:dyDescent="0.3">
      <c r="O13070" s="2"/>
      <c r="Q13070" s="2"/>
    </row>
    <row r="13071" spans="15:17" ht="15" customHeight="1" x14ac:dyDescent="0.3">
      <c r="O13071" s="2"/>
      <c r="Q13071" s="2"/>
    </row>
    <row r="13072" spans="15:17" ht="15" customHeight="1" x14ac:dyDescent="0.3">
      <c r="O13072" s="2"/>
      <c r="Q13072" s="2"/>
    </row>
    <row r="13073" spans="15:17" ht="15" customHeight="1" x14ac:dyDescent="0.3">
      <c r="O13073" s="2"/>
      <c r="Q13073" s="2"/>
    </row>
    <row r="13074" spans="15:17" ht="15" customHeight="1" x14ac:dyDescent="0.3">
      <c r="O13074" s="2"/>
      <c r="Q13074" s="2"/>
    </row>
    <row r="13075" spans="15:17" ht="15" customHeight="1" x14ac:dyDescent="0.3">
      <c r="O13075" s="2"/>
      <c r="Q13075" s="2"/>
    </row>
    <row r="13076" spans="15:17" ht="15" customHeight="1" x14ac:dyDescent="0.3">
      <c r="O13076" s="2"/>
      <c r="Q13076" s="2"/>
    </row>
    <row r="13077" spans="15:17" ht="15" customHeight="1" x14ac:dyDescent="0.3">
      <c r="O13077" s="2"/>
      <c r="Q13077" s="2"/>
    </row>
    <row r="13078" spans="15:17" ht="15" customHeight="1" x14ac:dyDescent="0.3">
      <c r="O13078" s="2"/>
      <c r="Q13078" s="2"/>
    </row>
    <row r="13079" spans="15:17" ht="15" customHeight="1" x14ac:dyDescent="0.3">
      <c r="O13079" s="2"/>
      <c r="Q13079" s="2"/>
    </row>
    <row r="13080" spans="15:17" ht="15" customHeight="1" x14ac:dyDescent="0.3">
      <c r="O13080" s="2"/>
      <c r="Q13080" s="2"/>
    </row>
    <row r="13081" spans="15:17" ht="15" customHeight="1" x14ac:dyDescent="0.3">
      <c r="O13081" s="2"/>
      <c r="Q13081" s="2"/>
    </row>
    <row r="13082" spans="15:17" ht="15" customHeight="1" x14ac:dyDescent="0.3">
      <c r="O13082" s="2"/>
      <c r="Q13082" s="2"/>
    </row>
    <row r="13083" spans="15:17" ht="15" customHeight="1" x14ac:dyDescent="0.3">
      <c r="O13083" s="2"/>
      <c r="Q13083" s="2"/>
    </row>
    <row r="13084" spans="15:17" ht="15" customHeight="1" x14ac:dyDescent="0.3">
      <c r="O13084" s="2"/>
      <c r="Q13084" s="2"/>
    </row>
    <row r="13085" spans="15:17" ht="15" customHeight="1" x14ac:dyDescent="0.3">
      <c r="O13085" s="2"/>
      <c r="Q13085" s="2"/>
    </row>
    <row r="13086" spans="15:17" ht="15" customHeight="1" x14ac:dyDescent="0.3">
      <c r="O13086" s="2"/>
      <c r="Q13086" s="2"/>
    </row>
    <row r="13087" spans="15:17" ht="15" customHeight="1" x14ac:dyDescent="0.3">
      <c r="O13087" s="2"/>
      <c r="Q13087" s="2"/>
    </row>
    <row r="13088" spans="15:17" ht="15" customHeight="1" x14ac:dyDescent="0.3">
      <c r="O13088" s="2"/>
      <c r="Q13088" s="2"/>
    </row>
    <row r="13089" spans="15:17" ht="15" customHeight="1" x14ac:dyDescent="0.3">
      <c r="O13089" s="2"/>
      <c r="Q13089" s="2"/>
    </row>
    <row r="13090" spans="15:17" ht="15" customHeight="1" x14ac:dyDescent="0.3">
      <c r="O13090" s="2"/>
      <c r="Q13090" s="2"/>
    </row>
    <row r="13091" spans="15:17" ht="15" customHeight="1" x14ac:dyDescent="0.3">
      <c r="O13091" s="2"/>
      <c r="Q13091" s="2"/>
    </row>
    <row r="13092" spans="15:17" ht="15" customHeight="1" x14ac:dyDescent="0.3">
      <c r="O13092" s="2"/>
      <c r="Q13092" s="2"/>
    </row>
    <row r="13093" spans="15:17" ht="15" customHeight="1" x14ac:dyDescent="0.3">
      <c r="O13093" s="2"/>
      <c r="Q13093" s="2"/>
    </row>
    <row r="13094" spans="15:17" ht="15" customHeight="1" x14ac:dyDescent="0.3">
      <c r="O13094" s="2"/>
      <c r="Q13094" s="2"/>
    </row>
    <row r="13095" spans="15:17" ht="15" customHeight="1" x14ac:dyDescent="0.3">
      <c r="O13095" s="2"/>
      <c r="Q13095" s="2"/>
    </row>
    <row r="13096" spans="15:17" ht="15" customHeight="1" x14ac:dyDescent="0.3">
      <c r="O13096" s="2"/>
      <c r="Q13096" s="2"/>
    </row>
    <row r="13097" spans="15:17" ht="15" customHeight="1" x14ac:dyDescent="0.3">
      <c r="O13097" s="2"/>
      <c r="Q13097" s="2"/>
    </row>
    <row r="13098" spans="15:17" ht="15" customHeight="1" x14ac:dyDescent="0.3">
      <c r="O13098" s="2"/>
      <c r="Q13098" s="2"/>
    </row>
    <row r="13099" spans="15:17" ht="15" customHeight="1" x14ac:dyDescent="0.3">
      <c r="O13099" s="2"/>
      <c r="Q13099" s="2"/>
    </row>
    <row r="13100" spans="15:17" ht="15" customHeight="1" x14ac:dyDescent="0.3">
      <c r="O13100" s="2"/>
      <c r="Q13100" s="2"/>
    </row>
    <row r="13101" spans="15:17" ht="15" customHeight="1" x14ac:dyDescent="0.3">
      <c r="O13101" s="2"/>
      <c r="Q13101" s="2"/>
    </row>
    <row r="13102" spans="15:17" ht="15" customHeight="1" x14ac:dyDescent="0.3">
      <c r="O13102" s="2"/>
      <c r="Q13102" s="2"/>
    </row>
    <row r="13103" spans="15:17" ht="15" customHeight="1" x14ac:dyDescent="0.3">
      <c r="O13103" s="2"/>
      <c r="Q13103" s="2"/>
    </row>
    <row r="13104" spans="15:17" ht="15" customHeight="1" x14ac:dyDescent="0.3">
      <c r="O13104" s="2"/>
      <c r="Q13104" s="2"/>
    </row>
    <row r="13105" spans="15:17" ht="15" customHeight="1" x14ac:dyDescent="0.3">
      <c r="O13105" s="2"/>
      <c r="Q13105" s="2"/>
    </row>
    <row r="13106" spans="15:17" ht="15" customHeight="1" x14ac:dyDescent="0.3">
      <c r="O13106" s="2"/>
      <c r="Q13106" s="2"/>
    </row>
    <row r="13107" spans="15:17" ht="15" customHeight="1" x14ac:dyDescent="0.3">
      <c r="O13107" s="2"/>
      <c r="Q13107" s="2"/>
    </row>
    <row r="13108" spans="15:17" ht="15" customHeight="1" x14ac:dyDescent="0.3">
      <c r="O13108" s="2"/>
      <c r="Q13108" s="2"/>
    </row>
    <row r="13109" spans="15:17" ht="15" customHeight="1" x14ac:dyDescent="0.3">
      <c r="O13109" s="2"/>
      <c r="Q13109" s="2"/>
    </row>
    <row r="13110" spans="15:17" ht="15" customHeight="1" x14ac:dyDescent="0.3">
      <c r="O13110" s="2"/>
      <c r="Q13110" s="2"/>
    </row>
    <row r="13111" spans="15:17" ht="15" customHeight="1" x14ac:dyDescent="0.3">
      <c r="O13111" s="2"/>
      <c r="Q13111" s="2"/>
    </row>
    <row r="13112" spans="15:17" ht="15" customHeight="1" x14ac:dyDescent="0.3">
      <c r="O13112" s="2"/>
      <c r="Q13112" s="2"/>
    </row>
    <row r="13113" spans="15:17" ht="15" customHeight="1" x14ac:dyDescent="0.3">
      <c r="O13113" s="2"/>
      <c r="Q13113" s="2"/>
    </row>
    <row r="13114" spans="15:17" ht="15" customHeight="1" x14ac:dyDescent="0.3">
      <c r="O13114" s="2"/>
      <c r="Q13114" s="2"/>
    </row>
    <row r="13115" spans="15:17" ht="15" customHeight="1" x14ac:dyDescent="0.3">
      <c r="O13115" s="2"/>
      <c r="Q13115" s="2"/>
    </row>
    <row r="13116" spans="15:17" ht="15" customHeight="1" x14ac:dyDescent="0.3">
      <c r="O13116" s="2"/>
      <c r="Q13116" s="2"/>
    </row>
    <row r="13117" spans="15:17" ht="15" customHeight="1" x14ac:dyDescent="0.3">
      <c r="O13117" s="2"/>
      <c r="Q13117" s="2"/>
    </row>
    <row r="13118" spans="15:17" ht="15" customHeight="1" x14ac:dyDescent="0.3">
      <c r="O13118" s="2"/>
      <c r="Q13118" s="2"/>
    </row>
    <row r="13119" spans="15:17" ht="15" customHeight="1" x14ac:dyDescent="0.3">
      <c r="O13119" s="2"/>
      <c r="Q13119" s="2"/>
    </row>
    <row r="13120" spans="15:17" ht="15" customHeight="1" x14ac:dyDescent="0.3">
      <c r="O13120" s="2"/>
      <c r="Q13120" s="2"/>
    </row>
    <row r="13121" spans="15:17" ht="15" customHeight="1" x14ac:dyDescent="0.3">
      <c r="O13121" s="2"/>
      <c r="Q13121" s="2"/>
    </row>
    <row r="13122" spans="15:17" ht="15" customHeight="1" x14ac:dyDescent="0.3">
      <c r="O13122" s="2"/>
      <c r="Q13122" s="2"/>
    </row>
    <row r="13123" spans="15:17" ht="15" customHeight="1" x14ac:dyDescent="0.3">
      <c r="O13123" s="2"/>
      <c r="Q13123" s="2"/>
    </row>
    <row r="13124" spans="15:17" ht="15" customHeight="1" x14ac:dyDescent="0.3">
      <c r="O13124" s="2"/>
      <c r="Q13124" s="2"/>
    </row>
    <row r="13125" spans="15:17" ht="15" customHeight="1" x14ac:dyDescent="0.3">
      <c r="O13125" s="2"/>
      <c r="Q13125" s="2"/>
    </row>
    <row r="13126" spans="15:17" ht="15" customHeight="1" x14ac:dyDescent="0.3">
      <c r="O13126" s="2"/>
      <c r="Q13126" s="2"/>
    </row>
    <row r="13127" spans="15:17" ht="15" customHeight="1" x14ac:dyDescent="0.3">
      <c r="O13127" s="2"/>
      <c r="Q13127" s="2"/>
    </row>
    <row r="13128" spans="15:17" ht="15" customHeight="1" x14ac:dyDescent="0.3">
      <c r="O13128" s="2"/>
      <c r="Q13128" s="2"/>
    </row>
    <row r="13129" spans="15:17" ht="15" customHeight="1" x14ac:dyDescent="0.3">
      <c r="O13129" s="2"/>
      <c r="Q13129" s="2"/>
    </row>
    <row r="13130" spans="15:17" ht="15" customHeight="1" x14ac:dyDescent="0.3">
      <c r="O13130" s="2"/>
      <c r="Q13130" s="2"/>
    </row>
    <row r="13131" spans="15:17" ht="15" customHeight="1" x14ac:dyDescent="0.3">
      <c r="O13131" s="2"/>
      <c r="Q13131" s="2"/>
    </row>
    <row r="13132" spans="15:17" ht="15" customHeight="1" x14ac:dyDescent="0.3">
      <c r="O13132" s="2"/>
      <c r="Q13132" s="2"/>
    </row>
    <row r="13133" spans="15:17" ht="15" customHeight="1" x14ac:dyDescent="0.3">
      <c r="O13133" s="2"/>
      <c r="Q13133" s="2"/>
    </row>
    <row r="13134" spans="15:17" ht="15" customHeight="1" x14ac:dyDescent="0.3">
      <c r="O13134" s="2"/>
      <c r="Q13134" s="2"/>
    </row>
    <row r="13135" spans="15:17" ht="15" customHeight="1" x14ac:dyDescent="0.3">
      <c r="O13135" s="2"/>
      <c r="Q13135" s="2"/>
    </row>
    <row r="13136" spans="15:17" ht="15" customHeight="1" x14ac:dyDescent="0.3">
      <c r="O13136" s="2"/>
      <c r="Q13136" s="2"/>
    </row>
    <row r="13137" spans="15:17" ht="15" customHeight="1" x14ac:dyDescent="0.3">
      <c r="O13137" s="2"/>
      <c r="Q13137" s="2"/>
    </row>
    <row r="13138" spans="15:17" ht="15" customHeight="1" x14ac:dyDescent="0.3">
      <c r="O13138" s="2"/>
      <c r="Q13138" s="2"/>
    </row>
    <row r="13139" spans="15:17" ht="15" customHeight="1" x14ac:dyDescent="0.3">
      <c r="O13139" s="2"/>
      <c r="Q13139" s="2"/>
    </row>
    <row r="13140" spans="15:17" ht="15" customHeight="1" x14ac:dyDescent="0.3">
      <c r="O13140" s="2"/>
      <c r="Q13140" s="2"/>
    </row>
    <row r="13141" spans="15:17" ht="15" customHeight="1" x14ac:dyDescent="0.3">
      <c r="O13141" s="2"/>
      <c r="Q13141" s="2"/>
    </row>
    <row r="13142" spans="15:17" ht="15" customHeight="1" x14ac:dyDescent="0.3">
      <c r="O13142" s="2"/>
      <c r="Q13142" s="2"/>
    </row>
    <row r="13143" spans="15:17" ht="15" customHeight="1" x14ac:dyDescent="0.3">
      <c r="O13143" s="2"/>
      <c r="Q13143" s="2"/>
    </row>
    <row r="13144" spans="15:17" ht="15" customHeight="1" x14ac:dyDescent="0.3">
      <c r="O13144" s="2"/>
      <c r="Q13144" s="2"/>
    </row>
    <row r="13145" spans="15:17" ht="15" customHeight="1" x14ac:dyDescent="0.3">
      <c r="O13145" s="2"/>
      <c r="Q13145" s="2"/>
    </row>
    <row r="13146" spans="15:17" ht="15" customHeight="1" x14ac:dyDescent="0.3">
      <c r="O13146" s="2"/>
      <c r="Q13146" s="2"/>
    </row>
    <row r="13147" spans="15:17" ht="15" customHeight="1" x14ac:dyDescent="0.3">
      <c r="O13147" s="2"/>
      <c r="Q13147" s="2"/>
    </row>
    <row r="13148" spans="15:17" ht="15" customHeight="1" x14ac:dyDescent="0.3">
      <c r="O13148" s="2"/>
      <c r="Q13148" s="2"/>
    </row>
    <row r="13149" spans="15:17" ht="15" customHeight="1" x14ac:dyDescent="0.3">
      <c r="O13149" s="2"/>
      <c r="Q13149" s="2"/>
    </row>
    <row r="13150" spans="15:17" ht="15" customHeight="1" x14ac:dyDescent="0.3">
      <c r="O13150" s="2"/>
      <c r="Q13150" s="2"/>
    </row>
    <row r="13151" spans="15:17" ht="15" customHeight="1" x14ac:dyDescent="0.3">
      <c r="O13151" s="2"/>
      <c r="Q13151" s="2"/>
    </row>
    <row r="13152" spans="15:17" ht="15" customHeight="1" x14ac:dyDescent="0.3">
      <c r="O13152" s="2"/>
      <c r="Q13152" s="2"/>
    </row>
    <row r="13153" spans="15:17" ht="15" customHeight="1" x14ac:dyDescent="0.3">
      <c r="O13153" s="2"/>
      <c r="Q13153" s="2"/>
    </row>
    <row r="13154" spans="15:17" ht="15" customHeight="1" x14ac:dyDescent="0.3">
      <c r="O13154" s="2"/>
      <c r="Q13154" s="2"/>
    </row>
    <row r="13155" spans="15:17" ht="15" customHeight="1" x14ac:dyDescent="0.3">
      <c r="O13155" s="2"/>
      <c r="Q13155" s="2"/>
    </row>
    <row r="13156" spans="15:17" ht="15" customHeight="1" x14ac:dyDescent="0.3">
      <c r="O13156" s="2"/>
      <c r="Q13156" s="2"/>
    </row>
    <row r="13157" spans="15:17" ht="15" customHeight="1" x14ac:dyDescent="0.3">
      <c r="O13157" s="2"/>
      <c r="Q13157" s="2"/>
    </row>
    <row r="13158" spans="15:17" ht="15" customHeight="1" x14ac:dyDescent="0.3">
      <c r="O13158" s="2"/>
      <c r="Q13158" s="2"/>
    </row>
    <row r="13159" spans="15:17" ht="15" customHeight="1" x14ac:dyDescent="0.3">
      <c r="O13159" s="2"/>
      <c r="Q13159" s="2"/>
    </row>
    <row r="13160" spans="15:17" ht="15" customHeight="1" x14ac:dyDescent="0.3">
      <c r="O13160" s="2"/>
      <c r="Q13160" s="2"/>
    </row>
    <row r="13161" spans="15:17" ht="15" customHeight="1" x14ac:dyDescent="0.3">
      <c r="O13161" s="2"/>
      <c r="Q13161" s="2"/>
    </row>
    <row r="13162" spans="15:17" ht="15" customHeight="1" x14ac:dyDescent="0.3">
      <c r="O13162" s="2"/>
      <c r="Q13162" s="2"/>
    </row>
    <row r="13163" spans="15:17" ht="15" customHeight="1" x14ac:dyDescent="0.3">
      <c r="O13163" s="2"/>
      <c r="Q13163" s="2"/>
    </row>
    <row r="13164" spans="15:17" ht="15" customHeight="1" x14ac:dyDescent="0.3">
      <c r="O13164" s="2"/>
      <c r="Q13164" s="2"/>
    </row>
    <row r="13165" spans="15:17" ht="15" customHeight="1" x14ac:dyDescent="0.3">
      <c r="O13165" s="2"/>
      <c r="Q13165" s="2"/>
    </row>
    <row r="13166" spans="15:17" ht="15" customHeight="1" x14ac:dyDescent="0.3">
      <c r="O13166" s="2"/>
      <c r="Q13166" s="2"/>
    </row>
    <row r="13167" spans="15:17" ht="15" customHeight="1" x14ac:dyDescent="0.3">
      <c r="O13167" s="2"/>
      <c r="Q13167" s="2"/>
    </row>
    <row r="13168" spans="15:17" ht="15" customHeight="1" x14ac:dyDescent="0.3">
      <c r="O13168" s="2"/>
      <c r="Q13168" s="2"/>
    </row>
    <row r="13169" spans="15:17" ht="15" customHeight="1" x14ac:dyDescent="0.3">
      <c r="O13169" s="2"/>
      <c r="Q13169" s="2"/>
    </row>
    <row r="13170" spans="15:17" ht="15" customHeight="1" x14ac:dyDescent="0.3">
      <c r="O13170" s="2"/>
      <c r="Q13170" s="2"/>
    </row>
    <row r="13171" spans="15:17" ht="15" customHeight="1" x14ac:dyDescent="0.3">
      <c r="O13171" s="2"/>
      <c r="Q13171" s="2"/>
    </row>
    <row r="13172" spans="15:17" ht="15" customHeight="1" x14ac:dyDescent="0.3">
      <c r="O13172" s="2"/>
      <c r="Q13172" s="2"/>
    </row>
    <row r="13173" spans="15:17" ht="15" customHeight="1" x14ac:dyDescent="0.3">
      <c r="O13173" s="2"/>
      <c r="Q13173" s="2"/>
    </row>
    <row r="13174" spans="15:17" ht="15" customHeight="1" x14ac:dyDescent="0.3">
      <c r="O13174" s="2"/>
      <c r="Q13174" s="2"/>
    </row>
    <row r="13175" spans="15:17" ht="15" customHeight="1" x14ac:dyDescent="0.3">
      <c r="O13175" s="2"/>
      <c r="Q13175" s="2"/>
    </row>
    <row r="13176" spans="15:17" ht="15" customHeight="1" x14ac:dyDescent="0.3">
      <c r="O13176" s="2"/>
      <c r="Q13176" s="2"/>
    </row>
    <row r="13177" spans="15:17" ht="15" customHeight="1" x14ac:dyDescent="0.3">
      <c r="O13177" s="2"/>
      <c r="Q13177" s="2"/>
    </row>
    <row r="13178" spans="15:17" ht="15" customHeight="1" x14ac:dyDescent="0.3">
      <c r="O13178" s="2"/>
      <c r="Q13178" s="2"/>
    </row>
    <row r="13179" spans="15:17" ht="15" customHeight="1" x14ac:dyDescent="0.3">
      <c r="O13179" s="2"/>
      <c r="Q13179" s="2"/>
    </row>
    <row r="13180" spans="15:17" ht="15" customHeight="1" x14ac:dyDescent="0.3">
      <c r="O13180" s="2"/>
      <c r="Q13180" s="2"/>
    </row>
    <row r="13181" spans="15:17" ht="15" customHeight="1" x14ac:dyDescent="0.3">
      <c r="O13181" s="2"/>
      <c r="Q13181" s="2"/>
    </row>
    <row r="13182" spans="15:17" ht="15" customHeight="1" x14ac:dyDescent="0.3">
      <c r="O13182" s="2"/>
      <c r="Q13182" s="2"/>
    </row>
    <row r="13183" spans="15:17" ht="15" customHeight="1" x14ac:dyDescent="0.3">
      <c r="O13183" s="2"/>
      <c r="Q13183" s="2"/>
    </row>
    <row r="13184" spans="15:17" ht="15" customHeight="1" x14ac:dyDescent="0.3">
      <c r="O13184" s="2"/>
      <c r="Q13184" s="2"/>
    </row>
    <row r="13185" spans="15:17" ht="15" customHeight="1" x14ac:dyDescent="0.3">
      <c r="O13185" s="2"/>
      <c r="Q13185" s="2"/>
    </row>
    <row r="13186" spans="15:17" ht="15" customHeight="1" x14ac:dyDescent="0.3">
      <c r="O13186" s="2"/>
      <c r="Q13186" s="2"/>
    </row>
    <row r="13187" spans="15:17" ht="15" customHeight="1" x14ac:dyDescent="0.3">
      <c r="O13187" s="2"/>
      <c r="Q13187" s="2"/>
    </row>
    <row r="13188" spans="15:17" ht="15" customHeight="1" x14ac:dyDescent="0.3">
      <c r="O13188" s="2"/>
      <c r="Q13188" s="2"/>
    </row>
    <row r="13189" spans="15:17" ht="15" customHeight="1" x14ac:dyDescent="0.3">
      <c r="O13189" s="2"/>
      <c r="Q13189" s="2"/>
    </row>
    <row r="13190" spans="15:17" ht="15" customHeight="1" x14ac:dyDescent="0.3">
      <c r="O13190" s="2"/>
      <c r="Q13190" s="2"/>
    </row>
    <row r="13191" spans="15:17" ht="15" customHeight="1" x14ac:dyDescent="0.3">
      <c r="O13191" s="2"/>
      <c r="Q13191" s="2"/>
    </row>
    <row r="13192" spans="15:17" ht="15" customHeight="1" x14ac:dyDescent="0.3">
      <c r="O13192" s="2"/>
      <c r="Q13192" s="2"/>
    </row>
    <row r="13193" spans="15:17" ht="15" customHeight="1" x14ac:dyDescent="0.3">
      <c r="O13193" s="2"/>
      <c r="Q13193" s="2"/>
    </row>
    <row r="13194" spans="15:17" ht="15" customHeight="1" x14ac:dyDescent="0.3">
      <c r="O13194" s="2"/>
      <c r="Q13194" s="2"/>
    </row>
    <row r="13195" spans="15:17" ht="15" customHeight="1" x14ac:dyDescent="0.3">
      <c r="O13195" s="2"/>
      <c r="Q13195" s="2"/>
    </row>
    <row r="13196" spans="15:17" ht="15" customHeight="1" x14ac:dyDescent="0.3">
      <c r="O13196" s="2"/>
      <c r="Q13196" s="2"/>
    </row>
    <row r="13197" spans="15:17" ht="15" customHeight="1" x14ac:dyDescent="0.3">
      <c r="O13197" s="2"/>
      <c r="Q13197" s="2"/>
    </row>
    <row r="13198" spans="15:17" ht="15" customHeight="1" x14ac:dyDescent="0.3">
      <c r="O13198" s="2"/>
      <c r="Q13198" s="2"/>
    </row>
    <row r="13199" spans="15:17" ht="15" customHeight="1" x14ac:dyDescent="0.3">
      <c r="O13199" s="2"/>
      <c r="Q13199" s="2"/>
    </row>
    <row r="13200" spans="15:17" ht="15" customHeight="1" x14ac:dyDescent="0.3">
      <c r="O13200" s="2"/>
      <c r="Q13200" s="2"/>
    </row>
    <row r="13201" spans="15:17" ht="15" customHeight="1" x14ac:dyDescent="0.3">
      <c r="O13201" s="2"/>
      <c r="Q13201" s="2"/>
    </row>
    <row r="13202" spans="15:17" ht="15" customHeight="1" x14ac:dyDescent="0.3">
      <c r="O13202" s="2"/>
      <c r="Q13202" s="2"/>
    </row>
    <row r="13203" spans="15:17" ht="15" customHeight="1" x14ac:dyDescent="0.3">
      <c r="O13203" s="2"/>
      <c r="Q13203" s="2"/>
    </row>
    <row r="13204" spans="15:17" ht="15" customHeight="1" x14ac:dyDescent="0.3">
      <c r="O13204" s="2"/>
      <c r="Q13204" s="2"/>
    </row>
    <row r="13205" spans="15:17" ht="15" customHeight="1" x14ac:dyDescent="0.3">
      <c r="O13205" s="2"/>
      <c r="Q13205" s="2"/>
    </row>
    <row r="13206" spans="15:17" ht="15" customHeight="1" x14ac:dyDescent="0.3">
      <c r="O13206" s="2"/>
      <c r="Q13206" s="2"/>
    </row>
    <row r="13207" spans="15:17" ht="15" customHeight="1" x14ac:dyDescent="0.3">
      <c r="O13207" s="2"/>
      <c r="Q13207" s="2"/>
    </row>
    <row r="13208" spans="15:17" ht="15" customHeight="1" x14ac:dyDescent="0.3">
      <c r="O13208" s="2"/>
      <c r="Q13208" s="2"/>
    </row>
    <row r="13209" spans="15:17" ht="15" customHeight="1" x14ac:dyDescent="0.3">
      <c r="O13209" s="2"/>
      <c r="Q13209" s="2"/>
    </row>
    <row r="13210" spans="15:17" ht="15" customHeight="1" x14ac:dyDescent="0.3">
      <c r="O13210" s="2"/>
      <c r="Q13210" s="2"/>
    </row>
    <row r="13211" spans="15:17" ht="15" customHeight="1" x14ac:dyDescent="0.3">
      <c r="O13211" s="2"/>
      <c r="Q13211" s="2"/>
    </row>
    <row r="13212" spans="15:17" ht="15" customHeight="1" x14ac:dyDescent="0.3">
      <c r="O13212" s="2"/>
      <c r="Q13212" s="2"/>
    </row>
    <row r="13213" spans="15:17" ht="15" customHeight="1" x14ac:dyDescent="0.3">
      <c r="O13213" s="2"/>
      <c r="Q13213" s="2"/>
    </row>
    <row r="13214" spans="15:17" ht="15" customHeight="1" x14ac:dyDescent="0.3">
      <c r="O13214" s="2"/>
      <c r="Q13214" s="2"/>
    </row>
    <row r="13215" spans="15:17" ht="15" customHeight="1" x14ac:dyDescent="0.3">
      <c r="O13215" s="2"/>
      <c r="Q13215" s="2"/>
    </row>
    <row r="13216" spans="15:17" ht="15" customHeight="1" x14ac:dyDescent="0.3">
      <c r="O13216" s="2"/>
      <c r="Q13216" s="2"/>
    </row>
    <row r="13217" spans="15:17" ht="15" customHeight="1" x14ac:dyDescent="0.3">
      <c r="O13217" s="2"/>
      <c r="Q13217" s="2"/>
    </row>
    <row r="13218" spans="15:17" ht="15" customHeight="1" x14ac:dyDescent="0.3">
      <c r="O13218" s="2"/>
      <c r="Q13218" s="2"/>
    </row>
    <row r="13219" spans="15:17" ht="15" customHeight="1" x14ac:dyDescent="0.3">
      <c r="O13219" s="2"/>
      <c r="Q13219" s="2"/>
    </row>
    <row r="13220" spans="15:17" ht="15" customHeight="1" x14ac:dyDescent="0.3">
      <c r="O13220" s="2"/>
      <c r="Q13220" s="2"/>
    </row>
    <row r="13221" spans="15:17" ht="15" customHeight="1" x14ac:dyDescent="0.3">
      <c r="O13221" s="2"/>
      <c r="Q13221" s="2"/>
    </row>
    <row r="13222" spans="15:17" ht="15" customHeight="1" x14ac:dyDescent="0.3">
      <c r="O13222" s="2"/>
      <c r="Q13222" s="2"/>
    </row>
    <row r="13223" spans="15:17" ht="15" customHeight="1" x14ac:dyDescent="0.3">
      <c r="O13223" s="2"/>
      <c r="Q13223" s="2"/>
    </row>
    <row r="13224" spans="15:17" ht="15" customHeight="1" x14ac:dyDescent="0.3">
      <c r="O13224" s="2"/>
      <c r="Q13224" s="2"/>
    </row>
    <row r="13225" spans="15:17" ht="15" customHeight="1" x14ac:dyDescent="0.3">
      <c r="O13225" s="2"/>
      <c r="Q13225" s="2"/>
    </row>
    <row r="13226" spans="15:17" ht="15" customHeight="1" x14ac:dyDescent="0.3">
      <c r="O13226" s="2"/>
      <c r="Q13226" s="2"/>
    </row>
    <row r="13227" spans="15:17" ht="15" customHeight="1" x14ac:dyDescent="0.3">
      <c r="O13227" s="2"/>
      <c r="Q13227" s="2"/>
    </row>
    <row r="13228" spans="15:17" ht="15" customHeight="1" x14ac:dyDescent="0.3">
      <c r="O13228" s="2"/>
      <c r="Q13228" s="2"/>
    </row>
    <row r="13229" spans="15:17" ht="15" customHeight="1" x14ac:dyDescent="0.3">
      <c r="O13229" s="2"/>
      <c r="Q13229" s="2"/>
    </row>
    <row r="13230" spans="15:17" ht="15" customHeight="1" x14ac:dyDescent="0.3">
      <c r="O13230" s="2"/>
      <c r="Q13230" s="2"/>
    </row>
    <row r="13231" spans="15:17" ht="15" customHeight="1" x14ac:dyDescent="0.3">
      <c r="O13231" s="2"/>
      <c r="Q13231" s="2"/>
    </row>
    <row r="13232" spans="15:17" ht="15" customHeight="1" x14ac:dyDescent="0.3">
      <c r="O13232" s="2"/>
      <c r="Q13232" s="2"/>
    </row>
    <row r="13233" spans="15:17" ht="15" customHeight="1" x14ac:dyDescent="0.3">
      <c r="O13233" s="2"/>
      <c r="Q13233" s="2"/>
    </row>
    <row r="13234" spans="15:17" ht="15" customHeight="1" x14ac:dyDescent="0.3">
      <c r="O13234" s="2"/>
      <c r="Q13234" s="2"/>
    </row>
    <row r="13235" spans="15:17" ht="15" customHeight="1" x14ac:dyDescent="0.3">
      <c r="O13235" s="2"/>
      <c r="Q13235" s="2"/>
    </row>
    <row r="13236" spans="15:17" ht="15" customHeight="1" x14ac:dyDescent="0.3">
      <c r="O13236" s="2"/>
      <c r="Q13236" s="2"/>
    </row>
    <row r="13237" spans="15:17" ht="15" customHeight="1" x14ac:dyDescent="0.3">
      <c r="O13237" s="2"/>
      <c r="Q13237" s="2"/>
    </row>
    <row r="13238" spans="15:17" ht="15" customHeight="1" x14ac:dyDescent="0.3">
      <c r="O13238" s="2"/>
      <c r="Q13238" s="2"/>
    </row>
    <row r="13239" spans="15:17" ht="15" customHeight="1" x14ac:dyDescent="0.3">
      <c r="O13239" s="2"/>
      <c r="Q13239" s="2"/>
    </row>
    <row r="13240" spans="15:17" ht="15" customHeight="1" x14ac:dyDescent="0.3">
      <c r="O13240" s="2"/>
      <c r="Q13240" s="2"/>
    </row>
    <row r="13241" spans="15:17" ht="15" customHeight="1" x14ac:dyDescent="0.3">
      <c r="O13241" s="2"/>
      <c r="Q13241" s="2"/>
    </row>
    <row r="13242" spans="15:17" ht="15" customHeight="1" x14ac:dyDescent="0.3">
      <c r="O13242" s="2"/>
      <c r="Q13242" s="2"/>
    </row>
    <row r="13243" spans="15:17" ht="15" customHeight="1" x14ac:dyDescent="0.3">
      <c r="O13243" s="2"/>
      <c r="Q13243" s="2"/>
    </row>
    <row r="13244" spans="15:17" ht="15" customHeight="1" x14ac:dyDescent="0.3">
      <c r="O13244" s="2"/>
      <c r="Q13244" s="2"/>
    </row>
    <row r="13245" spans="15:17" ht="15" customHeight="1" x14ac:dyDescent="0.3">
      <c r="O13245" s="2"/>
      <c r="Q13245" s="2"/>
    </row>
    <row r="13246" spans="15:17" ht="15" customHeight="1" x14ac:dyDescent="0.3">
      <c r="O13246" s="2"/>
      <c r="Q13246" s="2"/>
    </row>
    <row r="13247" spans="15:17" ht="15" customHeight="1" x14ac:dyDescent="0.3">
      <c r="O13247" s="2"/>
      <c r="Q13247" s="2"/>
    </row>
    <row r="13248" spans="15:17" ht="15" customHeight="1" x14ac:dyDescent="0.3">
      <c r="O13248" s="2"/>
      <c r="Q13248" s="2"/>
    </row>
    <row r="13249" spans="15:17" ht="15" customHeight="1" x14ac:dyDescent="0.3">
      <c r="O13249" s="2"/>
      <c r="Q13249" s="2"/>
    </row>
    <row r="13250" spans="15:17" ht="15" customHeight="1" x14ac:dyDescent="0.3">
      <c r="O13250" s="2"/>
      <c r="Q13250" s="2"/>
    </row>
    <row r="13251" spans="15:17" ht="15" customHeight="1" x14ac:dyDescent="0.3">
      <c r="O13251" s="2"/>
      <c r="Q13251" s="2"/>
    </row>
    <row r="13252" spans="15:17" ht="15" customHeight="1" x14ac:dyDescent="0.3">
      <c r="O13252" s="2"/>
      <c r="Q13252" s="2"/>
    </row>
    <row r="13253" spans="15:17" ht="15" customHeight="1" x14ac:dyDescent="0.3">
      <c r="O13253" s="2"/>
      <c r="Q13253" s="2"/>
    </row>
    <row r="13254" spans="15:17" ht="15" customHeight="1" x14ac:dyDescent="0.3">
      <c r="O13254" s="2"/>
      <c r="Q13254" s="2"/>
    </row>
    <row r="13255" spans="15:17" ht="15" customHeight="1" x14ac:dyDescent="0.3">
      <c r="O13255" s="2"/>
      <c r="Q13255" s="2"/>
    </row>
    <row r="13256" spans="15:17" ht="15" customHeight="1" x14ac:dyDescent="0.3">
      <c r="O13256" s="2"/>
      <c r="Q13256" s="2"/>
    </row>
    <row r="13257" spans="15:17" ht="15" customHeight="1" x14ac:dyDescent="0.3">
      <c r="O13257" s="2"/>
      <c r="Q13257" s="2"/>
    </row>
    <row r="13258" spans="15:17" ht="15" customHeight="1" x14ac:dyDescent="0.3">
      <c r="O13258" s="2"/>
      <c r="Q13258" s="2"/>
    </row>
    <row r="13259" spans="15:17" ht="15" customHeight="1" x14ac:dyDescent="0.3">
      <c r="O13259" s="2"/>
      <c r="Q13259" s="2"/>
    </row>
    <row r="13260" spans="15:17" ht="15" customHeight="1" x14ac:dyDescent="0.3">
      <c r="O13260" s="2"/>
      <c r="Q13260" s="2"/>
    </row>
    <row r="13261" spans="15:17" ht="15" customHeight="1" x14ac:dyDescent="0.3">
      <c r="O13261" s="2"/>
      <c r="Q13261" s="2"/>
    </row>
    <row r="13262" spans="15:17" ht="15" customHeight="1" x14ac:dyDescent="0.3">
      <c r="O13262" s="2"/>
      <c r="Q13262" s="2"/>
    </row>
    <row r="13263" spans="15:17" ht="15" customHeight="1" x14ac:dyDescent="0.3">
      <c r="O13263" s="2"/>
      <c r="Q13263" s="2"/>
    </row>
    <row r="13264" spans="15:17" ht="15" customHeight="1" x14ac:dyDescent="0.3">
      <c r="O13264" s="2"/>
      <c r="Q13264" s="2"/>
    </row>
    <row r="13265" spans="15:17" ht="15" customHeight="1" x14ac:dyDescent="0.3">
      <c r="O13265" s="2"/>
      <c r="Q13265" s="2"/>
    </row>
    <row r="13266" spans="15:17" ht="15" customHeight="1" x14ac:dyDescent="0.3">
      <c r="O13266" s="2"/>
      <c r="Q13266" s="2"/>
    </row>
    <row r="13267" spans="15:17" ht="15" customHeight="1" x14ac:dyDescent="0.3">
      <c r="O13267" s="2"/>
      <c r="Q13267" s="2"/>
    </row>
    <row r="13268" spans="15:17" ht="15" customHeight="1" x14ac:dyDescent="0.3">
      <c r="O13268" s="2"/>
      <c r="Q13268" s="2"/>
    </row>
    <row r="13269" spans="15:17" ht="15" customHeight="1" x14ac:dyDescent="0.3">
      <c r="O13269" s="2"/>
      <c r="Q13269" s="2"/>
    </row>
    <row r="13270" spans="15:17" ht="15" customHeight="1" x14ac:dyDescent="0.3">
      <c r="O13270" s="2"/>
      <c r="Q13270" s="2"/>
    </row>
    <row r="13271" spans="15:17" ht="15" customHeight="1" x14ac:dyDescent="0.3">
      <c r="O13271" s="2"/>
      <c r="Q13271" s="2"/>
    </row>
    <row r="13272" spans="15:17" ht="15" customHeight="1" x14ac:dyDescent="0.3">
      <c r="O13272" s="2"/>
      <c r="Q13272" s="2"/>
    </row>
    <row r="13273" spans="15:17" ht="15" customHeight="1" x14ac:dyDescent="0.3">
      <c r="O13273" s="2"/>
      <c r="Q13273" s="2"/>
    </row>
    <row r="13274" spans="15:17" ht="15" customHeight="1" x14ac:dyDescent="0.3">
      <c r="O13274" s="2"/>
      <c r="Q13274" s="2"/>
    </row>
    <row r="13275" spans="15:17" ht="15" customHeight="1" x14ac:dyDescent="0.3">
      <c r="O13275" s="2"/>
      <c r="Q13275" s="2"/>
    </row>
    <row r="13276" spans="15:17" ht="15" customHeight="1" x14ac:dyDescent="0.3">
      <c r="O13276" s="2"/>
      <c r="Q13276" s="2"/>
    </row>
    <row r="13277" spans="15:17" ht="15" customHeight="1" x14ac:dyDescent="0.3">
      <c r="O13277" s="2"/>
      <c r="Q13277" s="2"/>
    </row>
    <row r="13278" spans="15:17" ht="15" customHeight="1" x14ac:dyDescent="0.3">
      <c r="O13278" s="2"/>
      <c r="Q13278" s="2"/>
    </row>
    <row r="13279" spans="15:17" ht="15" customHeight="1" x14ac:dyDescent="0.3">
      <c r="O13279" s="2"/>
      <c r="Q13279" s="2"/>
    </row>
    <row r="13280" spans="15:17" ht="15" customHeight="1" x14ac:dyDescent="0.3">
      <c r="O13280" s="2"/>
      <c r="Q13280" s="2"/>
    </row>
    <row r="13281" spans="15:17" ht="15" customHeight="1" x14ac:dyDescent="0.3">
      <c r="O13281" s="2"/>
      <c r="Q13281" s="2"/>
    </row>
    <row r="13282" spans="15:17" ht="15" customHeight="1" x14ac:dyDescent="0.3">
      <c r="O13282" s="2"/>
      <c r="Q13282" s="2"/>
    </row>
    <row r="13283" spans="15:17" ht="15" customHeight="1" x14ac:dyDescent="0.3">
      <c r="O13283" s="2"/>
      <c r="Q13283" s="2"/>
    </row>
    <row r="13284" spans="15:17" ht="15" customHeight="1" x14ac:dyDescent="0.3">
      <c r="O13284" s="2"/>
      <c r="Q13284" s="2"/>
    </row>
    <row r="13285" spans="15:17" ht="15" customHeight="1" x14ac:dyDescent="0.3">
      <c r="O13285" s="2"/>
      <c r="Q13285" s="2"/>
    </row>
    <row r="13286" spans="15:17" ht="15" customHeight="1" x14ac:dyDescent="0.3">
      <c r="O13286" s="2"/>
      <c r="Q13286" s="2"/>
    </row>
    <row r="13287" spans="15:17" ht="15" customHeight="1" x14ac:dyDescent="0.3">
      <c r="O13287" s="2"/>
      <c r="Q13287" s="2"/>
    </row>
    <row r="13288" spans="15:17" ht="15" customHeight="1" x14ac:dyDescent="0.3">
      <c r="O13288" s="2"/>
      <c r="Q13288" s="2"/>
    </row>
    <row r="13289" spans="15:17" ht="15" customHeight="1" x14ac:dyDescent="0.3">
      <c r="O13289" s="2"/>
      <c r="Q13289" s="2"/>
    </row>
    <row r="13290" spans="15:17" ht="15" customHeight="1" x14ac:dyDescent="0.3">
      <c r="O13290" s="2"/>
      <c r="Q13290" s="2"/>
    </row>
    <row r="13291" spans="15:17" ht="15" customHeight="1" x14ac:dyDescent="0.3">
      <c r="O13291" s="2"/>
      <c r="Q13291" s="2"/>
    </row>
    <row r="13292" spans="15:17" ht="15" customHeight="1" x14ac:dyDescent="0.3">
      <c r="O13292" s="2"/>
      <c r="Q13292" s="2"/>
    </row>
    <row r="13293" spans="15:17" ht="15" customHeight="1" x14ac:dyDescent="0.3">
      <c r="O13293" s="2"/>
      <c r="Q13293" s="2"/>
    </row>
    <row r="13294" spans="15:17" ht="15" customHeight="1" x14ac:dyDescent="0.3">
      <c r="O13294" s="2"/>
      <c r="Q13294" s="2"/>
    </row>
    <row r="13295" spans="15:17" ht="15" customHeight="1" x14ac:dyDescent="0.3">
      <c r="O13295" s="2"/>
      <c r="Q13295" s="2"/>
    </row>
    <row r="13296" spans="15:17" ht="15" customHeight="1" x14ac:dyDescent="0.3">
      <c r="O13296" s="2"/>
      <c r="Q13296" s="2"/>
    </row>
    <row r="13297" spans="15:17" ht="15" customHeight="1" x14ac:dyDescent="0.3">
      <c r="O13297" s="2"/>
      <c r="Q13297" s="2"/>
    </row>
    <row r="13298" spans="15:17" ht="15" customHeight="1" x14ac:dyDescent="0.3">
      <c r="O13298" s="2"/>
      <c r="Q13298" s="2"/>
    </row>
    <row r="13299" spans="15:17" ht="15" customHeight="1" x14ac:dyDescent="0.3">
      <c r="O13299" s="2"/>
      <c r="Q13299" s="2"/>
    </row>
    <row r="13300" spans="15:17" ht="15" customHeight="1" x14ac:dyDescent="0.3">
      <c r="O13300" s="2"/>
      <c r="Q13300" s="2"/>
    </row>
    <row r="13301" spans="15:17" ht="15" customHeight="1" x14ac:dyDescent="0.3">
      <c r="O13301" s="2"/>
      <c r="Q13301" s="2"/>
    </row>
    <row r="13302" spans="15:17" ht="15" customHeight="1" x14ac:dyDescent="0.3">
      <c r="O13302" s="2"/>
      <c r="Q13302" s="2"/>
    </row>
    <row r="13303" spans="15:17" ht="15" customHeight="1" x14ac:dyDescent="0.3">
      <c r="O13303" s="2"/>
      <c r="Q13303" s="2"/>
    </row>
    <row r="13304" spans="15:17" ht="15" customHeight="1" x14ac:dyDescent="0.3">
      <c r="O13304" s="2"/>
      <c r="Q13304" s="2"/>
    </row>
    <row r="13305" spans="15:17" ht="15" customHeight="1" x14ac:dyDescent="0.3">
      <c r="O13305" s="2"/>
      <c r="Q13305" s="2"/>
    </row>
    <row r="13306" spans="15:17" ht="15" customHeight="1" x14ac:dyDescent="0.3">
      <c r="O13306" s="2"/>
      <c r="Q13306" s="2"/>
    </row>
    <row r="13307" spans="15:17" ht="15" customHeight="1" x14ac:dyDescent="0.3">
      <c r="O13307" s="2"/>
      <c r="Q13307" s="2"/>
    </row>
    <row r="13308" spans="15:17" ht="15" customHeight="1" x14ac:dyDescent="0.3">
      <c r="O13308" s="2"/>
      <c r="Q13308" s="2"/>
    </row>
    <row r="13309" spans="15:17" ht="15" customHeight="1" x14ac:dyDescent="0.3">
      <c r="O13309" s="2"/>
      <c r="Q13309" s="2"/>
    </row>
    <row r="13310" spans="15:17" ht="15" customHeight="1" x14ac:dyDescent="0.3">
      <c r="O13310" s="2"/>
      <c r="Q13310" s="2"/>
    </row>
    <row r="13311" spans="15:17" ht="15" customHeight="1" x14ac:dyDescent="0.3">
      <c r="O13311" s="2"/>
      <c r="Q13311" s="2"/>
    </row>
    <row r="13312" spans="15:17" ht="15" customHeight="1" x14ac:dyDescent="0.3">
      <c r="O13312" s="2"/>
      <c r="Q13312" s="2"/>
    </row>
    <row r="13313" spans="15:17" ht="15" customHeight="1" x14ac:dyDescent="0.3">
      <c r="O13313" s="2"/>
      <c r="Q13313" s="2"/>
    </row>
    <row r="13314" spans="15:17" ht="15" customHeight="1" x14ac:dyDescent="0.3">
      <c r="O13314" s="2"/>
      <c r="Q13314" s="2"/>
    </row>
    <row r="13315" spans="15:17" ht="15" customHeight="1" x14ac:dyDescent="0.3">
      <c r="O13315" s="2"/>
      <c r="Q13315" s="2"/>
    </row>
    <row r="13316" spans="15:17" ht="15" customHeight="1" x14ac:dyDescent="0.3">
      <c r="O13316" s="2"/>
      <c r="Q13316" s="2"/>
    </row>
    <row r="13317" spans="15:17" ht="15" customHeight="1" x14ac:dyDescent="0.3">
      <c r="O13317" s="2"/>
      <c r="Q13317" s="2"/>
    </row>
    <row r="13318" spans="15:17" ht="15" customHeight="1" x14ac:dyDescent="0.3">
      <c r="O13318" s="2"/>
      <c r="Q13318" s="2"/>
    </row>
    <row r="13319" spans="15:17" ht="15" customHeight="1" x14ac:dyDescent="0.3">
      <c r="O13319" s="2"/>
      <c r="Q13319" s="2"/>
    </row>
    <row r="13320" spans="15:17" ht="15" customHeight="1" x14ac:dyDescent="0.3">
      <c r="O13320" s="2"/>
      <c r="Q13320" s="2"/>
    </row>
    <row r="13321" spans="15:17" ht="15" customHeight="1" x14ac:dyDescent="0.3">
      <c r="O13321" s="2"/>
      <c r="Q13321" s="2"/>
    </row>
    <row r="13322" spans="15:17" ht="15" customHeight="1" x14ac:dyDescent="0.3">
      <c r="O13322" s="2"/>
      <c r="Q13322" s="2"/>
    </row>
    <row r="13323" spans="15:17" ht="15" customHeight="1" x14ac:dyDescent="0.3">
      <c r="O13323" s="2"/>
      <c r="Q13323" s="2"/>
    </row>
    <row r="13324" spans="15:17" ht="15" customHeight="1" x14ac:dyDescent="0.3">
      <c r="O13324" s="2"/>
      <c r="Q13324" s="2"/>
    </row>
    <row r="13325" spans="15:17" ht="15" customHeight="1" x14ac:dyDescent="0.3">
      <c r="O13325" s="2"/>
      <c r="Q13325" s="2"/>
    </row>
    <row r="13326" spans="15:17" ht="15" customHeight="1" x14ac:dyDescent="0.3">
      <c r="O13326" s="2"/>
      <c r="Q13326" s="2"/>
    </row>
    <row r="13327" spans="15:17" ht="15" customHeight="1" x14ac:dyDescent="0.3">
      <c r="O13327" s="2"/>
      <c r="Q13327" s="2"/>
    </row>
    <row r="13328" spans="15:17" ht="15" customHeight="1" x14ac:dyDescent="0.3">
      <c r="O13328" s="2"/>
      <c r="Q13328" s="2"/>
    </row>
    <row r="13329" spans="15:17" ht="15" customHeight="1" x14ac:dyDescent="0.3">
      <c r="O13329" s="2"/>
      <c r="Q13329" s="2"/>
    </row>
    <row r="13330" spans="15:17" ht="15" customHeight="1" x14ac:dyDescent="0.3">
      <c r="O13330" s="2"/>
      <c r="Q13330" s="2"/>
    </row>
    <row r="13331" spans="15:17" ht="15" customHeight="1" x14ac:dyDescent="0.3">
      <c r="O13331" s="2"/>
      <c r="Q13331" s="2"/>
    </row>
    <row r="13332" spans="15:17" ht="15" customHeight="1" x14ac:dyDescent="0.3">
      <c r="O13332" s="2"/>
      <c r="Q13332" s="2"/>
    </row>
    <row r="13333" spans="15:17" ht="15" customHeight="1" x14ac:dyDescent="0.3">
      <c r="O13333" s="2"/>
      <c r="Q13333" s="2"/>
    </row>
    <row r="13334" spans="15:17" ht="15" customHeight="1" x14ac:dyDescent="0.3">
      <c r="O13334" s="2"/>
      <c r="Q13334" s="2"/>
    </row>
    <row r="13335" spans="15:17" ht="15" customHeight="1" x14ac:dyDescent="0.3">
      <c r="O13335" s="2"/>
      <c r="Q13335" s="2"/>
    </row>
    <row r="13336" spans="15:17" ht="15" customHeight="1" x14ac:dyDescent="0.3">
      <c r="O13336" s="2"/>
      <c r="Q13336" s="2"/>
    </row>
    <row r="13337" spans="15:17" ht="15" customHeight="1" x14ac:dyDescent="0.3">
      <c r="O13337" s="2"/>
      <c r="Q13337" s="2"/>
    </row>
    <row r="13338" spans="15:17" ht="15" customHeight="1" x14ac:dyDescent="0.3">
      <c r="O13338" s="2"/>
      <c r="Q13338" s="2"/>
    </row>
    <row r="13339" spans="15:17" ht="15" customHeight="1" x14ac:dyDescent="0.3">
      <c r="O13339" s="2"/>
      <c r="Q13339" s="2"/>
    </row>
    <row r="13340" spans="15:17" ht="15" customHeight="1" x14ac:dyDescent="0.3">
      <c r="O13340" s="2"/>
      <c r="Q13340" s="2"/>
    </row>
    <row r="13341" spans="15:17" ht="15" customHeight="1" x14ac:dyDescent="0.3">
      <c r="O13341" s="2"/>
      <c r="Q13341" s="2"/>
    </row>
    <row r="13342" spans="15:17" ht="15" customHeight="1" x14ac:dyDescent="0.3">
      <c r="O13342" s="2"/>
      <c r="Q13342" s="2"/>
    </row>
    <row r="13343" spans="15:17" ht="15" customHeight="1" x14ac:dyDescent="0.3">
      <c r="O13343" s="2"/>
      <c r="Q13343" s="2"/>
    </row>
    <row r="13344" spans="15:17" ht="15" customHeight="1" x14ac:dyDescent="0.3">
      <c r="O13344" s="2"/>
      <c r="Q13344" s="2"/>
    </row>
    <row r="13345" spans="15:17" ht="15" customHeight="1" x14ac:dyDescent="0.3">
      <c r="O13345" s="2"/>
      <c r="Q13345" s="2"/>
    </row>
    <row r="13346" spans="15:17" ht="15" customHeight="1" x14ac:dyDescent="0.3">
      <c r="O13346" s="2"/>
      <c r="Q13346" s="2"/>
    </row>
    <row r="13347" spans="15:17" ht="15" customHeight="1" x14ac:dyDescent="0.3">
      <c r="O13347" s="2"/>
      <c r="Q13347" s="2"/>
    </row>
    <row r="13348" spans="15:17" ht="15" customHeight="1" x14ac:dyDescent="0.3">
      <c r="O13348" s="2"/>
      <c r="Q13348" s="2"/>
    </row>
    <row r="13349" spans="15:17" ht="15" customHeight="1" x14ac:dyDescent="0.3">
      <c r="O13349" s="2"/>
      <c r="Q13349" s="2"/>
    </row>
    <row r="13350" spans="15:17" ht="15" customHeight="1" x14ac:dyDescent="0.3">
      <c r="O13350" s="2"/>
      <c r="Q13350" s="2"/>
    </row>
    <row r="13351" spans="15:17" ht="15" customHeight="1" x14ac:dyDescent="0.3">
      <c r="O13351" s="2"/>
      <c r="Q13351" s="2"/>
    </row>
    <row r="13352" spans="15:17" ht="15" customHeight="1" x14ac:dyDescent="0.3">
      <c r="O13352" s="2"/>
      <c r="Q13352" s="2"/>
    </row>
    <row r="13353" spans="15:17" ht="15" customHeight="1" x14ac:dyDescent="0.3">
      <c r="O13353" s="2"/>
      <c r="Q13353" s="2"/>
    </row>
    <row r="13354" spans="15:17" ht="15" customHeight="1" x14ac:dyDescent="0.3">
      <c r="O13354" s="2"/>
      <c r="Q13354" s="2"/>
    </row>
    <row r="13355" spans="15:17" ht="15" customHeight="1" x14ac:dyDescent="0.3">
      <c r="O13355" s="2"/>
      <c r="Q13355" s="2"/>
    </row>
    <row r="13356" spans="15:17" ht="15" customHeight="1" x14ac:dyDescent="0.3">
      <c r="O13356" s="2"/>
      <c r="Q13356" s="2"/>
    </row>
    <row r="13357" spans="15:17" ht="15" customHeight="1" x14ac:dyDescent="0.3">
      <c r="O13357" s="2"/>
      <c r="Q13357" s="2"/>
    </row>
    <row r="13358" spans="15:17" ht="15" customHeight="1" x14ac:dyDescent="0.3">
      <c r="O13358" s="2"/>
      <c r="Q13358" s="2"/>
    </row>
    <row r="13359" spans="15:17" ht="15" customHeight="1" x14ac:dyDescent="0.3">
      <c r="O13359" s="2"/>
      <c r="Q13359" s="2"/>
    </row>
    <row r="13360" spans="15:17" ht="15" customHeight="1" x14ac:dyDescent="0.3">
      <c r="O13360" s="2"/>
      <c r="Q13360" s="2"/>
    </row>
    <row r="13361" spans="15:17" ht="15" customHeight="1" x14ac:dyDescent="0.3">
      <c r="O13361" s="2"/>
      <c r="Q13361" s="2"/>
    </row>
    <row r="13362" spans="15:17" ht="15" customHeight="1" x14ac:dyDescent="0.3">
      <c r="O13362" s="2"/>
      <c r="Q13362" s="2"/>
    </row>
    <row r="13363" spans="15:17" ht="15" customHeight="1" x14ac:dyDescent="0.3">
      <c r="O13363" s="2"/>
      <c r="Q13363" s="2"/>
    </row>
    <row r="13364" spans="15:17" ht="15" customHeight="1" x14ac:dyDescent="0.3">
      <c r="O13364" s="2"/>
      <c r="Q13364" s="2"/>
    </row>
    <row r="13365" spans="15:17" ht="15" customHeight="1" x14ac:dyDescent="0.3">
      <c r="O13365" s="2"/>
      <c r="Q13365" s="2"/>
    </row>
    <row r="13366" spans="15:17" ht="15" customHeight="1" x14ac:dyDescent="0.3">
      <c r="O13366" s="2"/>
      <c r="Q13366" s="2"/>
    </row>
    <row r="13367" spans="15:17" ht="15" customHeight="1" x14ac:dyDescent="0.3">
      <c r="O13367" s="2"/>
      <c r="Q13367" s="2"/>
    </row>
    <row r="13368" spans="15:17" ht="15" customHeight="1" x14ac:dyDescent="0.3">
      <c r="O13368" s="2"/>
      <c r="Q13368" s="2"/>
    </row>
    <row r="13369" spans="15:17" ht="15" customHeight="1" x14ac:dyDescent="0.3">
      <c r="O13369" s="2"/>
      <c r="Q13369" s="2"/>
    </row>
    <row r="13370" spans="15:17" ht="15" customHeight="1" x14ac:dyDescent="0.3">
      <c r="O13370" s="2"/>
      <c r="Q13370" s="2"/>
    </row>
    <row r="13371" spans="15:17" ht="15" customHeight="1" x14ac:dyDescent="0.3">
      <c r="O13371" s="2"/>
      <c r="Q13371" s="2"/>
    </row>
    <row r="13372" spans="15:17" ht="15" customHeight="1" x14ac:dyDescent="0.3">
      <c r="O13372" s="2"/>
      <c r="Q13372" s="2"/>
    </row>
    <row r="13373" spans="15:17" ht="15" customHeight="1" x14ac:dyDescent="0.3">
      <c r="O13373" s="2"/>
      <c r="Q13373" s="2"/>
    </row>
    <row r="13374" spans="15:17" ht="15" customHeight="1" x14ac:dyDescent="0.3">
      <c r="O13374" s="2"/>
      <c r="Q13374" s="2"/>
    </row>
    <row r="13375" spans="15:17" ht="15" customHeight="1" x14ac:dyDescent="0.3">
      <c r="O13375" s="2"/>
      <c r="Q13375" s="2"/>
    </row>
    <row r="13376" spans="15:17" ht="15" customHeight="1" x14ac:dyDescent="0.3">
      <c r="O13376" s="2"/>
      <c r="Q13376" s="2"/>
    </row>
    <row r="13377" spans="15:17" ht="15" customHeight="1" x14ac:dyDescent="0.3">
      <c r="O13377" s="2"/>
      <c r="Q13377" s="2"/>
    </row>
    <row r="13378" spans="15:17" ht="15" customHeight="1" x14ac:dyDescent="0.3">
      <c r="O13378" s="2"/>
      <c r="Q13378" s="2"/>
    </row>
    <row r="13379" spans="15:17" ht="15" customHeight="1" x14ac:dyDescent="0.3">
      <c r="O13379" s="2"/>
      <c r="Q13379" s="2"/>
    </row>
    <row r="13380" spans="15:17" ht="15" customHeight="1" x14ac:dyDescent="0.3">
      <c r="O13380" s="2"/>
      <c r="Q13380" s="2"/>
    </row>
    <row r="13381" spans="15:17" ht="15" customHeight="1" x14ac:dyDescent="0.3">
      <c r="O13381" s="2"/>
      <c r="Q13381" s="2"/>
    </row>
    <row r="13382" spans="15:17" ht="15" customHeight="1" x14ac:dyDescent="0.3">
      <c r="O13382" s="2"/>
      <c r="Q13382" s="2"/>
    </row>
    <row r="13383" spans="15:17" ht="15" customHeight="1" x14ac:dyDescent="0.3">
      <c r="O13383" s="2"/>
      <c r="Q13383" s="2"/>
    </row>
    <row r="13384" spans="15:17" ht="15" customHeight="1" x14ac:dyDescent="0.3">
      <c r="O13384" s="2"/>
      <c r="Q13384" s="2"/>
    </row>
    <row r="13385" spans="15:17" ht="15" customHeight="1" x14ac:dyDescent="0.3">
      <c r="O13385" s="2"/>
      <c r="Q13385" s="2"/>
    </row>
    <row r="13386" spans="15:17" ht="15" customHeight="1" x14ac:dyDescent="0.3">
      <c r="O13386" s="2"/>
      <c r="Q13386" s="2"/>
    </row>
    <row r="13387" spans="15:17" ht="15" customHeight="1" x14ac:dyDescent="0.3">
      <c r="O13387" s="2"/>
      <c r="Q13387" s="2"/>
    </row>
    <row r="13388" spans="15:17" ht="15" customHeight="1" x14ac:dyDescent="0.3">
      <c r="O13388" s="2"/>
      <c r="Q13388" s="2"/>
    </row>
    <row r="13389" spans="15:17" ht="15" customHeight="1" x14ac:dyDescent="0.3">
      <c r="O13389" s="2"/>
      <c r="Q13389" s="2"/>
    </row>
    <row r="13390" spans="15:17" ht="15" customHeight="1" x14ac:dyDescent="0.3">
      <c r="O13390" s="2"/>
      <c r="Q13390" s="2"/>
    </row>
    <row r="13391" spans="15:17" ht="15" customHeight="1" x14ac:dyDescent="0.3">
      <c r="O13391" s="2"/>
      <c r="Q13391" s="2"/>
    </row>
    <row r="13392" spans="15:17" ht="15" customHeight="1" x14ac:dyDescent="0.3">
      <c r="O13392" s="2"/>
      <c r="Q13392" s="2"/>
    </row>
    <row r="13393" spans="15:17" ht="15" customHeight="1" x14ac:dyDescent="0.3">
      <c r="O13393" s="2"/>
      <c r="Q13393" s="2"/>
    </row>
    <row r="13394" spans="15:17" ht="15" customHeight="1" x14ac:dyDescent="0.3">
      <c r="O13394" s="2"/>
      <c r="Q13394" s="2"/>
    </row>
    <row r="13395" spans="15:17" ht="15" customHeight="1" x14ac:dyDescent="0.3">
      <c r="O13395" s="2"/>
      <c r="Q13395" s="2"/>
    </row>
    <row r="13396" spans="15:17" ht="15" customHeight="1" x14ac:dyDescent="0.3">
      <c r="O13396" s="2"/>
      <c r="Q13396" s="2"/>
    </row>
    <row r="13397" spans="15:17" ht="15" customHeight="1" x14ac:dyDescent="0.3">
      <c r="O13397" s="2"/>
      <c r="Q13397" s="2"/>
    </row>
    <row r="13398" spans="15:17" ht="15" customHeight="1" x14ac:dyDescent="0.3">
      <c r="O13398" s="2"/>
      <c r="Q13398" s="2"/>
    </row>
    <row r="13399" spans="15:17" ht="15" customHeight="1" x14ac:dyDescent="0.3">
      <c r="O13399" s="2"/>
      <c r="Q13399" s="2"/>
    </row>
    <row r="13400" spans="15:17" ht="15" customHeight="1" x14ac:dyDescent="0.3">
      <c r="O13400" s="2"/>
      <c r="Q13400" s="2"/>
    </row>
    <row r="13401" spans="15:17" ht="15" customHeight="1" x14ac:dyDescent="0.3">
      <c r="O13401" s="2"/>
      <c r="Q13401" s="2"/>
    </row>
    <row r="13402" spans="15:17" ht="15" customHeight="1" x14ac:dyDescent="0.3">
      <c r="O13402" s="2"/>
      <c r="Q13402" s="2"/>
    </row>
    <row r="13403" spans="15:17" ht="15" customHeight="1" x14ac:dyDescent="0.3">
      <c r="O13403" s="2"/>
      <c r="Q13403" s="2"/>
    </row>
    <row r="13404" spans="15:17" ht="15" customHeight="1" x14ac:dyDescent="0.3">
      <c r="O13404" s="2"/>
      <c r="Q13404" s="2"/>
    </row>
    <row r="13405" spans="15:17" ht="15" customHeight="1" x14ac:dyDescent="0.3">
      <c r="O13405" s="2"/>
      <c r="Q13405" s="2"/>
    </row>
    <row r="13406" spans="15:17" ht="15" customHeight="1" x14ac:dyDescent="0.3">
      <c r="O13406" s="2"/>
      <c r="Q13406" s="2"/>
    </row>
    <row r="13407" spans="15:17" ht="15" customHeight="1" x14ac:dyDescent="0.3">
      <c r="O13407" s="2"/>
      <c r="Q13407" s="2"/>
    </row>
    <row r="13408" spans="15:17" ht="15" customHeight="1" x14ac:dyDescent="0.3">
      <c r="O13408" s="2"/>
      <c r="Q13408" s="2"/>
    </row>
    <row r="13409" spans="15:17" ht="15" customHeight="1" x14ac:dyDescent="0.3">
      <c r="O13409" s="2"/>
      <c r="Q13409" s="2"/>
    </row>
    <row r="13410" spans="15:17" ht="15" customHeight="1" x14ac:dyDescent="0.3">
      <c r="O13410" s="2"/>
      <c r="Q13410" s="2"/>
    </row>
    <row r="13411" spans="15:17" ht="15" customHeight="1" x14ac:dyDescent="0.3">
      <c r="O13411" s="2"/>
      <c r="Q13411" s="2"/>
    </row>
    <row r="13412" spans="15:17" ht="15" customHeight="1" x14ac:dyDescent="0.3">
      <c r="O13412" s="2"/>
      <c r="Q13412" s="2"/>
    </row>
    <row r="13413" spans="15:17" ht="15" customHeight="1" x14ac:dyDescent="0.3">
      <c r="O13413" s="2"/>
      <c r="Q13413" s="2"/>
    </row>
    <row r="13414" spans="15:17" ht="15" customHeight="1" x14ac:dyDescent="0.3">
      <c r="O13414" s="2"/>
      <c r="Q13414" s="2"/>
    </row>
    <row r="13415" spans="15:17" ht="15" customHeight="1" x14ac:dyDescent="0.3">
      <c r="O13415" s="2"/>
      <c r="Q13415" s="2"/>
    </row>
    <row r="13416" spans="15:17" ht="15" customHeight="1" x14ac:dyDescent="0.3">
      <c r="O13416" s="2"/>
      <c r="Q13416" s="2"/>
    </row>
    <row r="13417" spans="15:17" ht="15" customHeight="1" x14ac:dyDescent="0.3">
      <c r="O13417" s="2"/>
      <c r="Q13417" s="2"/>
    </row>
    <row r="13418" spans="15:17" ht="15" customHeight="1" x14ac:dyDescent="0.3">
      <c r="O13418" s="2"/>
      <c r="Q13418" s="2"/>
    </row>
    <row r="13419" spans="15:17" ht="15" customHeight="1" x14ac:dyDescent="0.3">
      <c r="O13419" s="2"/>
      <c r="Q13419" s="2"/>
    </row>
    <row r="13420" spans="15:17" ht="15" customHeight="1" x14ac:dyDescent="0.3">
      <c r="O13420" s="2"/>
      <c r="Q13420" s="2"/>
    </row>
    <row r="13421" spans="15:17" ht="15" customHeight="1" x14ac:dyDescent="0.3">
      <c r="O13421" s="2"/>
      <c r="Q13421" s="2"/>
    </row>
    <row r="13422" spans="15:17" ht="15" customHeight="1" x14ac:dyDescent="0.3">
      <c r="O13422" s="2"/>
      <c r="Q13422" s="2"/>
    </row>
    <row r="13423" spans="15:17" ht="15" customHeight="1" x14ac:dyDescent="0.3">
      <c r="O13423" s="2"/>
      <c r="Q13423" s="2"/>
    </row>
    <row r="13424" spans="15:17" ht="15" customHeight="1" x14ac:dyDescent="0.3">
      <c r="O13424" s="2"/>
      <c r="Q13424" s="2"/>
    </row>
    <row r="13425" spans="15:17" ht="15" customHeight="1" x14ac:dyDescent="0.3">
      <c r="O13425" s="2"/>
      <c r="Q13425" s="2"/>
    </row>
    <row r="13426" spans="15:17" ht="15" customHeight="1" x14ac:dyDescent="0.3">
      <c r="O13426" s="2"/>
      <c r="Q13426" s="2"/>
    </row>
    <row r="13427" spans="15:17" ht="15" customHeight="1" x14ac:dyDescent="0.3">
      <c r="O13427" s="2"/>
      <c r="Q13427" s="2"/>
    </row>
    <row r="13428" spans="15:17" ht="15" customHeight="1" x14ac:dyDescent="0.3">
      <c r="O13428" s="2"/>
      <c r="Q13428" s="2"/>
    </row>
    <row r="13429" spans="15:17" ht="15" customHeight="1" x14ac:dyDescent="0.3">
      <c r="O13429" s="2"/>
      <c r="Q13429" s="2"/>
    </row>
    <row r="13430" spans="15:17" ht="15" customHeight="1" x14ac:dyDescent="0.3">
      <c r="O13430" s="2"/>
      <c r="Q13430" s="2"/>
    </row>
    <row r="13431" spans="15:17" ht="15" customHeight="1" x14ac:dyDescent="0.3">
      <c r="O13431" s="2"/>
      <c r="Q13431" s="2"/>
    </row>
    <row r="13432" spans="15:17" ht="15" customHeight="1" x14ac:dyDescent="0.3">
      <c r="O13432" s="2"/>
      <c r="Q13432" s="2"/>
    </row>
    <row r="13433" spans="15:17" ht="15" customHeight="1" x14ac:dyDescent="0.3">
      <c r="O13433" s="2"/>
      <c r="Q13433" s="2"/>
    </row>
    <row r="13434" spans="15:17" ht="15" customHeight="1" x14ac:dyDescent="0.3">
      <c r="O13434" s="2"/>
      <c r="Q13434" s="2"/>
    </row>
    <row r="13435" spans="15:17" ht="15" customHeight="1" x14ac:dyDescent="0.3">
      <c r="O13435" s="2"/>
      <c r="Q13435" s="2"/>
    </row>
    <row r="13436" spans="15:17" ht="15" customHeight="1" x14ac:dyDescent="0.3">
      <c r="O13436" s="2"/>
      <c r="Q13436" s="2"/>
    </row>
    <row r="13437" spans="15:17" ht="15" customHeight="1" x14ac:dyDescent="0.3">
      <c r="O13437" s="2"/>
      <c r="Q13437" s="2"/>
    </row>
    <row r="13438" spans="15:17" ht="15" customHeight="1" x14ac:dyDescent="0.3">
      <c r="O13438" s="2"/>
      <c r="Q13438" s="2"/>
    </row>
    <row r="13439" spans="15:17" ht="15" customHeight="1" x14ac:dyDescent="0.3">
      <c r="O13439" s="2"/>
      <c r="Q13439" s="2"/>
    </row>
    <row r="13440" spans="15:17" ht="15" customHeight="1" x14ac:dyDescent="0.3">
      <c r="O13440" s="2"/>
      <c r="Q13440" s="2"/>
    </row>
    <row r="13441" spans="15:17" ht="15" customHeight="1" x14ac:dyDescent="0.3">
      <c r="O13441" s="2"/>
      <c r="Q13441" s="2"/>
    </row>
    <row r="13442" spans="15:17" ht="15" customHeight="1" x14ac:dyDescent="0.3">
      <c r="O13442" s="2"/>
      <c r="Q13442" s="2"/>
    </row>
    <row r="13443" spans="15:17" ht="15" customHeight="1" x14ac:dyDescent="0.3">
      <c r="O13443" s="2"/>
      <c r="Q13443" s="2"/>
    </row>
    <row r="13444" spans="15:17" ht="15" customHeight="1" x14ac:dyDescent="0.3">
      <c r="O13444" s="2"/>
      <c r="Q13444" s="2"/>
    </row>
    <row r="13445" spans="15:17" ht="15" customHeight="1" x14ac:dyDescent="0.3">
      <c r="O13445" s="2"/>
      <c r="Q13445" s="2"/>
    </row>
    <row r="13446" spans="15:17" ht="15" customHeight="1" x14ac:dyDescent="0.3">
      <c r="O13446" s="2"/>
      <c r="Q13446" s="2"/>
    </row>
    <row r="13447" spans="15:17" ht="15" customHeight="1" x14ac:dyDescent="0.3">
      <c r="O13447" s="2"/>
      <c r="Q13447" s="2"/>
    </row>
    <row r="13448" spans="15:17" ht="15" customHeight="1" x14ac:dyDescent="0.3">
      <c r="O13448" s="2"/>
      <c r="Q13448" s="2"/>
    </row>
    <row r="13449" spans="15:17" ht="15" customHeight="1" x14ac:dyDescent="0.3">
      <c r="O13449" s="2"/>
      <c r="Q13449" s="2"/>
    </row>
    <row r="13450" spans="15:17" ht="15" customHeight="1" x14ac:dyDescent="0.3">
      <c r="O13450" s="2"/>
      <c r="Q13450" s="2"/>
    </row>
    <row r="13451" spans="15:17" ht="15" customHeight="1" x14ac:dyDescent="0.3">
      <c r="O13451" s="2"/>
      <c r="Q13451" s="2"/>
    </row>
    <row r="13452" spans="15:17" ht="15" customHeight="1" x14ac:dyDescent="0.3">
      <c r="O13452" s="2"/>
      <c r="Q13452" s="2"/>
    </row>
    <row r="13453" spans="15:17" ht="15" customHeight="1" x14ac:dyDescent="0.3">
      <c r="O13453" s="2"/>
      <c r="Q13453" s="2"/>
    </row>
    <row r="13454" spans="15:17" ht="15" customHeight="1" x14ac:dyDescent="0.3">
      <c r="O13454" s="2"/>
      <c r="Q13454" s="2"/>
    </row>
    <row r="13455" spans="15:17" ht="15" customHeight="1" x14ac:dyDescent="0.3">
      <c r="O13455" s="2"/>
      <c r="Q13455" s="2"/>
    </row>
    <row r="13456" spans="15:17" ht="15" customHeight="1" x14ac:dyDescent="0.3">
      <c r="O13456" s="2"/>
      <c r="Q13456" s="2"/>
    </row>
    <row r="13457" spans="15:17" ht="15" customHeight="1" x14ac:dyDescent="0.3">
      <c r="O13457" s="2"/>
      <c r="Q13457" s="2"/>
    </row>
    <row r="13458" spans="15:17" ht="15" customHeight="1" x14ac:dyDescent="0.3">
      <c r="O13458" s="2"/>
      <c r="Q13458" s="2"/>
    </row>
    <row r="13459" spans="15:17" ht="15" customHeight="1" x14ac:dyDescent="0.3">
      <c r="O13459" s="2"/>
      <c r="Q13459" s="2"/>
    </row>
    <row r="13460" spans="15:17" ht="15" customHeight="1" x14ac:dyDescent="0.3">
      <c r="O13460" s="2"/>
      <c r="Q13460" s="2"/>
    </row>
    <row r="13461" spans="15:17" ht="15" customHeight="1" x14ac:dyDescent="0.3">
      <c r="O13461" s="2"/>
      <c r="Q13461" s="2"/>
    </row>
    <row r="13462" spans="15:17" ht="15" customHeight="1" x14ac:dyDescent="0.3">
      <c r="O13462" s="2"/>
      <c r="Q13462" s="2"/>
    </row>
    <row r="13463" spans="15:17" ht="15" customHeight="1" x14ac:dyDescent="0.3">
      <c r="O13463" s="2"/>
      <c r="Q13463" s="2"/>
    </row>
    <row r="13464" spans="15:17" ht="15" customHeight="1" x14ac:dyDescent="0.3">
      <c r="O13464" s="2"/>
      <c r="Q13464" s="2"/>
    </row>
    <row r="13465" spans="15:17" ht="15" customHeight="1" x14ac:dyDescent="0.3">
      <c r="O13465" s="2"/>
      <c r="Q13465" s="2"/>
    </row>
    <row r="13466" spans="15:17" ht="15" customHeight="1" x14ac:dyDescent="0.3">
      <c r="O13466" s="2"/>
      <c r="Q13466" s="2"/>
    </row>
    <row r="13467" spans="15:17" ht="15" customHeight="1" x14ac:dyDescent="0.3">
      <c r="O13467" s="2"/>
      <c r="Q13467" s="2"/>
    </row>
    <row r="13468" spans="15:17" ht="15" customHeight="1" x14ac:dyDescent="0.3">
      <c r="O13468" s="2"/>
      <c r="Q13468" s="2"/>
    </row>
    <row r="13469" spans="15:17" ht="15" customHeight="1" x14ac:dyDescent="0.3">
      <c r="O13469" s="2"/>
      <c r="Q13469" s="2"/>
    </row>
    <row r="13470" spans="15:17" ht="15" customHeight="1" x14ac:dyDescent="0.3">
      <c r="O13470" s="2"/>
      <c r="Q13470" s="2"/>
    </row>
    <row r="13471" spans="15:17" ht="15" customHeight="1" x14ac:dyDescent="0.3">
      <c r="O13471" s="2"/>
      <c r="Q13471" s="2"/>
    </row>
    <row r="13472" spans="15:17" ht="15" customHeight="1" x14ac:dyDescent="0.3">
      <c r="O13472" s="2"/>
      <c r="Q13472" s="2"/>
    </row>
    <row r="13473" spans="15:17" ht="15" customHeight="1" x14ac:dyDescent="0.3">
      <c r="O13473" s="2"/>
      <c r="Q13473" s="2"/>
    </row>
    <row r="13474" spans="15:17" ht="15" customHeight="1" x14ac:dyDescent="0.3">
      <c r="O13474" s="2"/>
      <c r="Q13474" s="2"/>
    </row>
    <row r="13475" spans="15:17" ht="15" customHeight="1" x14ac:dyDescent="0.3">
      <c r="O13475" s="2"/>
      <c r="Q13475" s="2"/>
    </row>
    <row r="13476" spans="15:17" ht="15" customHeight="1" x14ac:dyDescent="0.3">
      <c r="O13476" s="2"/>
      <c r="Q13476" s="2"/>
    </row>
    <row r="13477" spans="15:17" ht="15" customHeight="1" x14ac:dyDescent="0.3">
      <c r="O13477" s="2"/>
      <c r="Q13477" s="2"/>
    </row>
    <row r="13478" spans="15:17" ht="15" customHeight="1" x14ac:dyDescent="0.3">
      <c r="O13478" s="2"/>
      <c r="Q13478" s="2"/>
    </row>
    <row r="13479" spans="15:17" ht="15" customHeight="1" x14ac:dyDescent="0.3">
      <c r="O13479" s="2"/>
      <c r="Q13479" s="2"/>
    </row>
    <row r="13480" spans="15:17" ht="15" customHeight="1" x14ac:dyDescent="0.3">
      <c r="O13480" s="2"/>
      <c r="Q13480" s="2"/>
    </row>
    <row r="13481" spans="15:17" ht="15" customHeight="1" x14ac:dyDescent="0.3">
      <c r="O13481" s="2"/>
      <c r="Q13481" s="2"/>
    </row>
    <row r="13482" spans="15:17" ht="15" customHeight="1" x14ac:dyDescent="0.3">
      <c r="O13482" s="2"/>
      <c r="Q13482" s="2"/>
    </row>
    <row r="13483" spans="15:17" ht="15" customHeight="1" x14ac:dyDescent="0.3">
      <c r="O13483" s="2"/>
      <c r="Q13483" s="2"/>
    </row>
    <row r="13484" spans="15:17" ht="15" customHeight="1" x14ac:dyDescent="0.3">
      <c r="O13484" s="2"/>
      <c r="Q13484" s="2"/>
    </row>
    <row r="13485" spans="15:17" ht="15" customHeight="1" x14ac:dyDescent="0.3">
      <c r="O13485" s="2"/>
      <c r="Q13485" s="2"/>
    </row>
    <row r="13486" spans="15:17" ht="15" customHeight="1" x14ac:dyDescent="0.3">
      <c r="O13486" s="2"/>
      <c r="Q13486" s="2"/>
    </row>
    <row r="13487" spans="15:17" ht="15" customHeight="1" x14ac:dyDescent="0.3">
      <c r="O13487" s="2"/>
      <c r="Q13487" s="2"/>
    </row>
    <row r="13488" spans="15:17" ht="15" customHeight="1" x14ac:dyDescent="0.3">
      <c r="O13488" s="2"/>
      <c r="Q13488" s="2"/>
    </row>
    <row r="13489" spans="15:17" ht="15" customHeight="1" x14ac:dyDescent="0.3">
      <c r="O13489" s="2"/>
      <c r="Q13489" s="2"/>
    </row>
    <row r="13490" spans="15:17" ht="15" customHeight="1" x14ac:dyDescent="0.3">
      <c r="O13490" s="2"/>
      <c r="Q13490" s="2"/>
    </row>
    <row r="13491" spans="15:17" ht="15" customHeight="1" x14ac:dyDescent="0.3">
      <c r="O13491" s="2"/>
      <c r="Q13491" s="2"/>
    </row>
    <row r="13492" spans="15:17" ht="15" customHeight="1" x14ac:dyDescent="0.3">
      <c r="O13492" s="2"/>
      <c r="Q13492" s="2"/>
    </row>
    <row r="13493" spans="15:17" ht="15" customHeight="1" x14ac:dyDescent="0.3">
      <c r="O13493" s="2"/>
      <c r="Q13493" s="2"/>
    </row>
    <row r="13494" spans="15:17" ht="15" customHeight="1" x14ac:dyDescent="0.3">
      <c r="O13494" s="2"/>
      <c r="Q13494" s="2"/>
    </row>
    <row r="13495" spans="15:17" ht="15" customHeight="1" x14ac:dyDescent="0.3">
      <c r="O13495" s="2"/>
      <c r="Q13495" s="2"/>
    </row>
    <row r="13496" spans="15:17" ht="15" customHeight="1" x14ac:dyDescent="0.3">
      <c r="O13496" s="2"/>
      <c r="Q13496" s="2"/>
    </row>
    <row r="13497" spans="15:17" ht="15" customHeight="1" x14ac:dyDescent="0.3">
      <c r="O13497" s="2"/>
      <c r="Q13497" s="2"/>
    </row>
    <row r="13498" spans="15:17" ht="15" customHeight="1" x14ac:dyDescent="0.3">
      <c r="O13498" s="2"/>
      <c r="Q13498" s="2"/>
    </row>
    <row r="13499" spans="15:17" ht="15" customHeight="1" x14ac:dyDescent="0.3">
      <c r="O13499" s="2"/>
      <c r="Q13499" s="2"/>
    </row>
    <row r="13500" spans="15:17" ht="15" customHeight="1" x14ac:dyDescent="0.3">
      <c r="O13500" s="2"/>
      <c r="Q13500" s="2"/>
    </row>
    <row r="13501" spans="15:17" ht="15" customHeight="1" x14ac:dyDescent="0.3">
      <c r="O13501" s="2"/>
      <c r="Q13501" s="2"/>
    </row>
    <row r="13502" spans="15:17" ht="15" customHeight="1" x14ac:dyDescent="0.3">
      <c r="O13502" s="2"/>
      <c r="Q13502" s="2"/>
    </row>
    <row r="13503" spans="15:17" ht="15" customHeight="1" x14ac:dyDescent="0.3">
      <c r="O13503" s="2"/>
      <c r="Q13503" s="2"/>
    </row>
    <row r="13504" spans="15:17" ht="15" customHeight="1" x14ac:dyDescent="0.3">
      <c r="O13504" s="2"/>
      <c r="Q13504" s="2"/>
    </row>
    <row r="13505" spans="15:17" ht="15" customHeight="1" x14ac:dyDescent="0.3">
      <c r="O13505" s="2"/>
      <c r="Q13505" s="2"/>
    </row>
    <row r="13506" spans="15:17" ht="15" customHeight="1" x14ac:dyDescent="0.3">
      <c r="O13506" s="2"/>
      <c r="Q13506" s="2"/>
    </row>
    <row r="13507" spans="15:17" ht="15" customHeight="1" x14ac:dyDescent="0.3">
      <c r="O13507" s="2"/>
      <c r="Q13507" s="2"/>
    </row>
    <row r="13508" spans="15:17" ht="15" customHeight="1" x14ac:dyDescent="0.3">
      <c r="O13508" s="2"/>
      <c r="Q13508" s="2"/>
    </row>
    <row r="13509" spans="15:17" ht="15" customHeight="1" x14ac:dyDescent="0.3">
      <c r="O13509" s="2"/>
      <c r="Q13509" s="2"/>
    </row>
    <row r="13510" spans="15:17" ht="15" customHeight="1" x14ac:dyDescent="0.3">
      <c r="O13510" s="2"/>
      <c r="Q13510" s="2"/>
    </row>
    <row r="13511" spans="15:17" ht="15" customHeight="1" x14ac:dyDescent="0.3">
      <c r="O13511" s="2"/>
      <c r="Q13511" s="2"/>
    </row>
    <row r="13512" spans="15:17" ht="15" customHeight="1" x14ac:dyDescent="0.3">
      <c r="O13512" s="2"/>
      <c r="Q13512" s="2"/>
    </row>
    <row r="13513" spans="15:17" ht="15" customHeight="1" x14ac:dyDescent="0.3">
      <c r="O13513" s="2"/>
      <c r="Q13513" s="2"/>
    </row>
    <row r="13514" spans="15:17" ht="15" customHeight="1" x14ac:dyDescent="0.3">
      <c r="O13514" s="2"/>
      <c r="Q13514" s="2"/>
    </row>
    <row r="13515" spans="15:17" ht="15" customHeight="1" x14ac:dyDescent="0.3">
      <c r="O13515" s="2"/>
      <c r="Q13515" s="2"/>
    </row>
    <row r="13516" spans="15:17" ht="15" customHeight="1" x14ac:dyDescent="0.3">
      <c r="O13516" s="2"/>
      <c r="Q13516" s="2"/>
    </row>
    <row r="13517" spans="15:17" ht="15" customHeight="1" x14ac:dyDescent="0.3">
      <c r="O13517" s="2"/>
      <c r="Q13517" s="2"/>
    </row>
    <row r="13518" spans="15:17" ht="15" customHeight="1" x14ac:dyDescent="0.3">
      <c r="O13518" s="2"/>
      <c r="Q13518" s="2"/>
    </row>
    <row r="13519" spans="15:17" ht="15" customHeight="1" x14ac:dyDescent="0.3">
      <c r="O13519" s="2"/>
      <c r="Q13519" s="2"/>
    </row>
    <row r="13520" spans="15:17" ht="15" customHeight="1" x14ac:dyDescent="0.3">
      <c r="O13520" s="2"/>
      <c r="Q13520" s="2"/>
    </row>
    <row r="13521" spans="15:17" ht="15" customHeight="1" x14ac:dyDescent="0.3">
      <c r="O13521" s="2"/>
      <c r="Q13521" s="2"/>
    </row>
    <row r="13522" spans="15:17" ht="15" customHeight="1" x14ac:dyDescent="0.3">
      <c r="O13522" s="2"/>
      <c r="Q13522" s="2"/>
    </row>
    <row r="13523" spans="15:17" ht="15" customHeight="1" x14ac:dyDescent="0.3">
      <c r="O13523" s="2"/>
      <c r="Q13523" s="2"/>
    </row>
    <row r="13524" spans="15:17" ht="15" customHeight="1" x14ac:dyDescent="0.3">
      <c r="O13524" s="2"/>
      <c r="Q13524" s="2"/>
    </row>
    <row r="13525" spans="15:17" ht="15" customHeight="1" x14ac:dyDescent="0.3">
      <c r="O13525" s="2"/>
      <c r="Q13525" s="2"/>
    </row>
    <row r="13526" spans="15:17" ht="15" customHeight="1" x14ac:dyDescent="0.3">
      <c r="O13526" s="2"/>
      <c r="Q13526" s="2"/>
    </row>
    <row r="13527" spans="15:17" ht="15" customHeight="1" x14ac:dyDescent="0.3">
      <c r="O13527" s="2"/>
      <c r="Q13527" s="2"/>
    </row>
    <row r="13528" spans="15:17" ht="15" customHeight="1" x14ac:dyDescent="0.3">
      <c r="O13528" s="2"/>
      <c r="Q13528" s="2"/>
    </row>
    <row r="13529" spans="15:17" ht="15" customHeight="1" x14ac:dyDescent="0.3">
      <c r="O13529" s="2"/>
      <c r="Q13529" s="2"/>
    </row>
    <row r="13530" spans="15:17" ht="15" customHeight="1" x14ac:dyDescent="0.3">
      <c r="O13530" s="2"/>
      <c r="Q13530" s="2"/>
    </row>
    <row r="13531" spans="15:17" ht="15" customHeight="1" x14ac:dyDescent="0.3">
      <c r="O13531" s="2"/>
      <c r="Q13531" s="2"/>
    </row>
    <row r="13532" spans="15:17" ht="15" customHeight="1" x14ac:dyDescent="0.3">
      <c r="O13532" s="2"/>
      <c r="Q13532" s="2"/>
    </row>
    <row r="13533" spans="15:17" ht="15" customHeight="1" x14ac:dyDescent="0.3">
      <c r="O13533" s="2"/>
      <c r="Q13533" s="2"/>
    </row>
    <row r="13534" spans="15:17" ht="15" customHeight="1" x14ac:dyDescent="0.3">
      <c r="O13534" s="2"/>
      <c r="Q13534" s="2"/>
    </row>
    <row r="13535" spans="15:17" ht="15" customHeight="1" x14ac:dyDescent="0.3">
      <c r="O13535" s="2"/>
      <c r="Q13535" s="2"/>
    </row>
    <row r="13536" spans="15:17" ht="15" customHeight="1" x14ac:dyDescent="0.3">
      <c r="O13536" s="2"/>
      <c r="Q13536" s="2"/>
    </row>
    <row r="13537" spans="15:17" ht="15" customHeight="1" x14ac:dyDescent="0.3">
      <c r="O13537" s="2"/>
      <c r="Q13537" s="2"/>
    </row>
    <row r="13538" spans="15:17" ht="15" customHeight="1" x14ac:dyDescent="0.3">
      <c r="O13538" s="2"/>
      <c r="Q13538" s="2"/>
    </row>
    <row r="13539" spans="15:17" ht="15" customHeight="1" x14ac:dyDescent="0.3">
      <c r="O13539" s="2"/>
      <c r="Q13539" s="2"/>
    </row>
    <row r="13540" spans="15:17" ht="15" customHeight="1" x14ac:dyDescent="0.3">
      <c r="O13540" s="2"/>
      <c r="Q13540" s="2"/>
    </row>
    <row r="13541" spans="15:17" ht="15" customHeight="1" x14ac:dyDescent="0.3">
      <c r="O13541" s="2"/>
      <c r="Q13541" s="2"/>
    </row>
    <row r="13542" spans="15:17" ht="15" customHeight="1" x14ac:dyDescent="0.3">
      <c r="O13542" s="2"/>
      <c r="Q13542" s="2"/>
    </row>
    <row r="13543" spans="15:17" ht="15" customHeight="1" x14ac:dyDescent="0.3">
      <c r="O13543" s="2"/>
      <c r="Q13543" s="2"/>
    </row>
    <row r="13544" spans="15:17" ht="15" customHeight="1" x14ac:dyDescent="0.3">
      <c r="O13544" s="2"/>
      <c r="Q13544" s="2"/>
    </row>
    <row r="13545" spans="15:17" ht="15" customHeight="1" x14ac:dyDescent="0.3">
      <c r="O13545" s="2"/>
      <c r="Q13545" s="2"/>
    </row>
    <row r="13546" spans="15:17" ht="15" customHeight="1" x14ac:dyDescent="0.3">
      <c r="O13546" s="2"/>
      <c r="Q13546" s="2"/>
    </row>
    <row r="13547" spans="15:17" ht="15" customHeight="1" x14ac:dyDescent="0.3">
      <c r="O13547" s="2"/>
      <c r="Q13547" s="2"/>
    </row>
    <row r="13548" spans="15:17" ht="15" customHeight="1" x14ac:dyDescent="0.3">
      <c r="O13548" s="2"/>
      <c r="Q13548" s="2"/>
    </row>
    <row r="13549" spans="15:17" ht="15" customHeight="1" x14ac:dyDescent="0.3">
      <c r="O13549" s="2"/>
      <c r="Q13549" s="2"/>
    </row>
    <row r="13550" spans="15:17" ht="15" customHeight="1" x14ac:dyDescent="0.3">
      <c r="O13550" s="2"/>
      <c r="Q13550" s="2"/>
    </row>
    <row r="13551" spans="15:17" ht="15" customHeight="1" x14ac:dyDescent="0.3">
      <c r="O13551" s="2"/>
      <c r="Q13551" s="2"/>
    </row>
    <row r="13552" spans="15:17" ht="15" customHeight="1" x14ac:dyDescent="0.3">
      <c r="O13552" s="2"/>
      <c r="Q13552" s="2"/>
    </row>
    <row r="13553" spans="15:17" ht="15" customHeight="1" x14ac:dyDescent="0.3">
      <c r="O13553" s="2"/>
      <c r="Q13553" s="2"/>
    </row>
    <row r="13554" spans="15:17" ht="15" customHeight="1" x14ac:dyDescent="0.3">
      <c r="O13554" s="2"/>
      <c r="Q13554" s="2"/>
    </row>
    <row r="13555" spans="15:17" ht="15" customHeight="1" x14ac:dyDescent="0.3">
      <c r="O13555" s="2"/>
      <c r="Q13555" s="2"/>
    </row>
    <row r="13556" spans="15:17" ht="15" customHeight="1" x14ac:dyDescent="0.3">
      <c r="O13556" s="2"/>
      <c r="Q13556" s="2"/>
    </row>
    <row r="13557" spans="15:17" ht="15" customHeight="1" x14ac:dyDescent="0.3">
      <c r="O13557" s="2"/>
      <c r="Q13557" s="2"/>
    </row>
    <row r="13558" spans="15:17" ht="15" customHeight="1" x14ac:dyDescent="0.3">
      <c r="O13558" s="2"/>
      <c r="Q13558" s="2"/>
    </row>
    <row r="13559" spans="15:17" ht="15" customHeight="1" x14ac:dyDescent="0.3">
      <c r="O13559" s="2"/>
      <c r="Q13559" s="2"/>
    </row>
    <row r="13560" spans="15:17" ht="15" customHeight="1" x14ac:dyDescent="0.3">
      <c r="O13560" s="2"/>
      <c r="Q13560" s="2"/>
    </row>
    <row r="13561" spans="15:17" ht="15" customHeight="1" x14ac:dyDescent="0.3">
      <c r="O13561" s="2"/>
      <c r="Q13561" s="2"/>
    </row>
    <row r="13562" spans="15:17" ht="15" customHeight="1" x14ac:dyDescent="0.3">
      <c r="O13562" s="2"/>
      <c r="Q13562" s="2"/>
    </row>
    <row r="13563" spans="15:17" ht="15" customHeight="1" x14ac:dyDescent="0.3">
      <c r="O13563" s="2"/>
      <c r="Q13563" s="2"/>
    </row>
    <row r="13564" spans="15:17" ht="15" customHeight="1" x14ac:dyDescent="0.3">
      <c r="O13564" s="2"/>
      <c r="Q13564" s="2"/>
    </row>
    <row r="13565" spans="15:17" ht="15" customHeight="1" x14ac:dyDescent="0.3">
      <c r="O13565" s="2"/>
      <c r="Q13565" s="2"/>
    </row>
    <row r="13566" spans="15:17" ht="15" customHeight="1" x14ac:dyDescent="0.3">
      <c r="O13566" s="2"/>
      <c r="Q13566" s="2"/>
    </row>
    <row r="13567" spans="15:17" ht="15" customHeight="1" x14ac:dyDescent="0.3">
      <c r="O13567" s="2"/>
      <c r="Q13567" s="2"/>
    </row>
    <row r="13568" spans="15:17" ht="15" customHeight="1" x14ac:dyDescent="0.3">
      <c r="O13568" s="2"/>
      <c r="Q13568" s="2"/>
    </row>
    <row r="13569" spans="15:17" ht="15" customHeight="1" x14ac:dyDescent="0.3">
      <c r="O13569" s="2"/>
      <c r="Q13569" s="2"/>
    </row>
    <row r="13570" spans="15:17" ht="15" customHeight="1" x14ac:dyDescent="0.3">
      <c r="O13570" s="2"/>
      <c r="Q13570" s="2"/>
    </row>
    <row r="13571" spans="15:17" ht="15" customHeight="1" x14ac:dyDescent="0.3">
      <c r="O13571" s="2"/>
      <c r="Q13571" s="2"/>
    </row>
    <row r="13572" spans="15:17" ht="15" customHeight="1" x14ac:dyDescent="0.3">
      <c r="O13572" s="2"/>
      <c r="Q13572" s="2"/>
    </row>
    <row r="13573" spans="15:17" ht="15" customHeight="1" x14ac:dyDescent="0.3">
      <c r="O13573" s="2"/>
      <c r="Q13573" s="2"/>
    </row>
    <row r="13574" spans="15:17" ht="15" customHeight="1" x14ac:dyDescent="0.3">
      <c r="O13574" s="2"/>
      <c r="Q13574" s="2"/>
    </row>
    <row r="13575" spans="15:17" ht="15" customHeight="1" x14ac:dyDescent="0.3">
      <c r="O13575" s="2"/>
      <c r="Q13575" s="2"/>
    </row>
    <row r="13576" spans="15:17" ht="15" customHeight="1" x14ac:dyDescent="0.3">
      <c r="O13576" s="2"/>
      <c r="Q13576" s="2"/>
    </row>
    <row r="13577" spans="15:17" ht="15" customHeight="1" x14ac:dyDescent="0.3">
      <c r="O13577" s="2"/>
      <c r="Q13577" s="2"/>
    </row>
    <row r="13578" spans="15:17" ht="15" customHeight="1" x14ac:dyDescent="0.3">
      <c r="O13578" s="2"/>
      <c r="Q13578" s="2"/>
    </row>
    <row r="13579" spans="15:17" ht="15" customHeight="1" x14ac:dyDescent="0.3">
      <c r="O13579" s="2"/>
      <c r="Q13579" s="2"/>
    </row>
    <row r="13580" spans="15:17" ht="15" customHeight="1" x14ac:dyDescent="0.3">
      <c r="O13580" s="2"/>
      <c r="Q13580" s="2"/>
    </row>
    <row r="13581" spans="15:17" ht="15" customHeight="1" x14ac:dyDescent="0.3">
      <c r="O13581" s="2"/>
      <c r="Q13581" s="2"/>
    </row>
    <row r="13582" spans="15:17" ht="15" customHeight="1" x14ac:dyDescent="0.3">
      <c r="O13582" s="2"/>
      <c r="Q13582" s="2"/>
    </row>
    <row r="13583" spans="15:17" ht="15" customHeight="1" x14ac:dyDescent="0.3">
      <c r="O13583" s="2"/>
      <c r="Q13583" s="2"/>
    </row>
    <row r="13584" spans="15:17" ht="15" customHeight="1" x14ac:dyDescent="0.3">
      <c r="O13584" s="2"/>
      <c r="Q13584" s="2"/>
    </row>
    <row r="13585" spans="15:17" ht="15" customHeight="1" x14ac:dyDescent="0.3">
      <c r="O13585" s="2"/>
      <c r="Q13585" s="2"/>
    </row>
    <row r="13586" spans="15:17" ht="15" customHeight="1" x14ac:dyDescent="0.3">
      <c r="O13586" s="2"/>
      <c r="Q13586" s="2"/>
    </row>
    <row r="13587" spans="15:17" ht="15" customHeight="1" x14ac:dyDescent="0.3">
      <c r="O13587" s="2"/>
      <c r="Q13587" s="2"/>
    </row>
    <row r="13588" spans="15:17" ht="15" customHeight="1" x14ac:dyDescent="0.3">
      <c r="O13588" s="2"/>
      <c r="Q13588" s="2"/>
    </row>
    <row r="13589" spans="15:17" ht="15" customHeight="1" x14ac:dyDescent="0.3">
      <c r="O13589" s="2"/>
      <c r="Q13589" s="2"/>
    </row>
    <row r="13590" spans="15:17" ht="15" customHeight="1" x14ac:dyDescent="0.3">
      <c r="O13590" s="2"/>
      <c r="Q13590" s="2"/>
    </row>
    <row r="13591" spans="15:17" ht="15" customHeight="1" x14ac:dyDescent="0.3">
      <c r="O13591" s="2"/>
      <c r="Q13591" s="2"/>
    </row>
    <row r="13592" spans="15:17" ht="15" customHeight="1" x14ac:dyDescent="0.3">
      <c r="O13592" s="2"/>
      <c r="Q13592" s="2"/>
    </row>
    <row r="13593" spans="15:17" ht="15" customHeight="1" x14ac:dyDescent="0.3">
      <c r="O13593" s="2"/>
      <c r="Q13593" s="2"/>
    </row>
    <row r="13594" spans="15:17" ht="15" customHeight="1" x14ac:dyDescent="0.3">
      <c r="O13594" s="2"/>
      <c r="Q13594" s="2"/>
    </row>
    <row r="13595" spans="15:17" ht="15" customHeight="1" x14ac:dyDescent="0.3">
      <c r="O13595" s="2"/>
      <c r="Q13595" s="2"/>
    </row>
    <row r="13596" spans="15:17" ht="15" customHeight="1" x14ac:dyDescent="0.3">
      <c r="O13596" s="2"/>
      <c r="Q13596" s="2"/>
    </row>
    <row r="13597" spans="15:17" ht="15" customHeight="1" x14ac:dyDescent="0.3">
      <c r="O13597" s="2"/>
      <c r="Q13597" s="2"/>
    </row>
    <row r="13598" spans="15:17" ht="15" customHeight="1" x14ac:dyDescent="0.3">
      <c r="O13598" s="2"/>
      <c r="Q13598" s="2"/>
    </row>
    <row r="13599" spans="15:17" ht="15" customHeight="1" x14ac:dyDescent="0.3">
      <c r="O13599" s="2"/>
      <c r="Q13599" s="2"/>
    </row>
    <row r="13600" spans="15:17" ht="15" customHeight="1" x14ac:dyDescent="0.3">
      <c r="O13600" s="2"/>
      <c r="Q13600" s="2"/>
    </row>
    <row r="13601" spans="15:17" ht="15" customHeight="1" x14ac:dyDescent="0.3">
      <c r="O13601" s="2"/>
      <c r="Q13601" s="2"/>
    </row>
    <row r="13602" spans="15:17" ht="15" customHeight="1" x14ac:dyDescent="0.3">
      <c r="O13602" s="2"/>
      <c r="Q13602" s="2"/>
    </row>
    <row r="13603" spans="15:17" ht="15" customHeight="1" x14ac:dyDescent="0.3">
      <c r="O13603" s="2"/>
      <c r="Q13603" s="2"/>
    </row>
    <row r="13604" spans="15:17" ht="15" customHeight="1" x14ac:dyDescent="0.3">
      <c r="O13604" s="2"/>
      <c r="Q13604" s="2"/>
    </row>
    <row r="13605" spans="15:17" ht="15" customHeight="1" x14ac:dyDescent="0.3">
      <c r="O13605" s="2"/>
      <c r="Q13605" s="2"/>
    </row>
    <row r="13606" spans="15:17" ht="15" customHeight="1" x14ac:dyDescent="0.3">
      <c r="O13606" s="2"/>
      <c r="Q13606" s="2"/>
    </row>
    <row r="13607" spans="15:17" ht="15" customHeight="1" x14ac:dyDescent="0.3">
      <c r="O13607" s="2"/>
      <c r="Q13607" s="2"/>
    </row>
    <row r="13608" spans="15:17" ht="15" customHeight="1" x14ac:dyDescent="0.3">
      <c r="O13608" s="2"/>
      <c r="Q13608" s="2"/>
    </row>
    <row r="13609" spans="15:17" ht="15" customHeight="1" x14ac:dyDescent="0.3">
      <c r="O13609" s="2"/>
      <c r="Q13609" s="2"/>
    </row>
    <row r="13610" spans="15:17" ht="15" customHeight="1" x14ac:dyDescent="0.3">
      <c r="O13610" s="2"/>
      <c r="Q13610" s="2"/>
    </row>
    <row r="13611" spans="15:17" ht="15" customHeight="1" x14ac:dyDescent="0.3">
      <c r="O13611" s="2"/>
      <c r="Q13611" s="2"/>
    </row>
    <row r="13612" spans="15:17" ht="15" customHeight="1" x14ac:dyDescent="0.3">
      <c r="O13612" s="2"/>
      <c r="Q13612" s="2"/>
    </row>
    <row r="13613" spans="15:17" ht="15" customHeight="1" x14ac:dyDescent="0.3">
      <c r="O13613" s="2"/>
      <c r="Q13613" s="2"/>
    </row>
    <row r="13614" spans="15:17" ht="15" customHeight="1" x14ac:dyDescent="0.3">
      <c r="O13614" s="2"/>
      <c r="Q13614" s="2"/>
    </row>
    <row r="13615" spans="15:17" ht="15" customHeight="1" x14ac:dyDescent="0.3">
      <c r="O13615" s="2"/>
      <c r="Q13615" s="2"/>
    </row>
    <row r="13616" spans="15:17" ht="15" customHeight="1" x14ac:dyDescent="0.3">
      <c r="O13616" s="2"/>
      <c r="Q13616" s="2"/>
    </row>
    <row r="13617" spans="15:17" ht="15" customHeight="1" x14ac:dyDescent="0.3">
      <c r="O13617" s="2"/>
      <c r="Q13617" s="2"/>
    </row>
    <row r="13618" spans="15:17" ht="15" customHeight="1" x14ac:dyDescent="0.3">
      <c r="O13618" s="2"/>
      <c r="Q13618" s="2"/>
    </row>
    <row r="13619" spans="15:17" ht="15" customHeight="1" x14ac:dyDescent="0.3">
      <c r="O13619" s="2"/>
      <c r="Q13619" s="2"/>
    </row>
    <row r="13620" spans="15:17" ht="15" customHeight="1" x14ac:dyDescent="0.3">
      <c r="O13620" s="2"/>
      <c r="Q13620" s="2"/>
    </row>
    <row r="13621" spans="15:17" ht="15" customHeight="1" x14ac:dyDescent="0.3">
      <c r="O13621" s="2"/>
      <c r="Q13621" s="2"/>
    </row>
    <row r="13622" spans="15:17" ht="15" customHeight="1" x14ac:dyDescent="0.3">
      <c r="O13622" s="2"/>
      <c r="Q13622" s="2"/>
    </row>
    <row r="13623" spans="15:17" ht="15" customHeight="1" x14ac:dyDescent="0.3">
      <c r="O13623" s="2"/>
      <c r="Q13623" s="2"/>
    </row>
    <row r="13624" spans="15:17" ht="15" customHeight="1" x14ac:dyDescent="0.3">
      <c r="O13624" s="2"/>
      <c r="Q13624" s="2"/>
    </row>
    <row r="13625" spans="15:17" ht="15" customHeight="1" x14ac:dyDescent="0.3">
      <c r="O13625" s="2"/>
      <c r="Q13625" s="2"/>
    </row>
    <row r="13626" spans="15:17" ht="15" customHeight="1" x14ac:dyDescent="0.3">
      <c r="O13626" s="2"/>
      <c r="Q13626" s="2"/>
    </row>
    <row r="13627" spans="15:17" ht="15" customHeight="1" x14ac:dyDescent="0.3">
      <c r="O13627" s="2"/>
      <c r="Q13627" s="2"/>
    </row>
    <row r="13628" spans="15:17" ht="15" customHeight="1" x14ac:dyDescent="0.3">
      <c r="O13628" s="2"/>
      <c r="Q13628" s="2"/>
    </row>
    <row r="13629" spans="15:17" ht="15" customHeight="1" x14ac:dyDescent="0.3">
      <c r="O13629" s="2"/>
      <c r="Q13629" s="2"/>
    </row>
    <row r="13630" spans="15:17" ht="15" customHeight="1" x14ac:dyDescent="0.3">
      <c r="O13630" s="2"/>
      <c r="Q13630" s="2"/>
    </row>
    <row r="13631" spans="15:17" ht="15" customHeight="1" x14ac:dyDescent="0.3">
      <c r="O13631" s="2"/>
      <c r="Q13631" s="2"/>
    </row>
    <row r="13632" spans="15:17" ht="15" customHeight="1" x14ac:dyDescent="0.3">
      <c r="O13632" s="2"/>
      <c r="Q13632" s="2"/>
    </row>
    <row r="13633" spans="15:17" ht="15" customHeight="1" x14ac:dyDescent="0.3">
      <c r="O13633" s="2"/>
      <c r="Q13633" s="2"/>
    </row>
    <row r="13634" spans="15:17" ht="15" customHeight="1" x14ac:dyDescent="0.3">
      <c r="O13634" s="2"/>
      <c r="Q13634" s="2"/>
    </row>
    <row r="13635" spans="15:17" ht="15" customHeight="1" x14ac:dyDescent="0.3">
      <c r="O13635" s="2"/>
      <c r="Q13635" s="2"/>
    </row>
    <row r="13636" spans="15:17" ht="15" customHeight="1" x14ac:dyDescent="0.3">
      <c r="O13636" s="2"/>
      <c r="Q13636" s="2"/>
    </row>
    <row r="13637" spans="15:17" ht="15" customHeight="1" x14ac:dyDescent="0.3">
      <c r="O13637" s="2"/>
      <c r="Q13637" s="2"/>
    </row>
    <row r="13638" spans="15:17" ht="15" customHeight="1" x14ac:dyDescent="0.3">
      <c r="O13638" s="2"/>
      <c r="Q13638" s="2"/>
    </row>
    <row r="13639" spans="15:17" ht="15" customHeight="1" x14ac:dyDescent="0.3">
      <c r="O13639" s="2"/>
      <c r="Q13639" s="2"/>
    </row>
    <row r="13640" spans="15:17" ht="15" customHeight="1" x14ac:dyDescent="0.3">
      <c r="O13640" s="2"/>
      <c r="Q13640" s="2"/>
    </row>
    <row r="13641" spans="15:17" ht="15" customHeight="1" x14ac:dyDescent="0.3">
      <c r="O13641" s="2"/>
      <c r="Q13641" s="2"/>
    </row>
    <row r="13642" spans="15:17" ht="15" customHeight="1" x14ac:dyDescent="0.3">
      <c r="O13642" s="2"/>
      <c r="Q13642" s="2"/>
    </row>
    <row r="13643" spans="15:17" ht="15" customHeight="1" x14ac:dyDescent="0.3">
      <c r="O13643" s="2"/>
      <c r="Q13643" s="2"/>
    </row>
    <row r="13644" spans="15:17" ht="15" customHeight="1" x14ac:dyDescent="0.3">
      <c r="O13644" s="2"/>
      <c r="Q13644" s="2"/>
    </row>
    <row r="13645" spans="15:17" ht="15" customHeight="1" x14ac:dyDescent="0.3">
      <c r="O13645" s="2"/>
      <c r="Q13645" s="2"/>
    </row>
    <row r="13646" spans="15:17" ht="15" customHeight="1" x14ac:dyDescent="0.3">
      <c r="O13646" s="2"/>
      <c r="Q13646" s="2"/>
    </row>
    <row r="13647" spans="15:17" ht="15" customHeight="1" x14ac:dyDescent="0.3">
      <c r="O13647" s="2"/>
      <c r="Q13647" s="2"/>
    </row>
    <row r="13648" spans="15:17" ht="15" customHeight="1" x14ac:dyDescent="0.3">
      <c r="O13648" s="2"/>
      <c r="Q13648" s="2"/>
    </row>
    <row r="13649" spans="15:17" ht="15" customHeight="1" x14ac:dyDescent="0.3">
      <c r="O13649" s="2"/>
      <c r="Q13649" s="2"/>
    </row>
    <row r="13650" spans="15:17" ht="15" customHeight="1" x14ac:dyDescent="0.3">
      <c r="O13650" s="2"/>
      <c r="Q13650" s="2"/>
    </row>
    <row r="13651" spans="15:17" ht="15" customHeight="1" x14ac:dyDescent="0.3">
      <c r="O13651" s="2"/>
      <c r="Q13651" s="2"/>
    </row>
    <row r="13652" spans="15:17" ht="15" customHeight="1" x14ac:dyDescent="0.3">
      <c r="O13652" s="2"/>
      <c r="Q13652" s="2"/>
    </row>
    <row r="13653" spans="15:17" ht="15" customHeight="1" x14ac:dyDescent="0.3">
      <c r="O13653" s="2"/>
      <c r="Q13653" s="2"/>
    </row>
    <row r="13654" spans="15:17" ht="15" customHeight="1" x14ac:dyDescent="0.3">
      <c r="O13654" s="2"/>
      <c r="Q13654" s="2"/>
    </row>
    <row r="13655" spans="15:17" ht="15" customHeight="1" x14ac:dyDescent="0.3">
      <c r="O13655" s="2"/>
      <c r="Q13655" s="2"/>
    </row>
    <row r="13656" spans="15:17" ht="15" customHeight="1" x14ac:dyDescent="0.3">
      <c r="O13656" s="2"/>
      <c r="Q13656" s="2"/>
    </row>
    <row r="13657" spans="15:17" ht="15" customHeight="1" x14ac:dyDescent="0.3">
      <c r="O13657" s="2"/>
      <c r="Q13657" s="2"/>
    </row>
    <row r="13658" spans="15:17" ht="15" customHeight="1" x14ac:dyDescent="0.3">
      <c r="O13658" s="2"/>
      <c r="Q13658" s="2"/>
    </row>
    <row r="13659" spans="15:17" ht="15" customHeight="1" x14ac:dyDescent="0.3">
      <c r="O13659" s="2"/>
      <c r="Q13659" s="2"/>
    </row>
    <row r="13660" spans="15:17" ht="15" customHeight="1" x14ac:dyDescent="0.3">
      <c r="O13660" s="2"/>
      <c r="Q13660" s="2"/>
    </row>
    <row r="13661" spans="15:17" ht="15" customHeight="1" x14ac:dyDescent="0.3">
      <c r="O13661" s="2"/>
      <c r="Q13661" s="2"/>
    </row>
    <row r="13662" spans="15:17" ht="15" customHeight="1" x14ac:dyDescent="0.3">
      <c r="O13662" s="2"/>
      <c r="Q13662" s="2"/>
    </row>
    <row r="13663" spans="15:17" ht="15" customHeight="1" x14ac:dyDescent="0.3">
      <c r="O13663" s="2"/>
      <c r="Q13663" s="2"/>
    </row>
    <row r="13664" spans="15:17" ht="15" customHeight="1" x14ac:dyDescent="0.3">
      <c r="O13664" s="2"/>
      <c r="Q13664" s="2"/>
    </row>
    <row r="13665" spans="15:17" ht="15" customHeight="1" x14ac:dyDescent="0.3">
      <c r="O13665" s="2"/>
      <c r="Q13665" s="2"/>
    </row>
    <row r="13666" spans="15:17" ht="15" customHeight="1" x14ac:dyDescent="0.3">
      <c r="O13666" s="2"/>
      <c r="Q13666" s="2"/>
    </row>
    <row r="13667" spans="15:17" ht="15" customHeight="1" x14ac:dyDescent="0.3">
      <c r="O13667" s="2"/>
      <c r="Q13667" s="2"/>
    </row>
    <row r="13668" spans="15:17" ht="15" customHeight="1" x14ac:dyDescent="0.3">
      <c r="O13668" s="2"/>
      <c r="Q13668" s="2"/>
    </row>
    <row r="13669" spans="15:17" ht="15" customHeight="1" x14ac:dyDescent="0.3">
      <c r="O13669" s="2"/>
      <c r="Q13669" s="2"/>
    </row>
    <row r="13670" spans="15:17" ht="15" customHeight="1" x14ac:dyDescent="0.3">
      <c r="O13670" s="2"/>
      <c r="Q13670" s="2"/>
    </row>
    <row r="13671" spans="15:17" ht="15" customHeight="1" x14ac:dyDescent="0.3">
      <c r="O13671" s="2"/>
      <c r="Q13671" s="2"/>
    </row>
    <row r="13672" spans="15:17" ht="15" customHeight="1" x14ac:dyDescent="0.3">
      <c r="O13672" s="2"/>
      <c r="Q13672" s="2"/>
    </row>
    <row r="13673" spans="15:17" ht="15" customHeight="1" x14ac:dyDescent="0.3">
      <c r="O13673" s="2"/>
      <c r="Q13673" s="2"/>
    </row>
    <row r="13674" spans="15:17" ht="15" customHeight="1" x14ac:dyDescent="0.3">
      <c r="O13674" s="2"/>
      <c r="Q13674" s="2"/>
    </row>
    <row r="13675" spans="15:17" ht="15" customHeight="1" x14ac:dyDescent="0.3">
      <c r="O13675" s="2"/>
      <c r="Q13675" s="2"/>
    </row>
    <row r="13676" spans="15:17" ht="15" customHeight="1" x14ac:dyDescent="0.3">
      <c r="O13676" s="2"/>
      <c r="Q13676" s="2"/>
    </row>
    <row r="13677" spans="15:17" ht="15" customHeight="1" x14ac:dyDescent="0.3">
      <c r="O13677" s="2"/>
      <c r="Q13677" s="2"/>
    </row>
    <row r="13678" spans="15:17" ht="15" customHeight="1" x14ac:dyDescent="0.3">
      <c r="O13678" s="2"/>
      <c r="Q13678" s="2"/>
    </row>
    <row r="13679" spans="15:17" ht="15" customHeight="1" x14ac:dyDescent="0.3">
      <c r="O13679" s="2"/>
      <c r="Q13679" s="2"/>
    </row>
    <row r="13680" spans="15:17" ht="15" customHeight="1" x14ac:dyDescent="0.3">
      <c r="O13680" s="2"/>
      <c r="Q13680" s="2"/>
    </row>
    <row r="13681" spans="15:17" ht="15" customHeight="1" x14ac:dyDescent="0.3">
      <c r="O13681" s="2"/>
      <c r="Q13681" s="2"/>
    </row>
    <row r="13682" spans="15:17" ht="15" customHeight="1" x14ac:dyDescent="0.3">
      <c r="O13682" s="2"/>
      <c r="Q13682" s="2"/>
    </row>
    <row r="13683" spans="15:17" ht="15" customHeight="1" x14ac:dyDescent="0.3">
      <c r="O13683" s="2"/>
      <c r="Q13683" s="2"/>
    </row>
    <row r="13684" spans="15:17" ht="15" customHeight="1" x14ac:dyDescent="0.3">
      <c r="O13684" s="2"/>
      <c r="Q13684" s="2"/>
    </row>
    <row r="13685" spans="15:17" ht="15" customHeight="1" x14ac:dyDescent="0.3">
      <c r="O13685" s="2"/>
      <c r="Q13685" s="2"/>
    </row>
    <row r="13686" spans="15:17" ht="15" customHeight="1" x14ac:dyDescent="0.3">
      <c r="O13686" s="2"/>
      <c r="Q13686" s="2"/>
    </row>
    <row r="13687" spans="15:17" ht="15" customHeight="1" x14ac:dyDescent="0.3">
      <c r="O13687" s="2"/>
      <c r="Q13687" s="2"/>
    </row>
    <row r="13688" spans="15:17" ht="15" customHeight="1" x14ac:dyDescent="0.3">
      <c r="O13688" s="2"/>
      <c r="Q13688" s="2"/>
    </row>
    <row r="13689" spans="15:17" ht="15" customHeight="1" x14ac:dyDescent="0.3">
      <c r="O13689" s="2"/>
      <c r="Q13689" s="2"/>
    </row>
    <row r="13690" spans="15:17" ht="15" customHeight="1" x14ac:dyDescent="0.3">
      <c r="O13690" s="2"/>
      <c r="Q13690" s="2"/>
    </row>
    <row r="13691" spans="15:17" ht="15" customHeight="1" x14ac:dyDescent="0.3">
      <c r="O13691" s="2"/>
      <c r="Q13691" s="2"/>
    </row>
    <row r="13692" spans="15:17" ht="15" customHeight="1" x14ac:dyDescent="0.3">
      <c r="O13692" s="2"/>
      <c r="Q13692" s="2"/>
    </row>
    <row r="13693" spans="15:17" ht="15" customHeight="1" x14ac:dyDescent="0.3">
      <c r="O13693" s="2"/>
      <c r="Q13693" s="2"/>
    </row>
    <row r="13694" spans="15:17" ht="15" customHeight="1" x14ac:dyDescent="0.3">
      <c r="O13694" s="2"/>
      <c r="Q13694" s="2"/>
    </row>
    <row r="13695" spans="15:17" ht="15" customHeight="1" x14ac:dyDescent="0.3">
      <c r="O13695" s="2"/>
      <c r="Q13695" s="2"/>
    </row>
    <row r="13696" spans="15:17" ht="15" customHeight="1" x14ac:dyDescent="0.3">
      <c r="O13696" s="2"/>
      <c r="Q13696" s="2"/>
    </row>
    <row r="13697" spans="15:17" ht="15" customHeight="1" x14ac:dyDescent="0.3">
      <c r="O13697" s="2"/>
      <c r="Q13697" s="2"/>
    </row>
    <row r="13698" spans="15:17" ht="15" customHeight="1" x14ac:dyDescent="0.3">
      <c r="O13698" s="2"/>
      <c r="Q13698" s="2"/>
    </row>
    <row r="13699" spans="15:17" ht="15" customHeight="1" x14ac:dyDescent="0.3">
      <c r="O13699" s="2"/>
      <c r="Q13699" s="2"/>
    </row>
    <row r="13700" spans="15:17" ht="15" customHeight="1" x14ac:dyDescent="0.3">
      <c r="O13700" s="2"/>
      <c r="Q13700" s="2"/>
    </row>
    <row r="13701" spans="15:17" ht="15" customHeight="1" x14ac:dyDescent="0.3">
      <c r="O13701" s="2"/>
      <c r="Q13701" s="2"/>
    </row>
    <row r="13702" spans="15:17" ht="15" customHeight="1" x14ac:dyDescent="0.3">
      <c r="O13702" s="2"/>
      <c r="Q13702" s="2"/>
    </row>
    <row r="13703" spans="15:17" ht="15" customHeight="1" x14ac:dyDescent="0.3">
      <c r="O13703" s="2"/>
      <c r="Q13703" s="2"/>
    </row>
    <row r="13704" spans="15:17" ht="15" customHeight="1" x14ac:dyDescent="0.3">
      <c r="O13704" s="2"/>
      <c r="Q13704" s="2"/>
    </row>
    <row r="13705" spans="15:17" ht="15" customHeight="1" x14ac:dyDescent="0.3">
      <c r="O13705" s="2"/>
      <c r="Q13705" s="2"/>
    </row>
    <row r="13706" spans="15:17" ht="15" customHeight="1" x14ac:dyDescent="0.3">
      <c r="O13706" s="2"/>
      <c r="Q13706" s="2"/>
    </row>
    <row r="13707" spans="15:17" ht="15" customHeight="1" x14ac:dyDescent="0.3">
      <c r="O13707" s="2"/>
      <c r="Q13707" s="2"/>
    </row>
    <row r="13708" spans="15:17" ht="15" customHeight="1" x14ac:dyDescent="0.3">
      <c r="O13708" s="2"/>
      <c r="Q13708" s="2"/>
    </row>
    <row r="13709" spans="15:17" ht="15" customHeight="1" x14ac:dyDescent="0.3">
      <c r="O13709" s="2"/>
      <c r="Q13709" s="2"/>
    </row>
    <row r="13710" spans="15:17" ht="15" customHeight="1" x14ac:dyDescent="0.3">
      <c r="O13710" s="2"/>
      <c r="Q13710" s="2"/>
    </row>
    <row r="13711" spans="15:17" ht="15" customHeight="1" x14ac:dyDescent="0.3">
      <c r="O13711" s="2"/>
      <c r="Q13711" s="2"/>
    </row>
    <row r="13712" spans="15:17" ht="15" customHeight="1" x14ac:dyDescent="0.3">
      <c r="O13712" s="2"/>
      <c r="Q13712" s="2"/>
    </row>
    <row r="13713" spans="15:17" ht="15" customHeight="1" x14ac:dyDescent="0.3">
      <c r="O13713" s="2"/>
      <c r="Q13713" s="2"/>
    </row>
    <row r="13714" spans="15:17" ht="15" customHeight="1" x14ac:dyDescent="0.3">
      <c r="O13714" s="2"/>
      <c r="Q13714" s="2"/>
    </row>
    <row r="13715" spans="15:17" ht="15" customHeight="1" x14ac:dyDescent="0.3">
      <c r="O13715" s="2"/>
      <c r="Q13715" s="2"/>
    </row>
    <row r="13716" spans="15:17" ht="15" customHeight="1" x14ac:dyDescent="0.3">
      <c r="O13716" s="2"/>
      <c r="Q13716" s="2"/>
    </row>
    <row r="13717" spans="15:17" ht="15" customHeight="1" x14ac:dyDescent="0.3">
      <c r="O13717" s="2"/>
      <c r="Q13717" s="2"/>
    </row>
    <row r="13718" spans="15:17" ht="15" customHeight="1" x14ac:dyDescent="0.3">
      <c r="O13718" s="2"/>
      <c r="Q13718" s="2"/>
    </row>
    <row r="13719" spans="15:17" ht="15" customHeight="1" x14ac:dyDescent="0.3">
      <c r="O13719" s="2"/>
      <c r="Q13719" s="2"/>
    </row>
    <row r="13720" spans="15:17" ht="15" customHeight="1" x14ac:dyDescent="0.3">
      <c r="O13720" s="2"/>
      <c r="Q13720" s="2"/>
    </row>
    <row r="13721" spans="15:17" ht="15" customHeight="1" x14ac:dyDescent="0.3">
      <c r="O13721" s="2"/>
      <c r="Q13721" s="2"/>
    </row>
    <row r="13722" spans="15:17" ht="15" customHeight="1" x14ac:dyDescent="0.3">
      <c r="O13722" s="2"/>
      <c r="Q13722" s="2"/>
    </row>
    <row r="13723" spans="15:17" ht="15" customHeight="1" x14ac:dyDescent="0.3">
      <c r="O13723" s="2"/>
      <c r="Q13723" s="2"/>
    </row>
    <row r="13724" spans="15:17" ht="15" customHeight="1" x14ac:dyDescent="0.3">
      <c r="O13724" s="2"/>
      <c r="Q13724" s="2"/>
    </row>
    <row r="13725" spans="15:17" ht="15" customHeight="1" x14ac:dyDescent="0.3">
      <c r="O13725" s="2"/>
      <c r="Q13725" s="2"/>
    </row>
    <row r="13726" spans="15:17" ht="15" customHeight="1" x14ac:dyDescent="0.3">
      <c r="O13726" s="2"/>
      <c r="Q13726" s="2"/>
    </row>
    <row r="13727" spans="15:17" ht="15" customHeight="1" x14ac:dyDescent="0.3">
      <c r="O13727" s="2"/>
      <c r="Q13727" s="2"/>
    </row>
    <row r="13728" spans="15:17" ht="15" customHeight="1" x14ac:dyDescent="0.3">
      <c r="O13728" s="2"/>
      <c r="Q13728" s="2"/>
    </row>
    <row r="13729" spans="15:17" ht="15" customHeight="1" x14ac:dyDescent="0.3">
      <c r="O13729" s="2"/>
      <c r="Q13729" s="2"/>
    </row>
    <row r="13730" spans="15:17" ht="15" customHeight="1" x14ac:dyDescent="0.3">
      <c r="O13730" s="2"/>
      <c r="Q13730" s="2"/>
    </row>
    <row r="13731" spans="15:17" ht="15" customHeight="1" x14ac:dyDescent="0.3">
      <c r="O13731" s="2"/>
      <c r="Q13731" s="2"/>
    </row>
    <row r="13732" spans="15:17" ht="15" customHeight="1" x14ac:dyDescent="0.3">
      <c r="O13732" s="2"/>
      <c r="Q13732" s="2"/>
    </row>
    <row r="13733" spans="15:17" ht="15" customHeight="1" x14ac:dyDescent="0.3">
      <c r="O13733" s="2"/>
      <c r="Q13733" s="2"/>
    </row>
    <row r="13734" spans="15:17" ht="15" customHeight="1" x14ac:dyDescent="0.3">
      <c r="O13734" s="2"/>
      <c r="Q13734" s="2"/>
    </row>
    <row r="13735" spans="15:17" ht="15" customHeight="1" x14ac:dyDescent="0.3">
      <c r="O13735" s="2"/>
      <c r="Q13735" s="2"/>
    </row>
    <row r="13736" spans="15:17" ht="15" customHeight="1" x14ac:dyDescent="0.3">
      <c r="O13736" s="2"/>
      <c r="Q13736" s="2"/>
    </row>
    <row r="13737" spans="15:17" ht="15" customHeight="1" x14ac:dyDescent="0.3">
      <c r="O13737" s="2"/>
      <c r="Q13737" s="2"/>
    </row>
    <row r="13738" spans="15:17" ht="15" customHeight="1" x14ac:dyDescent="0.3">
      <c r="O13738" s="2"/>
      <c r="Q13738" s="2"/>
    </row>
    <row r="13739" spans="15:17" ht="15" customHeight="1" x14ac:dyDescent="0.3">
      <c r="O13739" s="2"/>
      <c r="Q13739" s="2"/>
    </row>
    <row r="13740" spans="15:17" ht="15" customHeight="1" x14ac:dyDescent="0.3">
      <c r="O13740" s="2"/>
      <c r="Q13740" s="2"/>
    </row>
    <row r="13741" spans="15:17" ht="15" customHeight="1" x14ac:dyDescent="0.3">
      <c r="O13741" s="2"/>
      <c r="Q13741" s="2"/>
    </row>
    <row r="13742" spans="15:17" ht="15" customHeight="1" x14ac:dyDescent="0.3">
      <c r="O13742" s="2"/>
      <c r="Q13742" s="2"/>
    </row>
    <row r="13743" spans="15:17" ht="15" customHeight="1" x14ac:dyDescent="0.3">
      <c r="O13743" s="2"/>
      <c r="Q13743" s="2"/>
    </row>
    <row r="13744" spans="15:17" ht="15" customHeight="1" x14ac:dyDescent="0.3">
      <c r="O13744" s="2"/>
      <c r="Q13744" s="2"/>
    </row>
    <row r="13745" spans="15:17" ht="15" customHeight="1" x14ac:dyDescent="0.3">
      <c r="O13745" s="2"/>
      <c r="Q13745" s="2"/>
    </row>
    <row r="13746" spans="15:17" ht="15" customHeight="1" x14ac:dyDescent="0.3">
      <c r="O13746" s="2"/>
      <c r="Q13746" s="2"/>
    </row>
    <row r="13747" spans="15:17" ht="15" customHeight="1" x14ac:dyDescent="0.3">
      <c r="O13747" s="2"/>
      <c r="Q13747" s="2"/>
    </row>
    <row r="13748" spans="15:17" ht="15" customHeight="1" x14ac:dyDescent="0.3">
      <c r="O13748" s="2"/>
      <c r="Q13748" s="2"/>
    </row>
    <row r="13749" spans="15:17" ht="15" customHeight="1" x14ac:dyDescent="0.3">
      <c r="O13749" s="2"/>
      <c r="Q13749" s="2"/>
    </row>
    <row r="13750" spans="15:17" ht="15" customHeight="1" x14ac:dyDescent="0.3">
      <c r="O13750" s="2"/>
      <c r="Q13750" s="2"/>
    </row>
    <row r="13751" spans="15:17" ht="15" customHeight="1" x14ac:dyDescent="0.3">
      <c r="O13751" s="2"/>
      <c r="Q13751" s="2"/>
    </row>
    <row r="13752" spans="15:17" ht="15" customHeight="1" x14ac:dyDescent="0.3">
      <c r="O13752" s="2"/>
      <c r="Q13752" s="2"/>
    </row>
    <row r="13753" spans="15:17" ht="15" customHeight="1" x14ac:dyDescent="0.3">
      <c r="O13753" s="2"/>
      <c r="Q13753" s="2"/>
    </row>
    <row r="13754" spans="15:17" ht="15" customHeight="1" x14ac:dyDescent="0.3">
      <c r="O13754" s="2"/>
      <c r="Q13754" s="2"/>
    </row>
    <row r="13755" spans="15:17" ht="15" customHeight="1" x14ac:dyDescent="0.3">
      <c r="O13755" s="2"/>
      <c r="Q13755" s="2"/>
    </row>
    <row r="13756" spans="15:17" ht="15" customHeight="1" x14ac:dyDescent="0.3">
      <c r="O13756" s="2"/>
      <c r="Q13756" s="2"/>
    </row>
    <row r="13757" spans="15:17" ht="15" customHeight="1" x14ac:dyDescent="0.3">
      <c r="O13757" s="2"/>
      <c r="Q13757" s="2"/>
    </row>
    <row r="13758" spans="15:17" ht="15" customHeight="1" x14ac:dyDescent="0.3">
      <c r="O13758" s="2"/>
      <c r="Q13758" s="2"/>
    </row>
    <row r="13759" spans="15:17" ht="15" customHeight="1" x14ac:dyDescent="0.3">
      <c r="O13759" s="2"/>
      <c r="Q13759" s="2"/>
    </row>
    <row r="13760" spans="15:17" ht="15" customHeight="1" x14ac:dyDescent="0.3">
      <c r="O13760" s="2"/>
      <c r="Q13760" s="2"/>
    </row>
    <row r="13761" spans="15:17" ht="15" customHeight="1" x14ac:dyDescent="0.3">
      <c r="O13761" s="2"/>
      <c r="Q13761" s="2"/>
    </row>
    <row r="13762" spans="15:17" ht="15" customHeight="1" x14ac:dyDescent="0.3">
      <c r="O13762" s="2"/>
      <c r="Q13762" s="2"/>
    </row>
    <row r="13763" spans="15:17" ht="15" customHeight="1" x14ac:dyDescent="0.3">
      <c r="O13763" s="2"/>
      <c r="Q13763" s="2"/>
    </row>
    <row r="13764" spans="15:17" ht="15" customHeight="1" x14ac:dyDescent="0.3">
      <c r="O13764" s="2"/>
      <c r="Q13764" s="2"/>
    </row>
    <row r="13765" spans="15:17" ht="15" customHeight="1" x14ac:dyDescent="0.3">
      <c r="O13765" s="2"/>
      <c r="Q13765" s="2"/>
    </row>
    <row r="13766" spans="15:17" ht="15" customHeight="1" x14ac:dyDescent="0.3">
      <c r="O13766" s="2"/>
      <c r="Q13766" s="2"/>
    </row>
    <row r="13767" spans="15:17" ht="15" customHeight="1" x14ac:dyDescent="0.3">
      <c r="O13767" s="2"/>
      <c r="Q13767" s="2"/>
    </row>
    <row r="13768" spans="15:17" ht="15" customHeight="1" x14ac:dyDescent="0.3">
      <c r="O13768" s="2"/>
      <c r="Q13768" s="2"/>
    </row>
    <row r="13769" spans="15:17" ht="15" customHeight="1" x14ac:dyDescent="0.3">
      <c r="O13769" s="2"/>
      <c r="Q13769" s="2"/>
    </row>
    <row r="13770" spans="15:17" ht="15" customHeight="1" x14ac:dyDescent="0.3">
      <c r="O13770" s="2"/>
      <c r="Q13770" s="2"/>
    </row>
    <row r="13771" spans="15:17" ht="15" customHeight="1" x14ac:dyDescent="0.3">
      <c r="O13771" s="2"/>
      <c r="Q13771" s="2"/>
    </row>
    <row r="13772" spans="15:17" ht="15" customHeight="1" x14ac:dyDescent="0.3">
      <c r="O13772" s="2"/>
      <c r="Q13772" s="2"/>
    </row>
    <row r="13773" spans="15:17" ht="15" customHeight="1" x14ac:dyDescent="0.3">
      <c r="O13773" s="2"/>
      <c r="Q13773" s="2"/>
    </row>
    <row r="13774" spans="15:17" ht="15" customHeight="1" x14ac:dyDescent="0.3">
      <c r="O13774" s="2"/>
      <c r="Q13774" s="2"/>
    </row>
    <row r="13775" spans="15:17" ht="15" customHeight="1" x14ac:dyDescent="0.3">
      <c r="O13775" s="2"/>
      <c r="Q13775" s="2"/>
    </row>
    <row r="13776" spans="15:17" ht="15" customHeight="1" x14ac:dyDescent="0.3">
      <c r="O13776" s="2"/>
      <c r="Q13776" s="2"/>
    </row>
    <row r="13777" spans="15:17" ht="15" customHeight="1" x14ac:dyDescent="0.3">
      <c r="O13777" s="2"/>
      <c r="Q13777" s="2"/>
    </row>
    <row r="13778" spans="15:17" ht="15" customHeight="1" x14ac:dyDescent="0.3">
      <c r="O13778" s="2"/>
      <c r="Q13778" s="2"/>
    </row>
    <row r="13779" spans="15:17" ht="15" customHeight="1" x14ac:dyDescent="0.3">
      <c r="O13779" s="2"/>
      <c r="Q13779" s="2"/>
    </row>
    <row r="13780" spans="15:17" ht="15" customHeight="1" x14ac:dyDescent="0.3">
      <c r="O13780" s="2"/>
      <c r="Q13780" s="2"/>
    </row>
    <row r="13781" spans="15:17" ht="15" customHeight="1" x14ac:dyDescent="0.3">
      <c r="O13781" s="2"/>
      <c r="Q13781" s="2"/>
    </row>
    <row r="13782" spans="15:17" ht="15" customHeight="1" x14ac:dyDescent="0.3">
      <c r="O13782" s="2"/>
      <c r="Q13782" s="2"/>
    </row>
    <row r="13783" spans="15:17" ht="15" customHeight="1" x14ac:dyDescent="0.3">
      <c r="O13783" s="2"/>
      <c r="Q13783" s="2"/>
    </row>
    <row r="13784" spans="15:17" ht="15" customHeight="1" x14ac:dyDescent="0.3">
      <c r="O13784" s="2"/>
      <c r="Q13784" s="2"/>
    </row>
    <row r="13785" spans="15:17" ht="15" customHeight="1" x14ac:dyDescent="0.3">
      <c r="O13785" s="2"/>
      <c r="Q13785" s="2"/>
    </row>
    <row r="13786" spans="15:17" ht="15" customHeight="1" x14ac:dyDescent="0.3">
      <c r="O13786" s="2"/>
      <c r="Q13786" s="2"/>
    </row>
    <row r="13787" spans="15:17" ht="15" customHeight="1" x14ac:dyDescent="0.3">
      <c r="O13787" s="2"/>
      <c r="Q13787" s="2"/>
    </row>
    <row r="13788" spans="15:17" ht="15" customHeight="1" x14ac:dyDescent="0.3">
      <c r="O13788" s="2"/>
      <c r="Q13788" s="2"/>
    </row>
    <row r="13789" spans="15:17" ht="15" customHeight="1" x14ac:dyDescent="0.3">
      <c r="O13789" s="2"/>
      <c r="Q13789" s="2"/>
    </row>
    <row r="13790" spans="15:17" ht="15" customHeight="1" x14ac:dyDescent="0.3">
      <c r="O13790" s="2"/>
      <c r="Q13790" s="2"/>
    </row>
    <row r="13791" spans="15:17" ht="15" customHeight="1" x14ac:dyDescent="0.3">
      <c r="O13791" s="2"/>
      <c r="Q13791" s="2"/>
    </row>
    <row r="13792" spans="15:17" ht="15" customHeight="1" x14ac:dyDescent="0.3">
      <c r="O13792" s="2"/>
      <c r="Q13792" s="2"/>
    </row>
    <row r="13793" spans="15:17" ht="15" customHeight="1" x14ac:dyDescent="0.3">
      <c r="O13793" s="2"/>
      <c r="Q13793" s="2"/>
    </row>
    <row r="13794" spans="15:17" ht="15" customHeight="1" x14ac:dyDescent="0.3">
      <c r="O13794" s="2"/>
      <c r="Q13794" s="2"/>
    </row>
    <row r="13795" spans="15:17" ht="15" customHeight="1" x14ac:dyDescent="0.3">
      <c r="O13795" s="2"/>
      <c r="Q13795" s="2"/>
    </row>
    <row r="13796" spans="15:17" ht="15" customHeight="1" x14ac:dyDescent="0.3">
      <c r="O13796" s="2"/>
      <c r="Q13796" s="2"/>
    </row>
    <row r="13797" spans="15:17" ht="15" customHeight="1" x14ac:dyDescent="0.3">
      <c r="O13797" s="2"/>
      <c r="Q13797" s="2"/>
    </row>
    <row r="13798" spans="15:17" ht="15" customHeight="1" x14ac:dyDescent="0.3">
      <c r="O13798" s="2"/>
      <c r="Q13798" s="2"/>
    </row>
    <row r="13799" spans="15:17" ht="15" customHeight="1" x14ac:dyDescent="0.3">
      <c r="O13799" s="2"/>
      <c r="Q13799" s="2"/>
    </row>
    <row r="13800" spans="15:17" ht="15" customHeight="1" x14ac:dyDescent="0.3">
      <c r="O13800" s="2"/>
      <c r="Q13800" s="2"/>
    </row>
    <row r="13801" spans="15:17" ht="15" customHeight="1" x14ac:dyDescent="0.3">
      <c r="O13801" s="2"/>
      <c r="Q13801" s="2"/>
    </row>
    <row r="13802" spans="15:17" ht="15" customHeight="1" x14ac:dyDescent="0.3">
      <c r="O13802" s="2"/>
      <c r="Q13802" s="2"/>
    </row>
    <row r="13803" spans="15:17" ht="15" customHeight="1" x14ac:dyDescent="0.3">
      <c r="O13803" s="2"/>
      <c r="Q13803" s="2"/>
    </row>
    <row r="13804" spans="15:17" ht="15" customHeight="1" x14ac:dyDescent="0.3">
      <c r="O13804" s="2"/>
      <c r="Q13804" s="2"/>
    </row>
    <row r="13805" spans="15:17" ht="15" customHeight="1" x14ac:dyDescent="0.3">
      <c r="O13805" s="2"/>
      <c r="Q13805" s="2"/>
    </row>
    <row r="13806" spans="15:17" ht="15" customHeight="1" x14ac:dyDescent="0.3">
      <c r="O13806" s="2"/>
      <c r="Q13806" s="2"/>
    </row>
    <row r="13807" spans="15:17" ht="15" customHeight="1" x14ac:dyDescent="0.3">
      <c r="O13807" s="2"/>
      <c r="Q13807" s="2"/>
    </row>
    <row r="13808" spans="15:17" ht="15" customHeight="1" x14ac:dyDescent="0.3">
      <c r="O13808" s="2"/>
      <c r="Q13808" s="2"/>
    </row>
    <row r="13809" spans="15:17" ht="15" customHeight="1" x14ac:dyDescent="0.3">
      <c r="O13809" s="2"/>
      <c r="Q13809" s="2"/>
    </row>
    <row r="13810" spans="15:17" ht="15" customHeight="1" x14ac:dyDescent="0.3">
      <c r="O13810" s="2"/>
      <c r="Q13810" s="2"/>
    </row>
    <row r="13811" spans="15:17" ht="15" customHeight="1" x14ac:dyDescent="0.3">
      <c r="O13811" s="2"/>
      <c r="Q13811" s="2"/>
    </row>
    <row r="13812" spans="15:17" ht="15" customHeight="1" x14ac:dyDescent="0.3">
      <c r="O13812" s="2"/>
      <c r="Q13812" s="2"/>
    </row>
    <row r="13813" spans="15:17" ht="15" customHeight="1" x14ac:dyDescent="0.3">
      <c r="O13813" s="2"/>
      <c r="Q13813" s="2"/>
    </row>
    <row r="13814" spans="15:17" ht="15" customHeight="1" x14ac:dyDescent="0.3">
      <c r="O13814" s="2"/>
      <c r="Q13814" s="2"/>
    </row>
    <row r="13815" spans="15:17" ht="15" customHeight="1" x14ac:dyDescent="0.3">
      <c r="O13815" s="2"/>
      <c r="Q13815" s="2"/>
    </row>
    <row r="13816" spans="15:17" ht="15" customHeight="1" x14ac:dyDescent="0.3">
      <c r="O13816" s="2"/>
      <c r="Q13816" s="2"/>
    </row>
    <row r="13817" spans="15:17" ht="15" customHeight="1" x14ac:dyDescent="0.3">
      <c r="O13817" s="2"/>
      <c r="Q13817" s="2"/>
    </row>
    <row r="13818" spans="15:17" ht="15" customHeight="1" x14ac:dyDescent="0.3">
      <c r="O13818" s="2"/>
      <c r="Q13818" s="2"/>
    </row>
    <row r="13819" spans="15:17" ht="15" customHeight="1" x14ac:dyDescent="0.3">
      <c r="O13819" s="2"/>
      <c r="Q13819" s="2"/>
    </row>
    <row r="13820" spans="15:17" ht="15" customHeight="1" x14ac:dyDescent="0.3">
      <c r="O13820" s="2"/>
      <c r="Q13820" s="2"/>
    </row>
    <row r="13821" spans="15:17" ht="15" customHeight="1" x14ac:dyDescent="0.3">
      <c r="O13821" s="2"/>
      <c r="Q13821" s="2"/>
    </row>
    <row r="13822" spans="15:17" ht="15" customHeight="1" x14ac:dyDescent="0.3">
      <c r="O13822" s="2"/>
      <c r="Q13822" s="2"/>
    </row>
    <row r="13823" spans="15:17" ht="15" customHeight="1" x14ac:dyDescent="0.3">
      <c r="O13823" s="2"/>
      <c r="Q13823" s="2"/>
    </row>
    <row r="13824" spans="15:17" ht="15" customHeight="1" x14ac:dyDescent="0.3">
      <c r="O13824" s="2"/>
      <c r="Q13824" s="2"/>
    </row>
    <row r="13825" spans="15:17" ht="15" customHeight="1" x14ac:dyDescent="0.3">
      <c r="O13825" s="2"/>
      <c r="Q13825" s="2"/>
    </row>
    <row r="13826" spans="15:17" ht="15" customHeight="1" x14ac:dyDescent="0.3">
      <c r="O13826" s="2"/>
      <c r="Q13826" s="2"/>
    </row>
    <row r="13827" spans="15:17" ht="15" customHeight="1" x14ac:dyDescent="0.3">
      <c r="O13827" s="2"/>
      <c r="Q13827" s="2"/>
    </row>
    <row r="13828" spans="15:17" ht="15" customHeight="1" x14ac:dyDescent="0.3">
      <c r="O13828" s="2"/>
      <c r="Q13828" s="2"/>
    </row>
    <row r="13829" spans="15:17" ht="15" customHeight="1" x14ac:dyDescent="0.3">
      <c r="O13829" s="2"/>
      <c r="Q13829" s="2"/>
    </row>
    <row r="13830" spans="15:17" ht="15" customHeight="1" x14ac:dyDescent="0.3">
      <c r="O13830" s="2"/>
      <c r="Q13830" s="2"/>
    </row>
    <row r="13831" spans="15:17" ht="15" customHeight="1" x14ac:dyDescent="0.3">
      <c r="O13831" s="2"/>
      <c r="Q13831" s="2"/>
    </row>
    <row r="13832" spans="15:17" ht="15" customHeight="1" x14ac:dyDescent="0.3">
      <c r="O13832" s="2"/>
      <c r="Q13832" s="2"/>
    </row>
    <row r="13833" spans="15:17" ht="15" customHeight="1" x14ac:dyDescent="0.3">
      <c r="O13833" s="2"/>
      <c r="Q13833" s="2"/>
    </row>
    <row r="13834" spans="15:17" ht="15" customHeight="1" x14ac:dyDescent="0.3">
      <c r="O13834" s="2"/>
      <c r="Q13834" s="2"/>
    </row>
    <row r="13835" spans="15:17" ht="15" customHeight="1" x14ac:dyDescent="0.3">
      <c r="O13835" s="2"/>
      <c r="Q13835" s="2"/>
    </row>
    <row r="13836" spans="15:17" ht="15" customHeight="1" x14ac:dyDescent="0.3">
      <c r="O13836" s="2"/>
      <c r="Q13836" s="2"/>
    </row>
    <row r="13837" spans="15:17" ht="15" customHeight="1" x14ac:dyDescent="0.3">
      <c r="O13837" s="2"/>
      <c r="Q13837" s="2"/>
    </row>
    <row r="13838" spans="15:17" ht="15" customHeight="1" x14ac:dyDescent="0.3">
      <c r="O13838" s="2"/>
      <c r="Q13838" s="2"/>
    </row>
    <row r="13839" spans="15:17" ht="15" customHeight="1" x14ac:dyDescent="0.3">
      <c r="O13839" s="2"/>
      <c r="Q13839" s="2"/>
    </row>
    <row r="13840" spans="15:17" ht="15" customHeight="1" x14ac:dyDescent="0.3">
      <c r="O13840" s="2"/>
      <c r="Q13840" s="2"/>
    </row>
    <row r="13841" spans="15:17" ht="15" customHeight="1" x14ac:dyDescent="0.3">
      <c r="O13841" s="2"/>
      <c r="Q13841" s="2"/>
    </row>
    <row r="13842" spans="15:17" ht="15" customHeight="1" x14ac:dyDescent="0.3">
      <c r="O13842" s="2"/>
      <c r="Q13842" s="2"/>
    </row>
    <row r="13843" spans="15:17" ht="15" customHeight="1" x14ac:dyDescent="0.3">
      <c r="O13843" s="2"/>
      <c r="Q13843" s="2"/>
    </row>
    <row r="13844" spans="15:17" ht="15" customHeight="1" x14ac:dyDescent="0.3">
      <c r="O13844" s="2"/>
      <c r="Q13844" s="2"/>
    </row>
    <row r="13845" spans="15:17" ht="15" customHeight="1" x14ac:dyDescent="0.3">
      <c r="O13845" s="2"/>
      <c r="Q13845" s="2"/>
    </row>
    <row r="13846" spans="15:17" ht="15" customHeight="1" x14ac:dyDescent="0.3">
      <c r="O13846" s="2"/>
      <c r="Q13846" s="2"/>
    </row>
    <row r="13847" spans="15:17" ht="15" customHeight="1" x14ac:dyDescent="0.3">
      <c r="O13847" s="2"/>
      <c r="Q13847" s="2"/>
    </row>
    <row r="13848" spans="15:17" ht="15" customHeight="1" x14ac:dyDescent="0.3">
      <c r="O13848" s="2"/>
      <c r="Q13848" s="2"/>
    </row>
    <row r="13849" spans="15:17" ht="15" customHeight="1" x14ac:dyDescent="0.3">
      <c r="O13849" s="2"/>
      <c r="Q13849" s="2"/>
    </row>
    <row r="13850" spans="15:17" ht="15" customHeight="1" x14ac:dyDescent="0.3">
      <c r="O13850" s="2"/>
      <c r="Q13850" s="2"/>
    </row>
    <row r="13851" spans="15:17" ht="15" customHeight="1" x14ac:dyDescent="0.3">
      <c r="O13851" s="2"/>
      <c r="Q13851" s="2"/>
    </row>
    <row r="13852" spans="15:17" ht="15" customHeight="1" x14ac:dyDescent="0.3">
      <c r="O13852" s="2"/>
      <c r="Q13852" s="2"/>
    </row>
    <row r="13853" spans="15:17" ht="15" customHeight="1" x14ac:dyDescent="0.3">
      <c r="O13853" s="2"/>
      <c r="Q13853" s="2"/>
    </row>
    <row r="13854" spans="15:17" ht="15" customHeight="1" x14ac:dyDescent="0.3">
      <c r="O13854" s="2"/>
      <c r="Q13854" s="2"/>
    </row>
    <row r="13855" spans="15:17" ht="15" customHeight="1" x14ac:dyDescent="0.3">
      <c r="O13855" s="2"/>
      <c r="Q13855" s="2"/>
    </row>
    <row r="13856" spans="15:17" ht="15" customHeight="1" x14ac:dyDescent="0.3">
      <c r="O13856" s="2"/>
      <c r="Q13856" s="2"/>
    </row>
    <row r="13857" spans="15:17" ht="15" customHeight="1" x14ac:dyDescent="0.3">
      <c r="O13857" s="2"/>
      <c r="Q13857" s="2"/>
    </row>
    <row r="13858" spans="15:17" ht="15" customHeight="1" x14ac:dyDescent="0.3">
      <c r="O13858" s="2"/>
      <c r="Q13858" s="2"/>
    </row>
    <row r="13859" spans="15:17" ht="15" customHeight="1" x14ac:dyDescent="0.3">
      <c r="O13859" s="2"/>
      <c r="Q13859" s="2"/>
    </row>
    <row r="13860" spans="15:17" ht="15" customHeight="1" x14ac:dyDescent="0.3">
      <c r="O13860" s="2"/>
      <c r="Q13860" s="2"/>
    </row>
    <row r="13861" spans="15:17" ht="15" customHeight="1" x14ac:dyDescent="0.3">
      <c r="O13861" s="2"/>
      <c r="Q13861" s="2"/>
    </row>
    <row r="13862" spans="15:17" ht="15" customHeight="1" x14ac:dyDescent="0.3">
      <c r="O13862" s="2"/>
      <c r="Q13862" s="2"/>
    </row>
    <row r="13863" spans="15:17" ht="15" customHeight="1" x14ac:dyDescent="0.3">
      <c r="O13863" s="2"/>
      <c r="Q13863" s="2"/>
    </row>
    <row r="13864" spans="15:17" ht="15" customHeight="1" x14ac:dyDescent="0.3">
      <c r="O13864" s="2"/>
      <c r="Q13864" s="2"/>
    </row>
    <row r="13865" spans="15:17" ht="15" customHeight="1" x14ac:dyDescent="0.3">
      <c r="O13865" s="2"/>
      <c r="Q13865" s="2"/>
    </row>
    <row r="13866" spans="15:17" ht="15" customHeight="1" x14ac:dyDescent="0.3">
      <c r="O13866" s="2"/>
      <c r="Q13866" s="2"/>
    </row>
    <row r="13867" spans="15:17" ht="15" customHeight="1" x14ac:dyDescent="0.3">
      <c r="O13867" s="2"/>
      <c r="Q13867" s="2"/>
    </row>
    <row r="13868" spans="15:17" ht="15" customHeight="1" x14ac:dyDescent="0.3">
      <c r="O13868" s="2"/>
      <c r="Q13868" s="2"/>
    </row>
    <row r="13869" spans="15:17" ht="15" customHeight="1" x14ac:dyDescent="0.3">
      <c r="O13869" s="2"/>
      <c r="Q13869" s="2"/>
    </row>
    <row r="13870" spans="15:17" ht="15" customHeight="1" x14ac:dyDescent="0.3">
      <c r="O13870" s="2"/>
      <c r="Q13870" s="2"/>
    </row>
    <row r="13871" spans="15:17" ht="15" customHeight="1" x14ac:dyDescent="0.3">
      <c r="O13871" s="2"/>
      <c r="Q13871" s="2"/>
    </row>
    <row r="13872" spans="15:17" ht="15" customHeight="1" x14ac:dyDescent="0.3">
      <c r="O13872" s="2"/>
      <c r="Q13872" s="2"/>
    </row>
    <row r="13873" spans="15:17" ht="15" customHeight="1" x14ac:dyDescent="0.3">
      <c r="O13873" s="2"/>
      <c r="Q13873" s="2"/>
    </row>
    <row r="13874" spans="15:17" ht="15" customHeight="1" x14ac:dyDescent="0.3">
      <c r="O13874" s="2"/>
      <c r="Q13874" s="2"/>
    </row>
    <row r="13875" spans="15:17" ht="15" customHeight="1" x14ac:dyDescent="0.3">
      <c r="O13875" s="2"/>
      <c r="Q13875" s="2"/>
    </row>
    <row r="13876" spans="15:17" ht="15" customHeight="1" x14ac:dyDescent="0.3">
      <c r="O13876" s="2"/>
      <c r="Q13876" s="2"/>
    </row>
    <row r="13877" spans="15:17" ht="15" customHeight="1" x14ac:dyDescent="0.3">
      <c r="O13877" s="2"/>
      <c r="Q13877" s="2"/>
    </row>
    <row r="13878" spans="15:17" ht="15" customHeight="1" x14ac:dyDescent="0.3">
      <c r="O13878" s="2"/>
      <c r="Q13878" s="2"/>
    </row>
    <row r="13879" spans="15:17" ht="15" customHeight="1" x14ac:dyDescent="0.3">
      <c r="O13879" s="2"/>
      <c r="Q13879" s="2"/>
    </row>
    <row r="13880" spans="15:17" ht="15" customHeight="1" x14ac:dyDescent="0.3">
      <c r="O13880" s="2"/>
      <c r="Q13880" s="2"/>
    </row>
    <row r="13881" spans="15:17" ht="15" customHeight="1" x14ac:dyDescent="0.3">
      <c r="O13881" s="2"/>
      <c r="Q13881" s="2"/>
    </row>
    <row r="13882" spans="15:17" ht="15" customHeight="1" x14ac:dyDescent="0.3">
      <c r="O13882" s="2"/>
      <c r="Q13882" s="2"/>
    </row>
    <row r="13883" spans="15:17" ht="15" customHeight="1" x14ac:dyDescent="0.3">
      <c r="O13883" s="2"/>
      <c r="Q13883" s="2"/>
    </row>
    <row r="13884" spans="15:17" ht="15" customHeight="1" x14ac:dyDescent="0.3">
      <c r="O13884" s="2"/>
      <c r="Q13884" s="2"/>
    </row>
    <row r="13885" spans="15:17" ht="15" customHeight="1" x14ac:dyDescent="0.3">
      <c r="O13885" s="2"/>
      <c r="Q13885" s="2"/>
    </row>
    <row r="13886" spans="15:17" ht="15" customHeight="1" x14ac:dyDescent="0.3">
      <c r="O13886" s="2"/>
      <c r="Q13886" s="2"/>
    </row>
    <row r="13887" spans="15:17" ht="15" customHeight="1" x14ac:dyDescent="0.3">
      <c r="O13887" s="2"/>
      <c r="Q13887" s="2"/>
    </row>
    <row r="13888" spans="15:17" ht="15" customHeight="1" x14ac:dyDescent="0.3">
      <c r="O13888" s="2"/>
      <c r="Q13888" s="2"/>
    </row>
    <row r="13889" spans="15:17" ht="15" customHeight="1" x14ac:dyDescent="0.3">
      <c r="O13889" s="2"/>
      <c r="Q13889" s="2"/>
    </row>
    <row r="13890" spans="15:17" ht="15" customHeight="1" x14ac:dyDescent="0.3">
      <c r="O13890" s="2"/>
      <c r="Q13890" s="2"/>
    </row>
    <row r="13891" spans="15:17" ht="15" customHeight="1" x14ac:dyDescent="0.3">
      <c r="O13891" s="2"/>
      <c r="Q13891" s="2"/>
    </row>
    <row r="13892" spans="15:17" ht="15" customHeight="1" x14ac:dyDescent="0.3">
      <c r="O13892" s="2"/>
      <c r="Q13892" s="2"/>
    </row>
    <row r="13893" spans="15:17" ht="15" customHeight="1" x14ac:dyDescent="0.3">
      <c r="O13893" s="2"/>
      <c r="Q13893" s="2"/>
    </row>
    <row r="13894" spans="15:17" ht="15" customHeight="1" x14ac:dyDescent="0.3">
      <c r="O13894" s="2"/>
      <c r="Q13894" s="2"/>
    </row>
    <row r="13895" spans="15:17" ht="15" customHeight="1" x14ac:dyDescent="0.3">
      <c r="O13895" s="2"/>
      <c r="Q13895" s="2"/>
    </row>
    <row r="13896" spans="15:17" ht="15" customHeight="1" x14ac:dyDescent="0.3">
      <c r="O13896" s="2"/>
      <c r="Q13896" s="2"/>
    </row>
    <row r="13897" spans="15:17" ht="15" customHeight="1" x14ac:dyDescent="0.3">
      <c r="O13897" s="2"/>
      <c r="Q13897" s="2"/>
    </row>
    <row r="13898" spans="15:17" ht="15" customHeight="1" x14ac:dyDescent="0.3">
      <c r="O13898" s="2"/>
      <c r="Q13898" s="2"/>
    </row>
    <row r="13899" spans="15:17" ht="15" customHeight="1" x14ac:dyDescent="0.3">
      <c r="O13899" s="2"/>
      <c r="Q13899" s="2"/>
    </row>
    <row r="13900" spans="15:17" ht="15" customHeight="1" x14ac:dyDescent="0.3">
      <c r="O13900" s="2"/>
      <c r="Q13900" s="2"/>
    </row>
    <row r="13901" spans="15:17" ht="15" customHeight="1" x14ac:dyDescent="0.3">
      <c r="O13901" s="2"/>
      <c r="Q13901" s="2"/>
    </row>
    <row r="13902" spans="15:17" ht="15" customHeight="1" x14ac:dyDescent="0.3">
      <c r="O13902" s="2"/>
      <c r="Q13902" s="2"/>
    </row>
    <row r="13903" spans="15:17" ht="15" customHeight="1" x14ac:dyDescent="0.3">
      <c r="O13903" s="2"/>
      <c r="Q13903" s="2"/>
    </row>
    <row r="13904" spans="15:17" ht="15" customHeight="1" x14ac:dyDescent="0.3">
      <c r="O13904" s="2"/>
      <c r="Q13904" s="2"/>
    </row>
    <row r="13905" spans="15:17" ht="15" customHeight="1" x14ac:dyDescent="0.3">
      <c r="O13905" s="2"/>
      <c r="Q13905" s="2"/>
    </row>
    <row r="13906" spans="15:17" ht="15" customHeight="1" x14ac:dyDescent="0.3">
      <c r="O13906" s="2"/>
      <c r="Q13906" s="2"/>
    </row>
    <row r="13907" spans="15:17" ht="15" customHeight="1" x14ac:dyDescent="0.3">
      <c r="O13907" s="2"/>
      <c r="Q13907" s="2"/>
    </row>
    <row r="13908" spans="15:17" ht="15" customHeight="1" x14ac:dyDescent="0.3">
      <c r="O13908" s="2"/>
      <c r="Q13908" s="2"/>
    </row>
    <row r="13909" spans="15:17" ht="15" customHeight="1" x14ac:dyDescent="0.3">
      <c r="O13909" s="2"/>
      <c r="Q13909" s="2"/>
    </row>
    <row r="13910" spans="15:17" ht="15" customHeight="1" x14ac:dyDescent="0.3">
      <c r="O13910" s="2"/>
      <c r="Q13910" s="2"/>
    </row>
    <row r="13911" spans="15:17" ht="15" customHeight="1" x14ac:dyDescent="0.3">
      <c r="O13911" s="2"/>
      <c r="Q13911" s="2"/>
    </row>
    <row r="13912" spans="15:17" ht="15" customHeight="1" x14ac:dyDescent="0.3">
      <c r="O13912" s="2"/>
      <c r="Q13912" s="2"/>
    </row>
    <row r="13913" spans="15:17" ht="15" customHeight="1" x14ac:dyDescent="0.3">
      <c r="O13913" s="2"/>
      <c r="Q13913" s="2"/>
    </row>
    <row r="13914" spans="15:17" ht="15" customHeight="1" x14ac:dyDescent="0.3">
      <c r="O13914" s="2"/>
      <c r="Q13914" s="2"/>
    </row>
    <row r="13915" spans="15:17" ht="15" customHeight="1" x14ac:dyDescent="0.3">
      <c r="O13915" s="2"/>
      <c r="Q13915" s="2"/>
    </row>
    <row r="13916" spans="15:17" ht="15" customHeight="1" x14ac:dyDescent="0.3">
      <c r="O13916" s="2"/>
      <c r="Q13916" s="2"/>
    </row>
    <row r="13917" spans="15:17" ht="15" customHeight="1" x14ac:dyDescent="0.3">
      <c r="O13917" s="2"/>
      <c r="Q13917" s="2"/>
    </row>
    <row r="13918" spans="15:17" ht="15" customHeight="1" x14ac:dyDescent="0.3">
      <c r="O13918" s="2"/>
      <c r="Q13918" s="2"/>
    </row>
    <row r="13919" spans="15:17" ht="15" customHeight="1" x14ac:dyDescent="0.3">
      <c r="O13919" s="2"/>
      <c r="Q13919" s="2"/>
    </row>
    <row r="13920" spans="15:17" ht="15" customHeight="1" x14ac:dyDescent="0.3">
      <c r="O13920" s="2"/>
      <c r="Q13920" s="2"/>
    </row>
    <row r="13921" spans="15:17" ht="15" customHeight="1" x14ac:dyDescent="0.3">
      <c r="O13921" s="2"/>
      <c r="Q13921" s="2"/>
    </row>
    <row r="13922" spans="15:17" ht="15" customHeight="1" x14ac:dyDescent="0.3">
      <c r="O13922" s="2"/>
      <c r="Q13922" s="2"/>
    </row>
    <row r="13923" spans="15:17" ht="15" customHeight="1" x14ac:dyDescent="0.3">
      <c r="O13923" s="2"/>
      <c r="Q13923" s="2"/>
    </row>
    <row r="13924" spans="15:17" ht="15" customHeight="1" x14ac:dyDescent="0.3">
      <c r="O13924" s="2"/>
      <c r="Q13924" s="2"/>
    </row>
    <row r="13925" spans="15:17" ht="15" customHeight="1" x14ac:dyDescent="0.3">
      <c r="O13925" s="2"/>
      <c r="Q13925" s="2"/>
    </row>
    <row r="13926" spans="15:17" ht="15" customHeight="1" x14ac:dyDescent="0.3">
      <c r="O13926" s="2"/>
      <c r="Q13926" s="2"/>
    </row>
    <row r="13927" spans="15:17" ht="15" customHeight="1" x14ac:dyDescent="0.3">
      <c r="O13927" s="2"/>
      <c r="Q13927" s="2"/>
    </row>
    <row r="13928" spans="15:17" ht="15" customHeight="1" x14ac:dyDescent="0.3">
      <c r="O13928" s="2"/>
      <c r="Q13928" s="2"/>
    </row>
    <row r="13929" spans="15:17" ht="15" customHeight="1" x14ac:dyDescent="0.3">
      <c r="O13929" s="2"/>
      <c r="Q13929" s="2"/>
    </row>
    <row r="13930" spans="15:17" ht="15" customHeight="1" x14ac:dyDescent="0.3">
      <c r="O13930" s="2"/>
      <c r="Q13930" s="2"/>
    </row>
    <row r="13931" spans="15:17" ht="15" customHeight="1" x14ac:dyDescent="0.3">
      <c r="O13931" s="2"/>
      <c r="Q13931" s="2"/>
    </row>
    <row r="13932" spans="15:17" ht="15" customHeight="1" x14ac:dyDescent="0.3">
      <c r="O13932" s="2"/>
      <c r="Q13932" s="2"/>
    </row>
    <row r="13933" spans="15:17" ht="15" customHeight="1" x14ac:dyDescent="0.3">
      <c r="O13933" s="2"/>
      <c r="Q13933" s="2"/>
    </row>
    <row r="13934" spans="15:17" ht="15" customHeight="1" x14ac:dyDescent="0.3">
      <c r="O13934" s="2"/>
      <c r="Q13934" s="2"/>
    </row>
    <row r="13935" spans="15:17" ht="15" customHeight="1" x14ac:dyDescent="0.3">
      <c r="O13935" s="2"/>
      <c r="Q13935" s="2"/>
    </row>
    <row r="13936" spans="15:17" ht="15" customHeight="1" x14ac:dyDescent="0.3">
      <c r="O13936" s="2"/>
      <c r="Q13936" s="2"/>
    </row>
    <row r="13937" spans="15:17" ht="15" customHeight="1" x14ac:dyDescent="0.3">
      <c r="O13937" s="2"/>
      <c r="Q13937" s="2"/>
    </row>
    <row r="13938" spans="15:17" ht="15" customHeight="1" x14ac:dyDescent="0.3">
      <c r="O13938" s="2"/>
      <c r="Q13938" s="2"/>
    </row>
    <row r="13939" spans="15:17" ht="15" customHeight="1" x14ac:dyDescent="0.3">
      <c r="O13939" s="2"/>
      <c r="Q13939" s="2"/>
    </row>
    <row r="13940" spans="15:17" ht="15" customHeight="1" x14ac:dyDescent="0.3">
      <c r="O13940" s="2"/>
      <c r="Q13940" s="2"/>
    </row>
    <row r="13941" spans="15:17" ht="15" customHeight="1" x14ac:dyDescent="0.3">
      <c r="O13941" s="2"/>
      <c r="Q13941" s="2"/>
    </row>
    <row r="13942" spans="15:17" ht="15" customHeight="1" x14ac:dyDescent="0.3">
      <c r="O13942" s="2"/>
      <c r="Q13942" s="2"/>
    </row>
    <row r="13943" spans="15:17" ht="15" customHeight="1" x14ac:dyDescent="0.3">
      <c r="O13943" s="2"/>
      <c r="Q13943" s="2"/>
    </row>
    <row r="13944" spans="15:17" ht="15" customHeight="1" x14ac:dyDescent="0.3">
      <c r="O13944" s="2"/>
      <c r="Q13944" s="2"/>
    </row>
    <row r="13945" spans="15:17" ht="15" customHeight="1" x14ac:dyDescent="0.3">
      <c r="O13945" s="2"/>
      <c r="Q13945" s="2"/>
    </row>
    <row r="13946" spans="15:17" ht="15" customHeight="1" x14ac:dyDescent="0.3">
      <c r="O13946" s="2"/>
      <c r="Q13946" s="2"/>
    </row>
    <row r="13947" spans="15:17" ht="15" customHeight="1" x14ac:dyDescent="0.3">
      <c r="O13947" s="2"/>
      <c r="Q13947" s="2"/>
    </row>
    <row r="13948" spans="15:17" ht="15" customHeight="1" x14ac:dyDescent="0.3">
      <c r="O13948" s="2"/>
      <c r="Q13948" s="2"/>
    </row>
    <row r="13949" spans="15:17" ht="15" customHeight="1" x14ac:dyDescent="0.3">
      <c r="O13949" s="2"/>
      <c r="Q13949" s="2"/>
    </row>
    <row r="13950" spans="15:17" ht="15" customHeight="1" x14ac:dyDescent="0.3">
      <c r="O13950" s="2"/>
      <c r="Q13950" s="2"/>
    </row>
    <row r="13951" spans="15:17" ht="15" customHeight="1" x14ac:dyDescent="0.3">
      <c r="O13951" s="2"/>
      <c r="Q13951" s="2"/>
    </row>
    <row r="13952" spans="15:17" ht="15" customHeight="1" x14ac:dyDescent="0.3">
      <c r="O13952" s="2"/>
      <c r="Q13952" s="2"/>
    </row>
    <row r="13953" spans="15:17" ht="15" customHeight="1" x14ac:dyDescent="0.3">
      <c r="O13953" s="2"/>
      <c r="Q13953" s="2"/>
    </row>
    <row r="13954" spans="15:17" ht="15" customHeight="1" x14ac:dyDescent="0.3">
      <c r="O13954" s="2"/>
      <c r="Q13954" s="2"/>
    </row>
    <row r="13955" spans="15:17" ht="15" customHeight="1" x14ac:dyDescent="0.3">
      <c r="O13955" s="2"/>
      <c r="Q13955" s="2"/>
    </row>
    <row r="13956" spans="15:17" ht="15" customHeight="1" x14ac:dyDescent="0.3">
      <c r="O13956" s="2"/>
      <c r="Q13956" s="2"/>
    </row>
    <row r="13957" spans="15:17" ht="15" customHeight="1" x14ac:dyDescent="0.3">
      <c r="O13957" s="2"/>
      <c r="Q13957" s="2"/>
    </row>
    <row r="13958" spans="15:17" ht="15" customHeight="1" x14ac:dyDescent="0.3">
      <c r="O13958" s="2"/>
      <c r="Q13958" s="2"/>
    </row>
    <row r="13959" spans="15:17" ht="15" customHeight="1" x14ac:dyDescent="0.3">
      <c r="O13959" s="2"/>
      <c r="Q13959" s="2"/>
    </row>
    <row r="13960" spans="15:17" ht="15" customHeight="1" x14ac:dyDescent="0.3">
      <c r="O13960" s="2"/>
      <c r="Q13960" s="2"/>
    </row>
    <row r="13961" spans="15:17" ht="15" customHeight="1" x14ac:dyDescent="0.3">
      <c r="O13961" s="2"/>
      <c r="Q13961" s="2"/>
    </row>
    <row r="13962" spans="15:17" ht="15" customHeight="1" x14ac:dyDescent="0.3">
      <c r="O13962" s="2"/>
      <c r="Q13962" s="2"/>
    </row>
    <row r="13963" spans="15:17" ht="15" customHeight="1" x14ac:dyDescent="0.3">
      <c r="O13963" s="2"/>
      <c r="Q13963" s="2"/>
    </row>
    <row r="13964" spans="15:17" ht="15" customHeight="1" x14ac:dyDescent="0.3">
      <c r="O13964" s="2"/>
      <c r="Q13964" s="2"/>
    </row>
    <row r="13965" spans="15:17" ht="15" customHeight="1" x14ac:dyDescent="0.3">
      <c r="O13965" s="2"/>
      <c r="Q13965" s="2"/>
    </row>
    <row r="13966" spans="15:17" ht="15" customHeight="1" x14ac:dyDescent="0.3">
      <c r="O13966" s="2"/>
      <c r="Q13966" s="2"/>
    </row>
    <row r="13967" spans="15:17" ht="15" customHeight="1" x14ac:dyDescent="0.3">
      <c r="O13967" s="2"/>
      <c r="Q13967" s="2"/>
    </row>
    <row r="13968" spans="15:17" ht="15" customHeight="1" x14ac:dyDescent="0.3">
      <c r="O13968" s="2"/>
      <c r="Q13968" s="2"/>
    </row>
    <row r="13969" spans="15:17" ht="15" customHeight="1" x14ac:dyDescent="0.3">
      <c r="O13969" s="2"/>
      <c r="Q13969" s="2"/>
    </row>
    <row r="13970" spans="15:17" ht="15" customHeight="1" x14ac:dyDescent="0.3">
      <c r="O13970" s="2"/>
      <c r="Q13970" s="2"/>
    </row>
    <row r="13971" spans="15:17" ht="15" customHeight="1" x14ac:dyDescent="0.3">
      <c r="O13971" s="2"/>
      <c r="Q13971" s="2"/>
    </row>
    <row r="13972" spans="15:17" ht="15" customHeight="1" x14ac:dyDescent="0.3">
      <c r="O13972" s="2"/>
      <c r="Q13972" s="2"/>
    </row>
    <row r="13973" spans="15:17" ht="15" customHeight="1" x14ac:dyDescent="0.3">
      <c r="O13973" s="2"/>
      <c r="Q13973" s="2"/>
    </row>
    <row r="13974" spans="15:17" ht="15" customHeight="1" x14ac:dyDescent="0.3">
      <c r="O13974" s="2"/>
      <c r="Q13974" s="2"/>
    </row>
    <row r="13975" spans="15:17" ht="15" customHeight="1" x14ac:dyDescent="0.3">
      <c r="O13975" s="2"/>
      <c r="Q13975" s="2"/>
    </row>
    <row r="13976" spans="15:17" ht="15" customHeight="1" x14ac:dyDescent="0.3">
      <c r="O13976" s="2"/>
      <c r="Q13976" s="2"/>
    </row>
    <row r="13977" spans="15:17" ht="15" customHeight="1" x14ac:dyDescent="0.3">
      <c r="O13977" s="2"/>
      <c r="Q13977" s="2"/>
    </row>
    <row r="13978" spans="15:17" ht="15" customHeight="1" x14ac:dyDescent="0.3">
      <c r="O13978" s="2"/>
      <c r="Q13978" s="2"/>
    </row>
    <row r="13979" spans="15:17" ht="15" customHeight="1" x14ac:dyDescent="0.3">
      <c r="O13979" s="2"/>
      <c r="Q13979" s="2"/>
    </row>
    <row r="13980" spans="15:17" ht="15" customHeight="1" x14ac:dyDescent="0.3">
      <c r="O13980" s="2"/>
      <c r="Q13980" s="2"/>
    </row>
    <row r="13981" spans="15:17" ht="15" customHeight="1" x14ac:dyDescent="0.3">
      <c r="O13981" s="2"/>
      <c r="Q13981" s="2"/>
    </row>
    <row r="13982" spans="15:17" ht="15" customHeight="1" x14ac:dyDescent="0.3">
      <c r="O13982" s="2"/>
      <c r="Q13982" s="2"/>
    </row>
    <row r="13983" spans="15:17" ht="15" customHeight="1" x14ac:dyDescent="0.3">
      <c r="O13983" s="2"/>
      <c r="Q13983" s="2"/>
    </row>
    <row r="13984" spans="15:17" ht="15" customHeight="1" x14ac:dyDescent="0.3">
      <c r="O13984" s="2"/>
      <c r="Q13984" s="2"/>
    </row>
    <row r="13985" spans="15:17" ht="15" customHeight="1" x14ac:dyDescent="0.3">
      <c r="O13985" s="2"/>
      <c r="Q13985" s="2"/>
    </row>
    <row r="13986" spans="15:17" ht="15" customHeight="1" x14ac:dyDescent="0.3">
      <c r="O13986" s="2"/>
      <c r="Q13986" s="2"/>
    </row>
    <row r="13987" spans="15:17" ht="15" customHeight="1" x14ac:dyDescent="0.3">
      <c r="O13987" s="2"/>
      <c r="Q13987" s="2"/>
    </row>
    <row r="13988" spans="15:17" ht="15" customHeight="1" x14ac:dyDescent="0.3">
      <c r="O13988" s="2"/>
      <c r="Q13988" s="2"/>
    </row>
    <row r="13989" spans="15:17" ht="15" customHeight="1" x14ac:dyDescent="0.3">
      <c r="O13989" s="2"/>
      <c r="Q13989" s="2"/>
    </row>
    <row r="13990" spans="15:17" ht="15" customHeight="1" x14ac:dyDescent="0.3">
      <c r="O13990" s="2"/>
      <c r="Q13990" s="2"/>
    </row>
    <row r="13991" spans="15:17" ht="15" customHeight="1" x14ac:dyDescent="0.3">
      <c r="O13991" s="2"/>
      <c r="Q13991" s="2"/>
    </row>
    <row r="13992" spans="15:17" ht="15" customHeight="1" x14ac:dyDescent="0.3">
      <c r="O13992" s="2"/>
      <c r="Q13992" s="2"/>
    </row>
    <row r="13993" spans="15:17" ht="15" customHeight="1" x14ac:dyDescent="0.3">
      <c r="O13993" s="2"/>
      <c r="Q13993" s="2"/>
    </row>
    <row r="13994" spans="15:17" ht="15" customHeight="1" x14ac:dyDescent="0.3">
      <c r="O13994" s="2"/>
      <c r="Q13994" s="2"/>
    </row>
    <row r="13995" spans="15:17" ht="15" customHeight="1" x14ac:dyDescent="0.3">
      <c r="O13995" s="2"/>
      <c r="Q13995" s="2"/>
    </row>
    <row r="13996" spans="15:17" ht="15" customHeight="1" x14ac:dyDescent="0.3">
      <c r="O13996" s="2"/>
      <c r="Q13996" s="2"/>
    </row>
    <row r="13997" spans="15:17" ht="15" customHeight="1" x14ac:dyDescent="0.3">
      <c r="O13997" s="2"/>
      <c r="Q13997" s="2"/>
    </row>
    <row r="13998" spans="15:17" ht="15" customHeight="1" x14ac:dyDescent="0.3">
      <c r="O13998" s="2"/>
      <c r="Q13998" s="2"/>
    </row>
    <row r="13999" spans="15:17" ht="15" customHeight="1" x14ac:dyDescent="0.3">
      <c r="O13999" s="2"/>
      <c r="Q13999" s="2"/>
    </row>
    <row r="14000" spans="15:17" ht="15" customHeight="1" x14ac:dyDescent="0.3">
      <c r="O14000" s="2"/>
      <c r="Q14000" s="2"/>
    </row>
    <row r="14001" spans="15:17" ht="15" customHeight="1" x14ac:dyDescent="0.3">
      <c r="O14001" s="2"/>
      <c r="Q14001" s="2"/>
    </row>
    <row r="14002" spans="15:17" ht="15" customHeight="1" x14ac:dyDescent="0.3">
      <c r="O14002" s="2"/>
      <c r="Q14002" s="2"/>
    </row>
    <row r="14003" spans="15:17" ht="15" customHeight="1" x14ac:dyDescent="0.3">
      <c r="O14003" s="2"/>
      <c r="Q14003" s="2"/>
    </row>
    <row r="14004" spans="15:17" ht="15" customHeight="1" x14ac:dyDescent="0.3">
      <c r="O14004" s="2"/>
      <c r="Q14004" s="2"/>
    </row>
    <row r="14005" spans="15:17" ht="15" customHeight="1" x14ac:dyDescent="0.3">
      <c r="O14005" s="2"/>
      <c r="Q14005" s="2"/>
    </row>
    <row r="14006" spans="15:17" ht="15" customHeight="1" x14ac:dyDescent="0.3">
      <c r="O14006" s="2"/>
      <c r="Q14006" s="2"/>
    </row>
    <row r="14007" spans="15:17" ht="15" customHeight="1" x14ac:dyDescent="0.3">
      <c r="O14007" s="2"/>
      <c r="Q14007" s="2"/>
    </row>
    <row r="14008" spans="15:17" ht="15" customHeight="1" x14ac:dyDescent="0.3">
      <c r="O14008" s="2"/>
      <c r="Q14008" s="2"/>
    </row>
    <row r="14009" spans="15:17" ht="15" customHeight="1" x14ac:dyDescent="0.3">
      <c r="O14009" s="2"/>
      <c r="Q14009" s="2"/>
    </row>
    <row r="14010" spans="15:17" ht="15" customHeight="1" x14ac:dyDescent="0.3">
      <c r="O14010" s="2"/>
      <c r="Q14010" s="2"/>
    </row>
    <row r="14011" spans="15:17" ht="15" customHeight="1" x14ac:dyDescent="0.3">
      <c r="O14011" s="2"/>
      <c r="Q14011" s="2"/>
    </row>
    <row r="14012" spans="15:17" ht="15" customHeight="1" x14ac:dyDescent="0.3">
      <c r="O14012" s="2"/>
      <c r="Q14012" s="2"/>
    </row>
    <row r="14013" spans="15:17" ht="15" customHeight="1" x14ac:dyDescent="0.3">
      <c r="O14013" s="2"/>
      <c r="Q14013" s="2"/>
    </row>
    <row r="14014" spans="15:17" ht="15" customHeight="1" x14ac:dyDescent="0.3">
      <c r="O14014" s="2"/>
      <c r="Q14014" s="2"/>
    </row>
    <row r="14015" spans="15:17" ht="15" customHeight="1" x14ac:dyDescent="0.3">
      <c r="O14015" s="2"/>
      <c r="Q14015" s="2"/>
    </row>
    <row r="14016" spans="15:17" ht="15" customHeight="1" x14ac:dyDescent="0.3">
      <c r="O14016" s="2"/>
      <c r="Q14016" s="2"/>
    </row>
    <row r="14017" spans="15:17" ht="15" customHeight="1" x14ac:dyDescent="0.3">
      <c r="O14017" s="2"/>
      <c r="Q14017" s="2"/>
    </row>
    <row r="14018" spans="15:17" ht="15" customHeight="1" x14ac:dyDescent="0.3">
      <c r="O14018" s="2"/>
      <c r="Q14018" s="2"/>
    </row>
    <row r="14019" spans="15:17" ht="15" customHeight="1" x14ac:dyDescent="0.3">
      <c r="O14019" s="2"/>
      <c r="Q14019" s="2"/>
    </row>
    <row r="14020" spans="15:17" ht="15" customHeight="1" x14ac:dyDescent="0.3">
      <c r="O14020" s="2"/>
      <c r="Q14020" s="2"/>
    </row>
    <row r="14021" spans="15:17" ht="15" customHeight="1" x14ac:dyDescent="0.3">
      <c r="O14021" s="2"/>
      <c r="Q14021" s="2"/>
    </row>
    <row r="14022" spans="15:17" ht="15" customHeight="1" x14ac:dyDescent="0.3">
      <c r="O14022" s="2"/>
      <c r="Q14022" s="2"/>
    </row>
    <row r="14023" spans="15:17" ht="15" customHeight="1" x14ac:dyDescent="0.3">
      <c r="O14023" s="2"/>
      <c r="Q14023" s="2"/>
    </row>
    <row r="14024" spans="15:17" ht="15" customHeight="1" x14ac:dyDescent="0.3">
      <c r="O14024" s="2"/>
      <c r="Q14024" s="2"/>
    </row>
    <row r="14025" spans="15:17" ht="15" customHeight="1" x14ac:dyDescent="0.3">
      <c r="O14025" s="2"/>
      <c r="Q14025" s="2"/>
    </row>
    <row r="14026" spans="15:17" ht="15" customHeight="1" x14ac:dyDescent="0.3">
      <c r="O14026" s="2"/>
      <c r="Q14026" s="2"/>
    </row>
    <row r="14027" spans="15:17" ht="15" customHeight="1" x14ac:dyDescent="0.3">
      <c r="O14027" s="2"/>
      <c r="Q14027" s="2"/>
    </row>
    <row r="14028" spans="15:17" ht="15" customHeight="1" x14ac:dyDescent="0.3">
      <c r="O14028" s="2"/>
      <c r="Q14028" s="2"/>
    </row>
    <row r="14029" spans="15:17" ht="15" customHeight="1" x14ac:dyDescent="0.3">
      <c r="O14029" s="2"/>
      <c r="Q14029" s="2"/>
    </row>
    <row r="14030" spans="15:17" ht="15" customHeight="1" x14ac:dyDescent="0.3">
      <c r="O14030" s="2"/>
      <c r="Q14030" s="2"/>
    </row>
    <row r="14031" spans="15:17" ht="15" customHeight="1" x14ac:dyDescent="0.3">
      <c r="O14031" s="2"/>
      <c r="Q14031" s="2"/>
    </row>
    <row r="14032" spans="15:17" ht="15" customHeight="1" x14ac:dyDescent="0.3">
      <c r="O14032" s="2"/>
      <c r="Q14032" s="2"/>
    </row>
    <row r="14033" spans="15:17" ht="15" customHeight="1" x14ac:dyDescent="0.3">
      <c r="O14033" s="2"/>
      <c r="Q14033" s="2"/>
    </row>
    <row r="14034" spans="15:17" ht="15" customHeight="1" x14ac:dyDescent="0.3">
      <c r="O14034" s="2"/>
      <c r="Q14034" s="2"/>
    </row>
    <row r="14035" spans="15:17" ht="15" customHeight="1" x14ac:dyDescent="0.3">
      <c r="O14035" s="2"/>
      <c r="Q14035" s="2"/>
    </row>
    <row r="14036" spans="15:17" ht="15" customHeight="1" x14ac:dyDescent="0.3">
      <c r="O14036" s="2"/>
      <c r="Q14036" s="2"/>
    </row>
    <row r="14037" spans="15:17" ht="15" customHeight="1" x14ac:dyDescent="0.3">
      <c r="O14037" s="2"/>
      <c r="Q14037" s="2"/>
    </row>
    <row r="14038" spans="15:17" ht="15" customHeight="1" x14ac:dyDescent="0.3">
      <c r="O14038" s="2"/>
      <c r="Q14038" s="2"/>
    </row>
    <row r="14039" spans="15:17" ht="15" customHeight="1" x14ac:dyDescent="0.3">
      <c r="O14039" s="2"/>
      <c r="Q14039" s="2"/>
    </row>
    <row r="14040" spans="15:17" ht="15" customHeight="1" x14ac:dyDescent="0.3">
      <c r="O14040" s="2"/>
      <c r="Q14040" s="2"/>
    </row>
    <row r="14041" spans="15:17" ht="15" customHeight="1" x14ac:dyDescent="0.3">
      <c r="O14041" s="2"/>
      <c r="Q14041" s="2"/>
    </row>
    <row r="14042" spans="15:17" ht="15" customHeight="1" x14ac:dyDescent="0.3">
      <c r="O14042" s="2"/>
      <c r="Q14042" s="2"/>
    </row>
    <row r="14043" spans="15:17" ht="15" customHeight="1" x14ac:dyDescent="0.3">
      <c r="O14043" s="2"/>
      <c r="Q14043" s="2"/>
    </row>
    <row r="14044" spans="15:17" ht="15" customHeight="1" x14ac:dyDescent="0.3">
      <c r="O14044" s="2"/>
      <c r="Q14044" s="2"/>
    </row>
    <row r="14045" spans="15:17" ht="15" customHeight="1" x14ac:dyDescent="0.3">
      <c r="O14045" s="2"/>
      <c r="Q14045" s="2"/>
    </row>
    <row r="14046" spans="15:17" ht="15" customHeight="1" x14ac:dyDescent="0.3">
      <c r="O14046" s="2"/>
      <c r="Q14046" s="2"/>
    </row>
    <row r="14047" spans="15:17" ht="15" customHeight="1" x14ac:dyDescent="0.3">
      <c r="O14047" s="2"/>
      <c r="Q14047" s="2"/>
    </row>
    <row r="14048" spans="15:17" ht="15" customHeight="1" x14ac:dyDescent="0.3">
      <c r="O14048" s="2"/>
      <c r="Q14048" s="2"/>
    </row>
    <row r="14049" spans="15:17" ht="15" customHeight="1" x14ac:dyDescent="0.3">
      <c r="O14049" s="2"/>
      <c r="Q14049" s="2"/>
    </row>
    <row r="14050" spans="15:17" ht="15" customHeight="1" x14ac:dyDescent="0.3">
      <c r="O14050" s="2"/>
      <c r="Q14050" s="2"/>
    </row>
    <row r="14051" spans="15:17" ht="15" customHeight="1" x14ac:dyDescent="0.3">
      <c r="O14051" s="2"/>
      <c r="Q14051" s="2"/>
    </row>
    <row r="14052" spans="15:17" ht="15" customHeight="1" x14ac:dyDescent="0.3">
      <c r="O14052" s="2"/>
      <c r="Q14052" s="2"/>
    </row>
    <row r="14053" spans="15:17" ht="15" customHeight="1" x14ac:dyDescent="0.3">
      <c r="O14053" s="2"/>
      <c r="Q14053" s="2"/>
    </row>
    <row r="14054" spans="15:17" ht="15" customHeight="1" x14ac:dyDescent="0.3">
      <c r="O14054" s="2"/>
      <c r="Q14054" s="2"/>
    </row>
    <row r="14055" spans="15:17" ht="15" customHeight="1" x14ac:dyDescent="0.3">
      <c r="O14055" s="2"/>
      <c r="Q14055" s="2"/>
    </row>
    <row r="14056" spans="15:17" ht="15" customHeight="1" x14ac:dyDescent="0.3">
      <c r="O14056" s="2"/>
      <c r="Q14056" s="2"/>
    </row>
    <row r="14057" spans="15:17" ht="15" customHeight="1" x14ac:dyDescent="0.3">
      <c r="O14057" s="2"/>
      <c r="Q14057" s="2"/>
    </row>
    <row r="14058" spans="15:17" ht="15" customHeight="1" x14ac:dyDescent="0.3">
      <c r="O14058" s="2"/>
      <c r="Q14058" s="2"/>
    </row>
    <row r="14059" spans="15:17" ht="15" customHeight="1" x14ac:dyDescent="0.3">
      <c r="O14059" s="2"/>
      <c r="Q14059" s="2"/>
    </row>
    <row r="14060" spans="15:17" ht="15" customHeight="1" x14ac:dyDescent="0.3">
      <c r="O14060" s="2"/>
      <c r="Q14060" s="2"/>
    </row>
    <row r="14061" spans="15:17" ht="15" customHeight="1" x14ac:dyDescent="0.3">
      <c r="O14061" s="2"/>
      <c r="Q14061" s="2"/>
    </row>
    <row r="14062" spans="15:17" ht="15" customHeight="1" x14ac:dyDescent="0.3">
      <c r="O14062" s="2"/>
      <c r="Q14062" s="2"/>
    </row>
    <row r="14063" spans="15:17" ht="15" customHeight="1" x14ac:dyDescent="0.3">
      <c r="O14063" s="2"/>
      <c r="Q14063" s="2"/>
    </row>
    <row r="14064" spans="15:17" ht="15" customHeight="1" x14ac:dyDescent="0.3">
      <c r="O14064" s="2"/>
      <c r="Q14064" s="2"/>
    </row>
    <row r="14065" spans="15:17" ht="15" customHeight="1" x14ac:dyDescent="0.3">
      <c r="O14065" s="2"/>
      <c r="Q14065" s="2"/>
    </row>
    <row r="14066" spans="15:17" ht="15" customHeight="1" x14ac:dyDescent="0.3">
      <c r="O14066" s="2"/>
      <c r="Q14066" s="2"/>
    </row>
    <row r="14067" spans="15:17" ht="15" customHeight="1" x14ac:dyDescent="0.3">
      <c r="O14067" s="2"/>
      <c r="Q14067" s="2"/>
    </row>
    <row r="14068" spans="15:17" ht="15" customHeight="1" x14ac:dyDescent="0.3">
      <c r="O14068" s="2"/>
      <c r="Q14068" s="2"/>
    </row>
    <row r="14069" spans="15:17" ht="15" customHeight="1" x14ac:dyDescent="0.3">
      <c r="O14069" s="2"/>
      <c r="Q14069" s="2"/>
    </row>
    <row r="14070" spans="15:17" ht="15" customHeight="1" x14ac:dyDescent="0.3">
      <c r="O14070" s="2"/>
      <c r="Q14070" s="2"/>
    </row>
    <row r="14071" spans="15:17" ht="15" customHeight="1" x14ac:dyDescent="0.3">
      <c r="O14071" s="2"/>
      <c r="Q14071" s="2"/>
    </row>
    <row r="14072" spans="15:17" ht="15" customHeight="1" x14ac:dyDescent="0.3">
      <c r="O14072" s="2"/>
      <c r="Q14072" s="2"/>
    </row>
    <row r="14073" spans="15:17" ht="15" customHeight="1" x14ac:dyDescent="0.3">
      <c r="O14073" s="2"/>
      <c r="Q14073" s="2"/>
    </row>
    <row r="14074" spans="15:17" ht="15" customHeight="1" x14ac:dyDescent="0.3">
      <c r="O14074" s="2"/>
      <c r="Q14074" s="2"/>
    </row>
    <row r="14075" spans="15:17" ht="15" customHeight="1" x14ac:dyDescent="0.3">
      <c r="O14075" s="2"/>
      <c r="Q14075" s="2"/>
    </row>
    <row r="14076" spans="15:17" ht="15" customHeight="1" x14ac:dyDescent="0.3">
      <c r="O14076" s="2"/>
      <c r="Q14076" s="2"/>
    </row>
    <row r="14077" spans="15:17" ht="15" customHeight="1" x14ac:dyDescent="0.3">
      <c r="O14077" s="2"/>
      <c r="Q14077" s="2"/>
    </row>
    <row r="14078" spans="15:17" ht="15" customHeight="1" x14ac:dyDescent="0.3">
      <c r="O14078" s="2"/>
      <c r="Q14078" s="2"/>
    </row>
    <row r="14079" spans="15:17" ht="15" customHeight="1" x14ac:dyDescent="0.3">
      <c r="O14079" s="2"/>
      <c r="Q14079" s="2"/>
    </row>
    <row r="14080" spans="15:17" ht="15" customHeight="1" x14ac:dyDescent="0.3">
      <c r="O14080" s="2"/>
      <c r="Q14080" s="2"/>
    </row>
    <row r="14081" spans="15:17" ht="15" customHeight="1" x14ac:dyDescent="0.3">
      <c r="O14081" s="2"/>
      <c r="Q14081" s="2"/>
    </row>
    <row r="14082" spans="15:17" ht="15" customHeight="1" x14ac:dyDescent="0.3">
      <c r="O14082" s="2"/>
      <c r="Q14082" s="2"/>
    </row>
    <row r="14083" spans="15:17" ht="15" customHeight="1" x14ac:dyDescent="0.3">
      <c r="O14083" s="2"/>
      <c r="Q14083" s="2"/>
    </row>
    <row r="14084" spans="15:17" ht="15" customHeight="1" x14ac:dyDescent="0.3">
      <c r="O14084" s="2"/>
      <c r="Q14084" s="2"/>
    </row>
    <row r="14085" spans="15:17" ht="15" customHeight="1" x14ac:dyDescent="0.3">
      <c r="O14085" s="2"/>
      <c r="Q14085" s="2"/>
    </row>
    <row r="14086" spans="15:17" ht="15" customHeight="1" x14ac:dyDescent="0.3">
      <c r="O14086" s="2"/>
      <c r="Q14086" s="2"/>
    </row>
    <row r="14087" spans="15:17" ht="15" customHeight="1" x14ac:dyDescent="0.3">
      <c r="O14087" s="2"/>
      <c r="Q14087" s="2"/>
    </row>
    <row r="14088" spans="15:17" ht="15" customHeight="1" x14ac:dyDescent="0.3">
      <c r="O14088" s="2"/>
      <c r="Q14088" s="2"/>
    </row>
    <row r="14089" spans="15:17" ht="15" customHeight="1" x14ac:dyDescent="0.3">
      <c r="O14089" s="2"/>
      <c r="Q14089" s="2"/>
    </row>
    <row r="14090" spans="15:17" ht="15" customHeight="1" x14ac:dyDescent="0.3">
      <c r="O14090" s="2"/>
      <c r="Q14090" s="2"/>
    </row>
    <row r="14091" spans="15:17" ht="15" customHeight="1" x14ac:dyDescent="0.3">
      <c r="O14091" s="2"/>
      <c r="Q14091" s="2"/>
    </row>
    <row r="14092" spans="15:17" ht="15" customHeight="1" x14ac:dyDescent="0.3">
      <c r="O14092" s="2"/>
      <c r="Q14092" s="2"/>
    </row>
    <row r="14093" spans="15:17" ht="15" customHeight="1" x14ac:dyDescent="0.3">
      <c r="O14093" s="2"/>
      <c r="Q14093" s="2"/>
    </row>
    <row r="14094" spans="15:17" ht="15" customHeight="1" x14ac:dyDescent="0.3">
      <c r="O14094" s="2"/>
      <c r="Q14094" s="2"/>
    </row>
    <row r="14095" spans="15:17" ht="15" customHeight="1" x14ac:dyDescent="0.3">
      <c r="O14095" s="2"/>
      <c r="Q14095" s="2"/>
    </row>
    <row r="14096" spans="15:17" ht="15" customHeight="1" x14ac:dyDescent="0.3">
      <c r="O14096" s="2"/>
      <c r="Q14096" s="2"/>
    </row>
    <row r="14097" spans="15:17" ht="15" customHeight="1" x14ac:dyDescent="0.3">
      <c r="O14097" s="2"/>
      <c r="Q14097" s="2"/>
    </row>
    <row r="14098" spans="15:17" ht="15" customHeight="1" x14ac:dyDescent="0.3">
      <c r="O14098" s="2"/>
      <c r="Q14098" s="2"/>
    </row>
    <row r="14099" spans="15:17" ht="15" customHeight="1" x14ac:dyDescent="0.3">
      <c r="O14099" s="2"/>
      <c r="Q14099" s="2"/>
    </row>
    <row r="14100" spans="15:17" ht="15" customHeight="1" x14ac:dyDescent="0.3">
      <c r="O14100" s="2"/>
      <c r="Q14100" s="2"/>
    </row>
    <row r="14101" spans="15:17" ht="15" customHeight="1" x14ac:dyDescent="0.3">
      <c r="O14101" s="2"/>
      <c r="Q14101" s="2"/>
    </row>
    <row r="14102" spans="15:17" ht="15" customHeight="1" x14ac:dyDescent="0.3">
      <c r="O14102" s="2"/>
      <c r="Q14102" s="2"/>
    </row>
    <row r="14103" spans="15:17" ht="15" customHeight="1" x14ac:dyDescent="0.3">
      <c r="O14103" s="2"/>
      <c r="Q14103" s="2"/>
    </row>
    <row r="14104" spans="15:17" ht="15" customHeight="1" x14ac:dyDescent="0.3">
      <c r="O14104" s="2"/>
      <c r="Q14104" s="2"/>
    </row>
    <row r="14105" spans="15:17" ht="15" customHeight="1" x14ac:dyDescent="0.3">
      <c r="O14105" s="2"/>
      <c r="Q14105" s="2"/>
    </row>
    <row r="14106" spans="15:17" ht="15" customHeight="1" x14ac:dyDescent="0.3">
      <c r="O14106" s="2"/>
      <c r="Q14106" s="2"/>
    </row>
    <row r="14107" spans="15:17" ht="15" customHeight="1" x14ac:dyDescent="0.3">
      <c r="O14107" s="2"/>
      <c r="Q14107" s="2"/>
    </row>
    <row r="14108" spans="15:17" ht="15" customHeight="1" x14ac:dyDescent="0.3">
      <c r="O14108" s="2"/>
      <c r="Q14108" s="2"/>
    </row>
    <row r="14109" spans="15:17" ht="15" customHeight="1" x14ac:dyDescent="0.3">
      <c r="O14109" s="2"/>
      <c r="Q14109" s="2"/>
    </row>
    <row r="14110" spans="15:17" ht="15" customHeight="1" x14ac:dyDescent="0.3">
      <c r="O14110" s="2"/>
      <c r="Q14110" s="2"/>
    </row>
    <row r="14111" spans="15:17" ht="15" customHeight="1" x14ac:dyDescent="0.3">
      <c r="O14111" s="2"/>
      <c r="Q14111" s="2"/>
    </row>
    <row r="14112" spans="15:17" ht="15" customHeight="1" x14ac:dyDescent="0.3">
      <c r="O14112" s="2"/>
      <c r="Q14112" s="2"/>
    </row>
    <row r="14113" spans="15:17" ht="15" customHeight="1" x14ac:dyDescent="0.3">
      <c r="O14113" s="2"/>
      <c r="Q14113" s="2"/>
    </row>
    <row r="14114" spans="15:17" ht="15" customHeight="1" x14ac:dyDescent="0.3">
      <c r="O14114" s="2"/>
      <c r="Q14114" s="2"/>
    </row>
    <row r="14115" spans="15:17" ht="15" customHeight="1" x14ac:dyDescent="0.3">
      <c r="O14115" s="2"/>
      <c r="Q14115" s="2"/>
    </row>
    <row r="14116" spans="15:17" ht="15" customHeight="1" x14ac:dyDescent="0.3">
      <c r="O14116" s="2"/>
      <c r="Q14116" s="2"/>
    </row>
    <row r="14117" spans="15:17" ht="15" customHeight="1" x14ac:dyDescent="0.3">
      <c r="O14117" s="2"/>
      <c r="Q14117" s="2"/>
    </row>
    <row r="14118" spans="15:17" ht="15" customHeight="1" x14ac:dyDescent="0.3">
      <c r="O14118" s="2"/>
      <c r="Q14118" s="2"/>
    </row>
    <row r="14119" spans="15:17" ht="15" customHeight="1" x14ac:dyDescent="0.3">
      <c r="O14119" s="2"/>
      <c r="Q14119" s="2"/>
    </row>
    <row r="14120" spans="15:17" ht="15" customHeight="1" x14ac:dyDescent="0.3">
      <c r="O14120" s="2"/>
      <c r="Q14120" s="2"/>
    </row>
    <row r="14121" spans="15:17" ht="15" customHeight="1" x14ac:dyDescent="0.3">
      <c r="O14121" s="2"/>
      <c r="Q14121" s="2"/>
    </row>
    <row r="14122" spans="15:17" ht="15" customHeight="1" x14ac:dyDescent="0.3">
      <c r="O14122" s="2"/>
      <c r="Q14122" s="2"/>
    </row>
    <row r="14123" spans="15:17" ht="15" customHeight="1" x14ac:dyDescent="0.3">
      <c r="O14123" s="2"/>
      <c r="Q14123" s="2"/>
    </row>
    <row r="14124" spans="15:17" ht="15" customHeight="1" x14ac:dyDescent="0.3">
      <c r="O14124" s="2"/>
      <c r="Q14124" s="2"/>
    </row>
    <row r="14125" spans="15:17" ht="15" customHeight="1" x14ac:dyDescent="0.3">
      <c r="O14125" s="2"/>
      <c r="Q14125" s="2"/>
    </row>
    <row r="14126" spans="15:17" ht="15" customHeight="1" x14ac:dyDescent="0.3">
      <c r="O14126" s="2"/>
      <c r="Q14126" s="2"/>
    </row>
    <row r="14127" spans="15:17" ht="15" customHeight="1" x14ac:dyDescent="0.3">
      <c r="O14127" s="2"/>
      <c r="Q14127" s="2"/>
    </row>
    <row r="14128" spans="15:17" ht="15" customHeight="1" x14ac:dyDescent="0.3">
      <c r="O14128" s="2"/>
      <c r="Q14128" s="2"/>
    </row>
    <row r="14129" spans="15:17" ht="15" customHeight="1" x14ac:dyDescent="0.3">
      <c r="O14129" s="2"/>
      <c r="Q14129" s="2"/>
    </row>
    <row r="14130" spans="15:17" ht="15" customHeight="1" x14ac:dyDescent="0.3">
      <c r="O14130" s="2"/>
      <c r="Q14130" s="2"/>
    </row>
    <row r="14131" spans="15:17" ht="15" customHeight="1" x14ac:dyDescent="0.3">
      <c r="O14131" s="2"/>
      <c r="Q14131" s="2"/>
    </row>
    <row r="14132" spans="15:17" ht="15" customHeight="1" x14ac:dyDescent="0.3">
      <c r="O14132" s="2"/>
      <c r="Q14132" s="2"/>
    </row>
    <row r="14133" spans="15:17" ht="15" customHeight="1" x14ac:dyDescent="0.3">
      <c r="O14133" s="2"/>
      <c r="Q14133" s="2"/>
    </row>
    <row r="14134" spans="15:17" ht="15" customHeight="1" x14ac:dyDescent="0.3">
      <c r="O14134" s="2"/>
      <c r="Q14134" s="2"/>
    </row>
    <row r="14135" spans="15:17" ht="15" customHeight="1" x14ac:dyDescent="0.3">
      <c r="O14135" s="2"/>
      <c r="Q14135" s="2"/>
    </row>
    <row r="14136" spans="15:17" ht="15" customHeight="1" x14ac:dyDescent="0.3">
      <c r="O14136" s="2"/>
      <c r="Q14136" s="2"/>
    </row>
    <row r="14137" spans="15:17" ht="15" customHeight="1" x14ac:dyDescent="0.3">
      <c r="O14137" s="2"/>
      <c r="Q14137" s="2"/>
    </row>
    <row r="14138" spans="15:17" ht="15" customHeight="1" x14ac:dyDescent="0.3">
      <c r="O14138" s="2"/>
      <c r="Q14138" s="2"/>
    </row>
    <row r="14139" spans="15:17" ht="15" customHeight="1" x14ac:dyDescent="0.3">
      <c r="O14139" s="2"/>
      <c r="Q14139" s="2"/>
    </row>
    <row r="14140" spans="15:17" ht="15" customHeight="1" x14ac:dyDescent="0.3">
      <c r="O14140" s="2"/>
      <c r="Q14140" s="2"/>
    </row>
    <row r="14141" spans="15:17" ht="15" customHeight="1" x14ac:dyDescent="0.3">
      <c r="O14141" s="2"/>
      <c r="Q14141" s="2"/>
    </row>
    <row r="14142" spans="15:17" ht="15" customHeight="1" x14ac:dyDescent="0.3">
      <c r="O14142" s="2"/>
      <c r="Q14142" s="2"/>
    </row>
    <row r="14143" spans="15:17" ht="15" customHeight="1" x14ac:dyDescent="0.3">
      <c r="O14143" s="2"/>
      <c r="Q14143" s="2"/>
    </row>
    <row r="14144" spans="15:17" ht="15" customHeight="1" x14ac:dyDescent="0.3">
      <c r="O14144" s="2"/>
      <c r="Q14144" s="2"/>
    </row>
    <row r="14145" spans="15:17" ht="15" customHeight="1" x14ac:dyDescent="0.3">
      <c r="O14145" s="2"/>
      <c r="Q14145" s="2"/>
    </row>
    <row r="14146" spans="15:17" ht="15" customHeight="1" x14ac:dyDescent="0.3">
      <c r="O14146" s="2"/>
      <c r="Q14146" s="2"/>
    </row>
    <row r="14147" spans="15:17" ht="15" customHeight="1" x14ac:dyDescent="0.3">
      <c r="O14147" s="2"/>
      <c r="Q14147" s="2"/>
    </row>
    <row r="14148" spans="15:17" ht="15" customHeight="1" x14ac:dyDescent="0.3">
      <c r="O14148" s="2"/>
      <c r="Q14148" s="2"/>
    </row>
    <row r="14149" spans="15:17" ht="15" customHeight="1" x14ac:dyDescent="0.3">
      <c r="O14149" s="2"/>
      <c r="Q14149" s="2"/>
    </row>
    <row r="14150" spans="15:17" ht="15" customHeight="1" x14ac:dyDescent="0.3">
      <c r="O14150" s="2"/>
      <c r="Q14150" s="2"/>
    </row>
    <row r="14151" spans="15:17" ht="15" customHeight="1" x14ac:dyDescent="0.3">
      <c r="O14151" s="2"/>
      <c r="Q14151" s="2"/>
    </row>
    <row r="14152" spans="15:17" ht="15" customHeight="1" x14ac:dyDescent="0.3">
      <c r="O14152" s="2"/>
      <c r="Q14152" s="2"/>
    </row>
    <row r="14153" spans="15:17" ht="15" customHeight="1" x14ac:dyDescent="0.3">
      <c r="O14153" s="2"/>
      <c r="Q14153" s="2"/>
    </row>
    <row r="14154" spans="15:17" ht="15" customHeight="1" x14ac:dyDescent="0.3">
      <c r="O14154" s="2"/>
      <c r="Q14154" s="2"/>
    </row>
    <row r="14155" spans="15:17" ht="15" customHeight="1" x14ac:dyDescent="0.3">
      <c r="O14155" s="2"/>
      <c r="Q14155" s="2"/>
    </row>
    <row r="14156" spans="15:17" ht="15" customHeight="1" x14ac:dyDescent="0.3">
      <c r="O14156" s="2"/>
      <c r="Q14156" s="2"/>
    </row>
    <row r="14157" spans="15:17" ht="15" customHeight="1" x14ac:dyDescent="0.3">
      <c r="O14157" s="2"/>
      <c r="Q14157" s="2"/>
    </row>
    <row r="14158" spans="15:17" ht="15" customHeight="1" x14ac:dyDescent="0.3">
      <c r="O14158" s="2"/>
      <c r="Q14158" s="2"/>
    </row>
    <row r="14159" spans="15:17" ht="15" customHeight="1" x14ac:dyDescent="0.3">
      <c r="O14159" s="2"/>
      <c r="Q14159" s="2"/>
    </row>
    <row r="14160" spans="15:17" ht="15" customHeight="1" x14ac:dyDescent="0.3">
      <c r="O14160" s="2"/>
      <c r="Q14160" s="2"/>
    </row>
    <row r="14161" spans="15:17" ht="15" customHeight="1" x14ac:dyDescent="0.3">
      <c r="O14161" s="2"/>
      <c r="Q14161" s="2"/>
    </row>
    <row r="14162" spans="15:17" ht="15" customHeight="1" x14ac:dyDescent="0.3">
      <c r="O14162" s="2"/>
      <c r="Q14162" s="2"/>
    </row>
    <row r="14163" spans="15:17" ht="15" customHeight="1" x14ac:dyDescent="0.3">
      <c r="O14163" s="2"/>
      <c r="Q14163" s="2"/>
    </row>
    <row r="14164" spans="15:17" ht="15" customHeight="1" x14ac:dyDescent="0.3">
      <c r="O14164" s="2"/>
      <c r="Q14164" s="2"/>
    </row>
    <row r="14165" spans="15:17" ht="15" customHeight="1" x14ac:dyDescent="0.3">
      <c r="O14165" s="2"/>
      <c r="Q14165" s="2"/>
    </row>
    <row r="14166" spans="15:17" ht="15" customHeight="1" x14ac:dyDescent="0.3">
      <c r="O14166" s="2"/>
      <c r="Q14166" s="2"/>
    </row>
    <row r="14167" spans="15:17" ht="15" customHeight="1" x14ac:dyDescent="0.3">
      <c r="O14167" s="2"/>
      <c r="Q14167" s="2"/>
    </row>
    <row r="14168" spans="15:17" ht="15" customHeight="1" x14ac:dyDescent="0.3">
      <c r="O14168" s="2"/>
      <c r="Q14168" s="2"/>
    </row>
    <row r="14169" spans="15:17" ht="15" customHeight="1" x14ac:dyDescent="0.3">
      <c r="O14169" s="2"/>
      <c r="Q14169" s="2"/>
    </row>
    <row r="14170" spans="15:17" ht="15" customHeight="1" x14ac:dyDescent="0.3">
      <c r="O14170" s="2"/>
      <c r="Q14170" s="2"/>
    </row>
    <row r="14171" spans="15:17" ht="15" customHeight="1" x14ac:dyDescent="0.3">
      <c r="O14171" s="2"/>
      <c r="Q14171" s="2"/>
    </row>
    <row r="14172" spans="15:17" ht="15" customHeight="1" x14ac:dyDescent="0.3">
      <c r="O14172" s="2"/>
      <c r="Q14172" s="2"/>
    </row>
    <row r="14173" spans="15:17" ht="15" customHeight="1" x14ac:dyDescent="0.3">
      <c r="O14173" s="2"/>
      <c r="Q14173" s="2"/>
    </row>
    <row r="14174" spans="15:17" ht="15" customHeight="1" x14ac:dyDescent="0.3">
      <c r="O14174" s="2"/>
      <c r="Q14174" s="2"/>
    </row>
    <row r="14175" spans="15:17" ht="15" customHeight="1" x14ac:dyDescent="0.3">
      <c r="O14175" s="2"/>
      <c r="Q14175" s="2"/>
    </row>
    <row r="14176" spans="15:17" ht="15" customHeight="1" x14ac:dyDescent="0.3">
      <c r="O14176" s="2"/>
      <c r="Q14176" s="2"/>
    </row>
    <row r="14177" spans="15:17" ht="15" customHeight="1" x14ac:dyDescent="0.3">
      <c r="O14177" s="2"/>
      <c r="Q14177" s="2"/>
    </row>
    <row r="14178" spans="15:17" ht="15" customHeight="1" x14ac:dyDescent="0.3">
      <c r="O14178" s="2"/>
      <c r="Q14178" s="2"/>
    </row>
    <row r="14179" spans="15:17" ht="15" customHeight="1" x14ac:dyDescent="0.3">
      <c r="O14179" s="2"/>
      <c r="Q14179" s="2"/>
    </row>
    <row r="14180" spans="15:17" ht="15" customHeight="1" x14ac:dyDescent="0.3">
      <c r="O14180" s="2"/>
      <c r="Q14180" s="2"/>
    </row>
    <row r="14181" spans="15:17" ht="15" customHeight="1" x14ac:dyDescent="0.3">
      <c r="O14181" s="2"/>
      <c r="Q14181" s="2"/>
    </row>
    <row r="14182" spans="15:17" ht="15" customHeight="1" x14ac:dyDescent="0.3">
      <c r="O14182" s="2"/>
      <c r="Q14182" s="2"/>
    </row>
    <row r="14183" spans="15:17" ht="15" customHeight="1" x14ac:dyDescent="0.3">
      <c r="O14183" s="2"/>
      <c r="Q14183" s="2"/>
    </row>
    <row r="14184" spans="15:17" ht="15" customHeight="1" x14ac:dyDescent="0.3">
      <c r="O14184" s="2"/>
      <c r="Q14184" s="2"/>
    </row>
    <row r="14185" spans="15:17" ht="15" customHeight="1" x14ac:dyDescent="0.3">
      <c r="O14185" s="2"/>
      <c r="Q14185" s="2"/>
    </row>
    <row r="14186" spans="15:17" ht="15" customHeight="1" x14ac:dyDescent="0.3">
      <c r="O14186" s="2"/>
      <c r="Q14186" s="2"/>
    </row>
    <row r="14187" spans="15:17" ht="15" customHeight="1" x14ac:dyDescent="0.3">
      <c r="O14187" s="2"/>
      <c r="Q14187" s="2"/>
    </row>
    <row r="14188" spans="15:17" ht="15" customHeight="1" x14ac:dyDescent="0.3">
      <c r="O14188" s="2"/>
      <c r="Q14188" s="2"/>
    </row>
    <row r="14189" spans="15:17" ht="15" customHeight="1" x14ac:dyDescent="0.3">
      <c r="O14189" s="2"/>
      <c r="Q14189" s="2"/>
    </row>
    <row r="14190" spans="15:17" ht="15" customHeight="1" x14ac:dyDescent="0.3">
      <c r="O14190" s="2"/>
      <c r="Q14190" s="2"/>
    </row>
    <row r="14191" spans="15:17" ht="15" customHeight="1" x14ac:dyDescent="0.3">
      <c r="O14191" s="2"/>
      <c r="Q14191" s="2"/>
    </row>
    <row r="14192" spans="15:17" ht="15" customHeight="1" x14ac:dyDescent="0.3">
      <c r="O14192" s="2"/>
      <c r="Q14192" s="2"/>
    </row>
    <row r="14193" spans="15:17" ht="15" customHeight="1" x14ac:dyDescent="0.3">
      <c r="O14193" s="2"/>
      <c r="Q14193" s="2"/>
    </row>
    <row r="14194" spans="15:17" ht="15" customHeight="1" x14ac:dyDescent="0.3">
      <c r="O14194" s="2"/>
      <c r="Q14194" s="2"/>
    </row>
    <row r="14195" spans="15:17" ht="15" customHeight="1" x14ac:dyDescent="0.3">
      <c r="O14195" s="2"/>
      <c r="Q14195" s="2"/>
    </row>
    <row r="14196" spans="15:17" ht="15" customHeight="1" x14ac:dyDescent="0.3">
      <c r="O14196" s="2"/>
      <c r="Q14196" s="2"/>
    </row>
    <row r="14197" spans="15:17" ht="15" customHeight="1" x14ac:dyDescent="0.3">
      <c r="O14197" s="2"/>
      <c r="Q14197" s="2"/>
    </row>
    <row r="14198" spans="15:17" ht="15" customHeight="1" x14ac:dyDescent="0.3">
      <c r="O14198" s="2"/>
      <c r="Q14198" s="2"/>
    </row>
    <row r="14199" spans="15:17" ht="15" customHeight="1" x14ac:dyDescent="0.3">
      <c r="O14199" s="2"/>
      <c r="Q14199" s="2"/>
    </row>
    <row r="14200" spans="15:17" ht="15" customHeight="1" x14ac:dyDescent="0.3">
      <c r="O14200" s="2"/>
      <c r="Q14200" s="2"/>
    </row>
    <row r="14201" spans="15:17" ht="15" customHeight="1" x14ac:dyDescent="0.3">
      <c r="O14201" s="2"/>
      <c r="Q14201" s="2"/>
    </row>
    <row r="14202" spans="15:17" ht="15" customHeight="1" x14ac:dyDescent="0.3">
      <c r="O14202" s="2"/>
      <c r="Q14202" s="2"/>
    </row>
    <row r="14203" spans="15:17" ht="15" customHeight="1" x14ac:dyDescent="0.3">
      <c r="O14203" s="2"/>
      <c r="Q14203" s="2"/>
    </row>
    <row r="14204" spans="15:17" ht="15" customHeight="1" x14ac:dyDescent="0.3">
      <c r="O14204" s="2"/>
      <c r="Q14204" s="2"/>
    </row>
    <row r="14205" spans="15:17" ht="15" customHeight="1" x14ac:dyDescent="0.3">
      <c r="O14205" s="2"/>
      <c r="Q14205" s="2"/>
    </row>
    <row r="14206" spans="15:17" ht="15" customHeight="1" x14ac:dyDescent="0.3">
      <c r="O14206" s="2"/>
      <c r="Q14206" s="2"/>
    </row>
    <row r="14207" spans="15:17" ht="15" customHeight="1" x14ac:dyDescent="0.3">
      <c r="O14207" s="2"/>
      <c r="Q14207" s="2"/>
    </row>
    <row r="14208" spans="15:17" ht="15" customHeight="1" x14ac:dyDescent="0.3">
      <c r="O14208" s="2"/>
      <c r="Q14208" s="2"/>
    </row>
    <row r="14209" spans="15:17" ht="15" customHeight="1" x14ac:dyDescent="0.3">
      <c r="O14209" s="2"/>
      <c r="Q14209" s="2"/>
    </row>
    <row r="14210" spans="15:17" ht="15" customHeight="1" x14ac:dyDescent="0.3">
      <c r="O14210" s="2"/>
      <c r="Q14210" s="2"/>
    </row>
    <row r="14211" spans="15:17" ht="15" customHeight="1" x14ac:dyDescent="0.3">
      <c r="O14211" s="2"/>
      <c r="Q14211" s="2"/>
    </row>
    <row r="14212" spans="15:17" ht="15" customHeight="1" x14ac:dyDescent="0.3">
      <c r="O14212" s="2"/>
      <c r="Q14212" s="2"/>
    </row>
    <row r="14213" spans="15:17" ht="15" customHeight="1" x14ac:dyDescent="0.3">
      <c r="O14213" s="2"/>
      <c r="Q14213" s="2"/>
    </row>
    <row r="14214" spans="15:17" ht="15" customHeight="1" x14ac:dyDescent="0.3">
      <c r="O14214" s="2"/>
      <c r="Q14214" s="2"/>
    </row>
    <row r="14215" spans="15:17" ht="15" customHeight="1" x14ac:dyDescent="0.3">
      <c r="O14215" s="2"/>
      <c r="Q14215" s="2"/>
    </row>
    <row r="14216" spans="15:17" ht="15" customHeight="1" x14ac:dyDescent="0.3">
      <c r="O14216" s="2"/>
      <c r="Q14216" s="2"/>
    </row>
    <row r="14217" spans="15:17" ht="15" customHeight="1" x14ac:dyDescent="0.3">
      <c r="O14217" s="2"/>
      <c r="Q14217" s="2"/>
    </row>
    <row r="14218" spans="15:17" ht="15" customHeight="1" x14ac:dyDescent="0.3">
      <c r="O14218" s="2"/>
      <c r="Q14218" s="2"/>
    </row>
    <row r="14219" spans="15:17" ht="15" customHeight="1" x14ac:dyDescent="0.3">
      <c r="O14219" s="2"/>
      <c r="Q14219" s="2"/>
    </row>
    <row r="14220" spans="15:17" ht="15" customHeight="1" x14ac:dyDescent="0.3">
      <c r="O14220" s="2"/>
      <c r="Q14220" s="2"/>
    </row>
    <row r="14221" spans="15:17" ht="15" customHeight="1" x14ac:dyDescent="0.3">
      <c r="O14221" s="2"/>
      <c r="Q14221" s="2"/>
    </row>
    <row r="14222" spans="15:17" ht="15" customHeight="1" x14ac:dyDescent="0.3">
      <c r="O14222" s="2"/>
      <c r="Q14222" s="2"/>
    </row>
    <row r="14223" spans="15:17" ht="15" customHeight="1" x14ac:dyDescent="0.3">
      <c r="O14223" s="2"/>
      <c r="Q14223" s="2"/>
    </row>
    <row r="14224" spans="15:17" ht="15" customHeight="1" x14ac:dyDescent="0.3">
      <c r="O14224" s="2"/>
      <c r="Q14224" s="2"/>
    </row>
    <row r="14225" spans="15:17" ht="15" customHeight="1" x14ac:dyDescent="0.3">
      <c r="O14225" s="2"/>
      <c r="Q14225" s="2"/>
    </row>
    <row r="14226" spans="15:17" ht="15" customHeight="1" x14ac:dyDescent="0.3">
      <c r="O14226" s="2"/>
      <c r="Q14226" s="2"/>
    </row>
    <row r="14227" spans="15:17" ht="15" customHeight="1" x14ac:dyDescent="0.3">
      <c r="O14227" s="2"/>
      <c r="Q14227" s="2"/>
    </row>
    <row r="14228" spans="15:17" ht="15" customHeight="1" x14ac:dyDescent="0.3">
      <c r="O14228" s="2"/>
      <c r="Q14228" s="2"/>
    </row>
    <row r="14229" spans="15:17" ht="15" customHeight="1" x14ac:dyDescent="0.3">
      <c r="O14229" s="2"/>
      <c r="Q14229" s="2"/>
    </row>
    <row r="14230" spans="15:17" ht="15" customHeight="1" x14ac:dyDescent="0.3">
      <c r="O14230" s="2"/>
      <c r="Q14230" s="2"/>
    </row>
    <row r="14231" spans="15:17" ht="15" customHeight="1" x14ac:dyDescent="0.3">
      <c r="O14231" s="2"/>
      <c r="Q14231" s="2"/>
    </row>
    <row r="14232" spans="15:17" ht="15" customHeight="1" x14ac:dyDescent="0.3">
      <c r="O14232" s="2"/>
      <c r="Q14232" s="2"/>
    </row>
    <row r="14233" spans="15:17" ht="15" customHeight="1" x14ac:dyDescent="0.3">
      <c r="O14233" s="2"/>
      <c r="Q14233" s="2"/>
    </row>
    <row r="14234" spans="15:17" ht="15" customHeight="1" x14ac:dyDescent="0.3">
      <c r="O14234" s="2"/>
      <c r="Q14234" s="2"/>
    </row>
    <row r="14235" spans="15:17" ht="15" customHeight="1" x14ac:dyDescent="0.3">
      <c r="O14235" s="2"/>
      <c r="Q14235" s="2"/>
    </row>
    <row r="14236" spans="15:17" ht="15" customHeight="1" x14ac:dyDescent="0.3">
      <c r="O14236" s="2"/>
      <c r="Q14236" s="2"/>
    </row>
    <row r="14237" spans="15:17" ht="15" customHeight="1" x14ac:dyDescent="0.3">
      <c r="O14237" s="2"/>
      <c r="Q14237" s="2"/>
    </row>
    <row r="14238" spans="15:17" ht="15" customHeight="1" x14ac:dyDescent="0.3">
      <c r="O14238" s="2"/>
      <c r="Q14238" s="2"/>
    </row>
    <row r="14239" spans="15:17" ht="15" customHeight="1" x14ac:dyDescent="0.3">
      <c r="O14239" s="2"/>
      <c r="Q14239" s="2"/>
    </row>
    <row r="14240" spans="15:17" ht="15" customHeight="1" x14ac:dyDescent="0.3">
      <c r="O14240" s="2"/>
      <c r="Q14240" s="2"/>
    </row>
    <row r="14241" spans="15:17" ht="15" customHeight="1" x14ac:dyDescent="0.3">
      <c r="O14241" s="2"/>
      <c r="Q14241" s="2"/>
    </row>
    <row r="14242" spans="15:17" ht="15" customHeight="1" x14ac:dyDescent="0.3">
      <c r="O14242" s="2"/>
      <c r="Q14242" s="2"/>
    </row>
    <row r="14243" spans="15:17" ht="15" customHeight="1" x14ac:dyDescent="0.3">
      <c r="O14243" s="2"/>
      <c r="Q14243" s="2"/>
    </row>
    <row r="14244" spans="15:17" ht="15" customHeight="1" x14ac:dyDescent="0.3">
      <c r="O14244" s="2"/>
      <c r="Q14244" s="2"/>
    </row>
    <row r="14245" spans="15:17" ht="15" customHeight="1" x14ac:dyDescent="0.3">
      <c r="O14245" s="2"/>
      <c r="Q14245" s="2"/>
    </row>
    <row r="14246" spans="15:17" ht="15" customHeight="1" x14ac:dyDescent="0.3">
      <c r="O14246" s="2"/>
      <c r="Q14246" s="2"/>
    </row>
    <row r="14247" spans="15:17" ht="15" customHeight="1" x14ac:dyDescent="0.3">
      <c r="O14247" s="2"/>
      <c r="Q14247" s="2"/>
    </row>
    <row r="14248" spans="15:17" ht="15" customHeight="1" x14ac:dyDescent="0.3">
      <c r="O14248" s="2"/>
      <c r="Q14248" s="2"/>
    </row>
    <row r="14249" spans="15:17" ht="15" customHeight="1" x14ac:dyDescent="0.3">
      <c r="O14249" s="2"/>
      <c r="Q14249" s="2"/>
    </row>
    <row r="14250" spans="15:17" ht="15" customHeight="1" x14ac:dyDescent="0.3">
      <c r="O14250" s="2"/>
      <c r="Q14250" s="2"/>
    </row>
    <row r="14251" spans="15:17" ht="15" customHeight="1" x14ac:dyDescent="0.3">
      <c r="O14251" s="2"/>
      <c r="Q14251" s="2"/>
    </row>
    <row r="14252" spans="15:17" ht="15" customHeight="1" x14ac:dyDescent="0.3">
      <c r="O14252" s="2"/>
      <c r="Q14252" s="2"/>
    </row>
    <row r="14253" spans="15:17" ht="15" customHeight="1" x14ac:dyDescent="0.3">
      <c r="O14253" s="2"/>
      <c r="Q14253" s="2"/>
    </row>
    <row r="14254" spans="15:17" ht="15" customHeight="1" x14ac:dyDescent="0.3">
      <c r="O14254" s="2"/>
      <c r="Q14254" s="2"/>
    </row>
    <row r="14255" spans="15:17" ht="15" customHeight="1" x14ac:dyDescent="0.3">
      <c r="O14255" s="2"/>
      <c r="Q14255" s="2"/>
    </row>
    <row r="14256" spans="15:17" ht="15" customHeight="1" x14ac:dyDescent="0.3">
      <c r="O14256" s="2"/>
      <c r="Q14256" s="2"/>
    </row>
    <row r="14257" spans="15:17" ht="15" customHeight="1" x14ac:dyDescent="0.3">
      <c r="O14257" s="2"/>
      <c r="Q14257" s="2"/>
    </row>
    <row r="14258" spans="15:17" ht="15" customHeight="1" x14ac:dyDescent="0.3">
      <c r="O14258" s="2"/>
      <c r="Q14258" s="2"/>
    </row>
    <row r="14259" spans="15:17" ht="15" customHeight="1" x14ac:dyDescent="0.3">
      <c r="O14259" s="2"/>
      <c r="Q14259" s="2"/>
    </row>
    <row r="14260" spans="15:17" ht="15" customHeight="1" x14ac:dyDescent="0.3">
      <c r="O14260" s="2"/>
      <c r="Q14260" s="2"/>
    </row>
    <row r="14261" spans="15:17" ht="15" customHeight="1" x14ac:dyDescent="0.3">
      <c r="O14261" s="2"/>
      <c r="Q14261" s="2"/>
    </row>
    <row r="14262" spans="15:17" ht="15" customHeight="1" x14ac:dyDescent="0.3">
      <c r="O14262" s="2"/>
      <c r="Q14262" s="2"/>
    </row>
    <row r="14263" spans="15:17" ht="15" customHeight="1" x14ac:dyDescent="0.3">
      <c r="O14263" s="2"/>
      <c r="Q14263" s="2"/>
    </row>
    <row r="14264" spans="15:17" ht="15" customHeight="1" x14ac:dyDescent="0.3">
      <c r="O14264" s="2"/>
      <c r="Q14264" s="2"/>
    </row>
    <row r="14265" spans="15:17" ht="15" customHeight="1" x14ac:dyDescent="0.3">
      <c r="O14265" s="2"/>
      <c r="Q14265" s="2"/>
    </row>
    <row r="14266" spans="15:17" ht="15" customHeight="1" x14ac:dyDescent="0.3">
      <c r="O14266" s="2"/>
      <c r="Q14266" s="2"/>
    </row>
    <row r="14267" spans="15:17" ht="15" customHeight="1" x14ac:dyDescent="0.3">
      <c r="O14267" s="2"/>
      <c r="Q14267" s="2"/>
    </row>
    <row r="14268" spans="15:17" ht="15" customHeight="1" x14ac:dyDescent="0.3">
      <c r="O14268" s="2"/>
      <c r="Q14268" s="2"/>
    </row>
    <row r="14269" spans="15:17" ht="15" customHeight="1" x14ac:dyDescent="0.3">
      <c r="O14269" s="2"/>
      <c r="Q14269" s="2"/>
    </row>
    <row r="14270" spans="15:17" ht="15" customHeight="1" x14ac:dyDescent="0.3">
      <c r="O14270" s="2"/>
      <c r="Q14270" s="2"/>
    </row>
    <row r="14271" spans="15:17" ht="15" customHeight="1" x14ac:dyDescent="0.3">
      <c r="O14271" s="2"/>
      <c r="Q14271" s="2"/>
    </row>
    <row r="14272" spans="15:17" ht="15" customHeight="1" x14ac:dyDescent="0.3">
      <c r="O14272" s="2"/>
      <c r="Q14272" s="2"/>
    </row>
    <row r="14273" spans="15:17" ht="15" customHeight="1" x14ac:dyDescent="0.3">
      <c r="O14273" s="2"/>
      <c r="Q14273" s="2"/>
    </row>
    <row r="14274" spans="15:17" ht="15" customHeight="1" x14ac:dyDescent="0.3">
      <c r="O14274" s="2"/>
      <c r="Q14274" s="2"/>
    </row>
    <row r="14275" spans="15:17" ht="15" customHeight="1" x14ac:dyDescent="0.3">
      <c r="O14275" s="2"/>
      <c r="Q14275" s="2"/>
    </row>
    <row r="14276" spans="15:17" ht="15" customHeight="1" x14ac:dyDescent="0.3">
      <c r="O14276" s="2"/>
      <c r="Q14276" s="2"/>
    </row>
    <row r="14277" spans="15:17" ht="15" customHeight="1" x14ac:dyDescent="0.3">
      <c r="O14277" s="2"/>
      <c r="Q14277" s="2"/>
    </row>
    <row r="14278" spans="15:17" ht="15" customHeight="1" x14ac:dyDescent="0.3">
      <c r="O14278" s="2"/>
      <c r="Q14278" s="2"/>
    </row>
    <row r="14279" spans="15:17" ht="15" customHeight="1" x14ac:dyDescent="0.3">
      <c r="O14279" s="2"/>
      <c r="Q14279" s="2"/>
    </row>
    <row r="14280" spans="15:17" ht="15" customHeight="1" x14ac:dyDescent="0.3">
      <c r="O14280" s="2"/>
      <c r="Q14280" s="2"/>
    </row>
    <row r="14281" spans="15:17" ht="15" customHeight="1" x14ac:dyDescent="0.3">
      <c r="O14281" s="2"/>
      <c r="Q14281" s="2"/>
    </row>
    <row r="14282" spans="15:17" ht="15" customHeight="1" x14ac:dyDescent="0.3">
      <c r="O14282" s="2"/>
      <c r="Q14282" s="2"/>
    </row>
    <row r="14283" spans="15:17" ht="15" customHeight="1" x14ac:dyDescent="0.3">
      <c r="O14283" s="2"/>
      <c r="Q14283" s="2"/>
    </row>
    <row r="14284" spans="15:17" ht="15" customHeight="1" x14ac:dyDescent="0.3">
      <c r="O14284" s="2"/>
      <c r="Q14284" s="2"/>
    </row>
    <row r="14285" spans="15:17" ht="15" customHeight="1" x14ac:dyDescent="0.3">
      <c r="O14285" s="2"/>
      <c r="Q14285" s="2"/>
    </row>
    <row r="14286" spans="15:17" ht="15" customHeight="1" x14ac:dyDescent="0.3">
      <c r="O14286" s="2"/>
      <c r="Q14286" s="2"/>
    </row>
    <row r="14287" spans="15:17" ht="15" customHeight="1" x14ac:dyDescent="0.3">
      <c r="O14287" s="2"/>
      <c r="Q14287" s="2"/>
    </row>
    <row r="14288" spans="15:17" ht="15" customHeight="1" x14ac:dyDescent="0.3">
      <c r="O14288" s="2"/>
      <c r="Q14288" s="2"/>
    </row>
    <row r="14289" spans="15:17" ht="15" customHeight="1" x14ac:dyDescent="0.3">
      <c r="O14289" s="2"/>
      <c r="Q14289" s="2"/>
    </row>
    <row r="14290" spans="15:17" ht="15" customHeight="1" x14ac:dyDescent="0.3">
      <c r="O14290" s="2"/>
      <c r="Q14290" s="2"/>
    </row>
    <row r="14291" spans="15:17" ht="15" customHeight="1" x14ac:dyDescent="0.3">
      <c r="O14291" s="2"/>
      <c r="Q14291" s="2"/>
    </row>
    <row r="14292" spans="15:17" ht="15" customHeight="1" x14ac:dyDescent="0.3">
      <c r="O14292" s="2"/>
      <c r="Q14292" s="2"/>
    </row>
    <row r="14293" spans="15:17" ht="15" customHeight="1" x14ac:dyDescent="0.3">
      <c r="O14293" s="2"/>
      <c r="Q14293" s="2"/>
    </row>
    <row r="14294" spans="15:17" ht="15" customHeight="1" x14ac:dyDescent="0.3">
      <c r="O14294" s="2"/>
      <c r="Q14294" s="2"/>
    </row>
    <row r="14295" spans="15:17" ht="15" customHeight="1" x14ac:dyDescent="0.3">
      <c r="O14295" s="2"/>
      <c r="Q14295" s="2"/>
    </row>
    <row r="14296" spans="15:17" ht="15" customHeight="1" x14ac:dyDescent="0.3">
      <c r="O14296" s="2"/>
      <c r="Q14296" s="2"/>
    </row>
    <row r="14297" spans="15:17" ht="15" customHeight="1" x14ac:dyDescent="0.3">
      <c r="O14297" s="2"/>
      <c r="Q14297" s="2"/>
    </row>
    <row r="14298" spans="15:17" ht="15" customHeight="1" x14ac:dyDescent="0.3">
      <c r="O14298" s="2"/>
      <c r="Q14298" s="2"/>
    </row>
    <row r="14299" spans="15:17" ht="15" customHeight="1" x14ac:dyDescent="0.3">
      <c r="O14299" s="2"/>
      <c r="Q14299" s="2"/>
    </row>
    <row r="14300" spans="15:17" ht="15" customHeight="1" x14ac:dyDescent="0.3">
      <c r="O14300" s="2"/>
      <c r="Q14300" s="2"/>
    </row>
    <row r="14301" spans="15:17" ht="15" customHeight="1" x14ac:dyDescent="0.3">
      <c r="O14301" s="2"/>
      <c r="Q14301" s="2"/>
    </row>
    <row r="14302" spans="15:17" ht="15" customHeight="1" x14ac:dyDescent="0.3">
      <c r="O14302" s="2"/>
      <c r="Q14302" s="2"/>
    </row>
    <row r="14303" spans="15:17" ht="15" customHeight="1" x14ac:dyDescent="0.3">
      <c r="O14303" s="2"/>
      <c r="Q14303" s="2"/>
    </row>
    <row r="14304" spans="15:17" ht="15" customHeight="1" x14ac:dyDescent="0.3">
      <c r="O14304" s="2"/>
      <c r="Q14304" s="2"/>
    </row>
    <row r="14305" spans="15:17" ht="15" customHeight="1" x14ac:dyDescent="0.3">
      <c r="O14305" s="2"/>
      <c r="Q14305" s="2"/>
    </row>
    <row r="14306" spans="15:17" ht="15" customHeight="1" x14ac:dyDescent="0.3">
      <c r="O14306" s="2"/>
      <c r="Q14306" s="2"/>
    </row>
    <row r="14307" spans="15:17" ht="15" customHeight="1" x14ac:dyDescent="0.3">
      <c r="O14307" s="2"/>
      <c r="Q14307" s="2"/>
    </row>
    <row r="14308" spans="15:17" ht="15" customHeight="1" x14ac:dyDescent="0.3">
      <c r="O14308" s="2"/>
      <c r="Q14308" s="2"/>
    </row>
    <row r="14309" spans="15:17" ht="15" customHeight="1" x14ac:dyDescent="0.3">
      <c r="O14309" s="2"/>
      <c r="Q14309" s="2"/>
    </row>
    <row r="14310" spans="15:17" ht="15" customHeight="1" x14ac:dyDescent="0.3">
      <c r="O14310" s="2"/>
      <c r="Q14310" s="2"/>
    </row>
    <row r="14311" spans="15:17" ht="15" customHeight="1" x14ac:dyDescent="0.3">
      <c r="O14311" s="2"/>
      <c r="Q14311" s="2"/>
    </row>
    <row r="14312" spans="15:17" ht="15" customHeight="1" x14ac:dyDescent="0.3">
      <c r="O14312" s="2"/>
      <c r="Q14312" s="2"/>
    </row>
    <row r="14313" spans="15:17" ht="15" customHeight="1" x14ac:dyDescent="0.3">
      <c r="O14313" s="2"/>
      <c r="Q14313" s="2"/>
    </row>
    <row r="14314" spans="15:17" ht="15" customHeight="1" x14ac:dyDescent="0.3">
      <c r="O14314" s="2"/>
      <c r="Q14314" s="2"/>
    </row>
    <row r="14315" spans="15:17" ht="15" customHeight="1" x14ac:dyDescent="0.3">
      <c r="O14315" s="2"/>
      <c r="Q14315" s="2"/>
    </row>
    <row r="14316" spans="15:17" ht="15" customHeight="1" x14ac:dyDescent="0.3">
      <c r="O14316" s="2"/>
      <c r="Q14316" s="2"/>
    </row>
    <row r="14317" spans="15:17" ht="15" customHeight="1" x14ac:dyDescent="0.3">
      <c r="O14317" s="2"/>
      <c r="Q14317" s="2"/>
    </row>
    <row r="14318" spans="15:17" ht="15" customHeight="1" x14ac:dyDescent="0.3">
      <c r="O14318" s="2"/>
      <c r="Q14318" s="2"/>
    </row>
    <row r="14319" spans="15:17" ht="15" customHeight="1" x14ac:dyDescent="0.3">
      <c r="O14319" s="2"/>
      <c r="Q14319" s="2"/>
    </row>
    <row r="14320" spans="15:17" ht="15" customHeight="1" x14ac:dyDescent="0.3">
      <c r="O14320" s="2"/>
      <c r="Q14320" s="2"/>
    </row>
    <row r="14321" spans="15:17" ht="15" customHeight="1" x14ac:dyDescent="0.3">
      <c r="O14321" s="2"/>
      <c r="Q14321" s="2"/>
    </row>
    <row r="14322" spans="15:17" ht="15" customHeight="1" x14ac:dyDescent="0.3">
      <c r="O14322" s="2"/>
      <c r="Q14322" s="2"/>
    </row>
    <row r="14323" spans="15:17" ht="15" customHeight="1" x14ac:dyDescent="0.3">
      <c r="O14323" s="2"/>
      <c r="Q14323" s="2"/>
    </row>
    <row r="14324" spans="15:17" ht="15" customHeight="1" x14ac:dyDescent="0.3">
      <c r="O14324" s="2"/>
      <c r="Q14324" s="2"/>
    </row>
    <row r="14325" spans="15:17" ht="15" customHeight="1" x14ac:dyDescent="0.3">
      <c r="O14325" s="2"/>
      <c r="Q14325" s="2"/>
    </row>
    <row r="14326" spans="15:17" ht="15" customHeight="1" x14ac:dyDescent="0.3">
      <c r="O14326" s="2"/>
      <c r="Q14326" s="2"/>
    </row>
    <row r="14327" spans="15:17" ht="15" customHeight="1" x14ac:dyDescent="0.3">
      <c r="O14327" s="2"/>
      <c r="Q14327" s="2"/>
    </row>
    <row r="14328" spans="15:17" ht="15" customHeight="1" x14ac:dyDescent="0.3">
      <c r="O14328" s="2"/>
      <c r="Q14328" s="2"/>
    </row>
    <row r="14329" spans="15:17" ht="15" customHeight="1" x14ac:dyDescent="0.3">
      <c r="O14329" s="2"/>
      <c r="Q14329" s="2"/>
    </row>
    <row r="14330" spans="15:17" ht="15" customHeight="1" x14ac:dyDescent="0.3">
      <c r="O14330" s="2"/>
      <c r="Q14330" s="2"/>
    </row>
    <row r="14331" spans="15:17" ht="15" customHeight="1" x14ac:dyDescent="0.3">
      <c r="O14331" s="2"/>
      <c r="Q14331" s="2"/>
    </row>
    <row r="14332" spans="15:17" ht="15" customHeight="1" x14ac:dyDescent="0.3">
      <c r="O14332" s="2"/>
      <c r="Q14332" s="2"/>
    </row>
    <row r="14333" spans="15:17" ht="15" customHeight="1" x14ac:dyDescent="0.3">
      <c r="O14333" s="2"/>
      <c r="Q14333" s="2"/>
    </row>
    <row r="14334" spans="15:17" ht="15" customHeight="1" x14ac:dyDescent="0.3">
      <c r="O14334" s="2"/>
      <c r="Q14334" s="2"/>
    </row>
    <row r="14335" spans="15:17" ht="15" customHeight="1" x14ac:dyDescent="0.3">
      <c r="O14335" s="2"/>
      <c r="Q14335" s="2"/>
    </row>
    <row r="14336" spans="15:17" ht="15" customHeight="1" x14ac:dyDescent="0.3">
      <c r="O14336" s="2"/>
      <c r="Q14336" s="2"/>
    </row>
    <row r="14337" spans="15:17" ht="15" customHeight="1" x14ac:dyDescent="0.3">
      <c r="O14337" s="2"/>
      <c r="Q14337" s="2"/>
    </row>
    <row r="14338" spans="15:17" ht="15" customHeight="1" x14ac:dyDescent="0.3">
      <c r="O14338" s="2"/>
      <c r="Q14338" s="2"/>
    </row>
    <row r="14339" spans="15:17" ht="15" customHeight="1" x14ac:dyDescent="0.3">
      <c r="O14339" s="2"/>
      <c r="Q14339" s="2"/>
    </row>
    <row r="14340" spans="15:17" ht="15" customHeight="1" x14ac:dyDescent="0.3">
      <c r="O14340" s="2"/>
      <c r="Q14340" s="2"/>
    </row>
    <row r="14341" spans="15:17" ht="15" customHeight="1" x14ac:dyDescent="0.3">
      <c r="O14341" s="2"/>
      <c r="Q14341" s="2"/>
    </row>
    <row r="14342" spans="15:17" ht="15" customHeight="1" x14ac:dyDescent="0.3">
      <c r="O14342" s="2"/>
      <c r="Q14342" s="2"/>
    </row>
    <row r="14343" spans="15:17" ht="15" customHeight="1" x14ac:dyDescent="0.3">
      <c r="O14343" s="2"/>
      <c r="Q14343" s="2"/>
    </row>
    <row r="14344" spans="15:17" ht="15" customHeight="1" x14ac:dyDescent="0.3">
      <c r="O14344" s="2"/>
      <c r="Q14344" s="2"/>
    </row>
    <row r="14345" spans="15:17" ht="15" customHeight="1" x14ac:dyDescent="0.3">
      <c r="O14345" s="2"/>
      <c r="Q14345" s="2"/>
    </row>
    <row r="14346" spans="15:17" ht="15" customHeight="1" x14ac:dyDescent="0.3">
      <c r="O14346" s="2"/>
      <c r="Q14346" s="2"/>
    </row>
    <row r="14347" spans="15:17" ht="15" customHeight="1" x14ac:dyDescent="0.3">
      <c r="O14347" s="2"/>
      <c r="Q14347" s="2"/>
    </row>
    <row r="14348" spans="15:17" ht="15" customHeight="1" x14ac:dyDescent="0.3">
      <c r="O14348" s="2"/>
      <c r="Q14348" s="2"/>
    </row>
    <row r="14349" spans="15:17" ht="15" customHeight="1" x14ac:dyDescent="0.3">
      <c r="O14349" s="2"/>
      <c r="Q14349" s="2"/>
    </row>
    <row r="14350" spans="15:17" ht="15" customHeight="1" x14ac:dyDescent="0.3">
      <c r="O14350" s="2"/>
      <c r="Q14350" s="2"/>
    </row>
    <row r="14351" spans="15:17" ht="15" customHeight="1" x14ac:dyDescent="0.3">
      <c r="O14351" s="2"/>
      <c r="Q14351" s="2"/>
    </row>
    <row r="14352" spans="15:17" ht="15" customHeight="1" x14ac:dyDescent="0.3">
      <c r="O14352" s="2"/>
      <c r="Q14352" s="2"/>
    </row>
    <row r="14353" spans="15:17" ht="15" customHeight="1" x14ac:dyDescent="0.3">
      <c r="O14353" s="2"/>
      <c r="Q14353" s="2"/>
    </row>
    <row r="14354" spans="15:17" ht="15" customHeight="1" x14ac:dyDescent="0.3">
      <c r="O14354" s="2"/>
      <c r="Q14354" s="2"/>
    </row>
    <row r="14355" spans="15:17" ht="15" customHeight="1" x14ac:dyDescent="0.3">
      <c r="O14355" s="2"/>
      <c r="Q14355" s="2"/>
    </row>
    <row r="14356" spans="15:17" ht="15" customHeight="1" x14ac:dyDescent="0.3">
      <c r="O14356" s="2"/>
      <c r="Q14356" s="2"/>
    </row>
    <row r="14357" spans="15:17" ht="15" customHeight="1" x14ac:dyDescent="0.3">
      <c r="O14357" s="2"/>
      <c r="Q14357" s="2"/>
    </row>
    <row r="14358" spans="15:17" ht="15" customHeight="1" x14ac:dyDescent="0.3">
      <c r="O14358" s="2"/>
      <c r="Q14358" s="2"/>
    </row>
    <row r="14359" spans="15:17" ht="15" customHeight="1" x14ac:dyDescent="0.3">
      <c r="O14359" s="2"/>
      <c r="Q14359" s="2"/>
    </row>
    <row r="14360" spans="15:17" ht="15" customHeight="1" x14ac:dyDescent="0.3">
      <c r="O14360" s="2"/>
      <c r="Q14360" s="2"/>
    </row>
    <row r="14361" spans="15:17" ht="15" customHeight="1" x14ac:dyDescent="0.3">
      <c r="O14361" s="2"/>
      <c r="Q14361" s="2"/>
    </row>
    <row r="14362" spans="15:17" ht="15" customHeight="1" x14ac:dyDescent="0.3">
      <c r="O14362" s="2"/>
      <c r="Q14362" s="2"/>
    </row>
    <row r="14363" spans="15:17" ht="15" customHeight="1" x14ac:dyDescent="0.3">
      <c r="O14363" s="2"/>
      <c r="Q14363" s="2"/>
    </row>
    <row r="14364" spans="15:17" ht="15" customHeight="1" x14ac:dyDescent="0.3">
      <c r="O14364" s="2"/>
      <c r="Q14364" s="2"/>
    </row>
    <row r="14365" spans="15:17" ht="15" customHeight="1" x14ac:dyDescent="0.3">
      <c r="O14365" s="2"/>
      <c r="Q14365" s="2"/>
    </row>
    <row r="14366" spans="15:17" ht="15" customHeight="1" x14ac:dyDescent="0.3">
      <c r="O14366" s="2"/>
      <c r="Q14366" s="2"/>
    </row>
    <row r="14367" spans="15:17" ht="15" customHeight="1" x14ac:dyDescent="0.3">
      <c r="O14367" s="2"/>
      <c r="Q14367" s="2"/>
    </row>
    <row r="14368" spans="15:17" ht="15" customHeight="1" x14ac:dyDescent="0.3">
      <c r="O14368" s="2"/>
      <c r="Q14368" s="2"/>
    </row>
    <row r="14369" spans="15:17" ht="15" customHeight="1" x14ac:dyDescent="0.3">
      <c r="O14369" s="2"/>
      <c r="Q14369" s="2"/>
    </row>
    <row r="14370" spans="15:17" ht="15" customHeight="1" x14ac:dyDescent="0.3">
      <c r="O14370" s="2"/>
      <c r="Q14370" s="2"/>
    </row>
    <row r="14371" spans="15:17" ht="15" customHeight="1" x14ac:dyDescent="0.3">
      <c r="O14371" s="2"/>
      <c r="Q14371" s="2"/>
    </row>
    <row r="14372" spans="15:17" ht="15" customHeight="1" x14ac:dyDescent="0.3">
      <c r="O14372" s="2"/>
      <c r="Q14372" s="2"/>
    </row>
    <row r="14373" spans="15:17" ht="15" customHeight="1" x14ac:dyDescent="0.3">
      <c r="O14373" s="2"/>
      <c r="Q14373" s="2"/>
    </row>
    <row r="14374" spans="15:17" ht="15" customHeight="1" x14ac:dyDescent="0.3">
      <c r="O14374" s="2"/>
      <c r="Q14374" s="2"/>
    </row>
    <row r="14375" spans="15:17" ht="15" customHeight="1" x14ac:dyDescent="0.3">
      <c r="O14375" s="2"/>
      <c r="Q14375" s="2"/>
    </row>
    <row r="14376" spans="15:17" ht="15" customHeight="1" x14ac:dyDescent="0.3">
      <c r="O14376" s="2"/>
      <c r="Q14376" s="2"/>
    </row>
    <row r="14377" spans="15:17" ht="15" customHeight="1" x14ac:dyDescent="0.3">
      <c r="O14377" s="2"/>
      <c r="Q14377" s="2"/>
    </row>
    <row r="14378" spans="15:17" ht="15" customHeight="1" x14ac:dyDescent="0.3">
      <c r="O14378" s="2"/>
      <c r="Q14378" s="2"/>
    </row>
    <row r="14379" spans="15:17" ht="15" customHeight="1" x14ac:dyDescent="0.3">
      <c r="O14379" s="2"/>
      <c r="Q14379" s="2"/>
    </row>
    <row r="14380" spans="15:17" ht="15" customHeight="1" x14ac:dyDescent="0.3">
      <c r="O14380" s="2"/>
      <c r="Q14380" s="2"/>
    </row>
    <row r="14381" spans="15:17" ht="15" customHeight="1" x14ac:dyDescent="0.3">
      <c r="O14381" s="2"/>
      <c r="Q14381" s="2"/>
    </row>
    <row r="14382" spans="15:17" ht="15" customHeight="1" x14ac:dyDescent="0.3">
      <c r="O14382" s="2"/>
      <c r="Q14382" s="2"/>
    </row>
    <row r="14383" spans="15:17" ht="15" customHeight="1" x14ac:dyDescent="0.3">
      <c r="O14383" s="2"/>
      <c r="Q14383" s="2"/>
    </row>
    <row r="14384" spans="15:17" ht="15" customHeight="1" x14ac:dyDescent="0.3">
      <c r="O14384" s="2"/>
      <c r="Q14384" s="2"/>
    </row>
    <row r="14385" spans="15:17" ht="15" customHeight="1" x14ac:dyDescent="0.3">
      <c r="O14385" s="2"/>
      <c r="Q14385" s="2"/>
    </row>
    <row r="14386" spans="15:17" ht="15" customHeight="1" x14ac:dyDescent="0.3">
      <c r="O14386" s="2"/>
      <c r="Q14386" s="2"/>
    </row>
    <row r="14387" spans="15:17" ht="15" customHeight="1" x14ac:dyDescent="0.3">
      <c r="O14387" s="2"/>
      <c r="Q14387" s="2"/>
    </row>
    <row r="14388" spans="15:17" ht="15" customHeight="1" x14ac:dyDescent="0.3">
      <c r="O14388" s="2"/>
      <c r="Q14388" s="2"/>
    </row>
    <row r="14389" spans="15:17" ht="15" customHeight="1" x14ac:dyDescent="0.3">
      <c r="O14389" s="2"/>
      <c r="Q14389" s="2"/>
    </row>
    <row r="14390" spans="15:17" ht="15" customHeight="1" x14ac:dyDescent="0.3">
      <c r="O14390" s="2"/>
      <c r="Q14390" s="2"/>
    </row>
    <row r="14391" spans="15:17" ht="15" customHeight="1" x14ac:dyDescent="0.3">
      <c r="O14391" s="2"/>
      <c r="Q14391" s="2"/>
    </row>
    <row r="14392" spans="15:17" ht="15" customHeight="1" x14ac:dyDescent="0.3">
      <c r="O14392" s="2"/>
      <c r="Q14392" s="2"/>
    </row>
    <row r="14393" spans="15:17" ht="15" customHeight="1" x14ac:dyDescent="0.3">
      <c r="O14393" s="2"/>
      <c r="Q14393" s="2"/>
    </row>
    <row r="14394" spans="15:17" ht="15" customHeight="1" x14ac:dyDescent="0.3">
      <c r="O14394" s="2"/>
      <c r="Q14394" s="2"/>
    </row>
    <row r="14395" spans="15:17" ht="15" customHeight="1" x14ac:dyDescent="0.3">
      <c r="O14395" s="2"/>
      <c r="Q14395" s="2"/>
    </row>
    <row r="14396" spans="15:17" ht="15" customHeight="1" x14ac:dyDescent="0.3">
      <c r="O14396" s="2"/>
      <c r="Q14396" s="2"/>
    </row>
    <row r="14397" spans="15:17" ht="15" customHeight="1" x14ac:dyDescent="0.3">
      <c r="O14397" s="2"/>
      <c r="Q14397" s="2"/>
    </row>
    <row r="14398" spans="15:17" ht="15" customHeight="1" x14ac:dyDescent="0.3">
      <c r="O14398" s="2"/>
      <c r="Q14398" s="2"/>
    </row>
    <row r="14399" spans="15:17" ht="15" customHeight="1" x14ac:dyDescent="0.3">
      <c r="O14399" s="2"/>
      <c r="Q14399" s="2"/>
    </row>
    <row r="14400" spans="15:17" ht="15" customHeight="1" x14ac:dyDescent="0.3">
      <c r="O14400" s="2"/>
      <c r="Q14400" s="2"/>
    </row>
    <row r="14401" spans="15:17" ht="15" customHeight="1" x14ac:dyDescent="0.3">
      <c r="O14401" s="2"/>
      <c r="Q14401" s="2"/>
    </row>
    <row r="14402" spans="15:17" ht="15" customHeight="1" x14ac:dyDescent="0.3">
      <c r="O14402" s="2"/>
      <c r="Q14402" s="2"/>
    </row>
    <row r="14403" spans="15:17" ht="15" customHeight="1" x14ac:dyDescent="0.3">
      <c r="O14403" s="2"/>
      <c r="Q14403" s="2"/>
    </row>
    <row r="14404" spans="15:17" ht="15" customHeight="1" x14ac:dyDescent="0.3">
      <c r="O14404" s="2"/>
      <c r="Q14404" s="2"/>
    </row>
    <row r="14405" spans="15:17" ht="15" customHeight="1" x14ac:dyDescent="0.3">
      <c r="O14405" s="2"/>
      <c r="Q14405" s="2"/>
    </row>
    <row r="14406" spans="15:17" ht="15" customHeight="1" x14ac:dyDescent="0.3">
      <c r="O14406" s="2"/>
      <c r="Q14406" s="2"/>
    </row>
    <row r="14407" spans="15:17" ht="15" customHeight="1" x14ac:dyDescent="0.3">
      <c r="O14407" s="2"/>
      <c r="Q14407" s="2"/>
    </row>
    <row r="14408" spans="15:17" ht="15" customHeight="1" x14ac:dyDescent="0.3">
      <c r="O14408" s="2"/>
      <c r="Q14408" s="2"/>
    </row>
    <row r="14409" spans="15:17" ht="15" customHeight="1" x14ac:dyDescent="0.3">
      <c r="O14409" s="2"/>
      <c r="Q14409" s="2"/>
    </row>
    <row r="14410" spans="15:17" ht="15" customHeight="1" x14ac:dyDescent="0.3">
      <c r="O14410" s="2"/>
      <c r="Q14410" s="2"/>
    </row>
    <row r="14411" spans="15:17" ht="15" customHeight="1" x14ac:dyDescent="0.3">
      <c r="O14411" s="2"/>
      <c r="Q14411" s="2"/>
    </row>
    <row r="14412" spans="15:17" ht="15" customHeight="1" x14ac:dyDescent="0.3">
      <c r="O14412" s="2"/>
      <c r="Q14412" s="2"/>
    </row>
    <row r="14413" spans="15:17" ht="15" customHeight="1" x14ac:dyDescent="0.3">
      <c r="O14413" s="2"/>
      <c r="Q14413" s="2"/>
    </row>
    <row r="14414" spans="15:17" ht="15" customHeight="1" x14ac:dyDescent="0.3">
      <c r="O14414" s="2"/>
      <c r="Q14414" s="2"/>
    </row>
    <row r="14415" spans="15:17" ht="15" customHeight="1" x14ac:dyDescent="0.3">
      <c r="O14415" s="2"/>
      <c r="Q14415" s="2"/>
    </row>
    <row r="14416" spans="15:17" ht="15" customHeight="1" x14ac:dyDescent="0.3">
      <c r="O14416" s="2"/>
      <c r="Q14416" s="2"/>
    </row>
    <row r="14417" spans="15:17" ht="15" customHeight="1" x14ac:dyDescent="0.3">
      <c r="O14417" s="2"/>
      <c r="Q14417" s="2"/>
    </row>
    <row r="14418" spans="15:17" ht="15" customHeight="1" x14ac:dyDescent="0.3">
      <c r="O14418" s="2"/>
      <c r="Q14418" s="2"/>
    </row>
    <row r="14419" spans="15:17" ht="15" customHeight="1" x14ac:dyDescent="0.3">
      <c r="O14419" s="2"/>
      <c r="Q14419" s="2"/>
    </row>
    <row r="14420" spans="15:17" ht="15" customHeight="1" x14ac:dyDescent="0.3">
      <c r="O14420" s="2"/>
      <c r="Q14420" s="2"/>
    </row>
    <row r="14421" spans="15:17" ht="15" customHeight="1" x14ac:dyDescent="0.3">
      <c r="O14421" s="2"/>
      <c r="Q14421" s="2"/>
    </row>
    <row r="14422" spans="15:17" ht="15" customHeight="1" x14ac:dyDescent="0.3">
      <c r="O14422" s="2"/>
      <c r="Q14422" s="2"/>
    </row>
    <row r="14423" spans="15:17" ht="15" customHeight="1" x14ac:dyDescent="0.3">
      <c r="O14423" s="2"/>
      <c r="Q14423" s="2"/>
    </row>
    <row r="14424" spans="15:17" ht="15" customHeight="1" x14ac:dyDescent="0.3">
      <c r="O14424" s="2"/>
      <c r="Q14424" s="2"/>
    </row>
    <row r="14425" spans="15:17" ht="15" customHeight="1" x14ac:dyDescent="0.3">
      <c r="O14425" s="2"/>
      <c r="Q14425" s="2"/>
    </row>
    <row r="14426" spans="15:17" ht="15" customHeight="1" x14ac:dyDescent="0.3">
      <c r="O14426" s="2"/>
      <c r="Q14426" s="2"/>
    </row>
    <row r="14427" spans="15:17" ht="15" customHeight="1" x14ac:dyDescent="0.3">
      <c r="O14427" s="2"/>
      <c r="Q14427" s="2"/>
    </row>
    <row r="14428" spans="15:17" ht="15" customHeight="1" x14ac:dyDescent="0.3">
      <c r="O14428" s="2"/>
      <c r="Q14428" s="2"/>
    </row>
    <row r="14429" spans="15:17" ht="15" customHeight="1" x14ac:dyDescent="0.3">
      <c r="O14429" s="2"/>
      <c r="Q14429" s="2"/>
    </row>
    <row r="14430" spans="15:17" ht="15" customHeight="1" x14ac:dyDescent="0.3">
      <c r="O14430" s="2"/>
      <c r="Q14430" s="2"/>
    </row>
    <row r="14431" spans="15:17" ht="15" customHeight="1" x14ac:dyDescent="0.3">
      <c r="O14431" s="2"/>
      <c r="Q14431" s="2"/>
    </row>
    <row r="14432" spans="15:17" ht="15" customHeight="1" x14ac:dyDescent="0.3">
      <c r="O14432" s="2"/>
      <c r="Q14432" s="2"/>
    </row>
    <row r="14433" spans="15:17" ht="15" customHeight="1" x14ac:dyDescent="0.3">
      <c r="O14433" s="2"/>
      <c r="Q14433" s="2"/>
    </row>
    <row r="14434" spans="15:17" ht="15" customHeight="1" x14ac:dyDescent="0.3">
      <c r="O14434" s="2"/>
      <c r="Q14434" s="2"/>
    </row>
    <row r="14435" spans="15:17" ht="15" customHeight="1" x14ac:dyDescent="0.3">
      <c r="O14435" s="2"/>
      <c r="Q14435" s="2"/>
    </row>
    <row r="14436" spans="15:17" ht="15" customHeight="1" x14ac:dyDescent="0.3">
      <c r="O14436" s="2"/>
      <c r="Q14436" s="2"/>
    </row>
    <row r="14437" spans="15:17" ht="15" customHeight="1" x14ac:dyDescent="0.3">
      <c r="O14437" s="2"/>
      <c r="Q14437" s="2"/>
    </row>
    <row r="14438" spans="15:17" ht="15" customHeight="1" x14ac:dyDescent="0.3">
      <c r="O14438" s="2"/>
      <c r="Q14438" s="2"/>
    </row>
    <row r="14439" spans="15:17" ht="15" customHeight="1" x14ac:dyDescent="0.3">
      <c r="O14439" s="2"/>
      <c r="Q14439" s="2"/>
    </row>
    <row r="14440" spans="15:17" ht="15" customHeight="1" x14ac:dyDescent="0.3">
      <c r="O14440" s="2"/>
      <c r="Q14440" s="2"/>
    </row>
    <row r="14441" spans="15:17" ht="15" customHeight="1" x14ac:dyDescent="0.3">
      <c r="O14441" s="2"/>
      <c r="Q14441" s="2"/>
    </row>
    <row r="14442" spans="15:17" ht="15" customHeight="1" x14ac:dyDescent="0.3">
      <c r="O14442" s="2"/>
      <c r="Q14442" s="2"/>
    </row>
    <row r="14443" spans="15:17" ht="15" customHeight="1" x14ac:dyDescent="0.3">
      <c r="O14443" s="2"/>
      <c r="Q14443" s="2"/>
    </row>
    <row r="14444" spans="15:17" ht="15" customHeight="1" x14ac:dyDescent="0.3">
      <c r="O14444" s="2"/>
      <c r="Q14444" s="2"/>
    </row>
    <row r="14445" spans="15:17" ht="15" customHeight="1" x14ac:dyDescent="0.3">
      <c r="O14445" s="2"/>
      <c r="Q14445" s="2"/>
    </row>
    <row r="14446" spans="15:17" ht="15" customHeight="1" x14ac:dyDescent="0.3">
      <c r="O14446" s="2"/>
      <c r="Q14446" s="2"/>
    </row>
    <row r="14447" spans="15:17" ht="15" customHeight="1" x14ac:dyDescent="0.3">
      <c r="O14447" s="2"/>
      <c r="Q14447" s="2"/>
    </row>
    <row r="14448" spans="15:17" ht="15" customHeight="1" x14ac:dyDescent="0.3">
      <c r="O14448" s="2"/>
      <c r="Q14448" s="2"/>
    </row>
    <row r="14449" spans="15:17" ht="15" customHeight="1" x14ac:dyDescent="0.3">
      <c r="O14449" s="2"/>
      <c r="Q14449" s="2"/>
    </row>
    <row r="14450" spans="15:17" ht="15" customHeight="1" x14ac:dyDescent="0.3">
      <c r="O14450" s="2"/>
      <c r="Q14450" s="2"/>
    </row>
    <row r="14451" spans="15:17" ht="15" customHeight="1" x14ac:dyDescent="0.3">
      <c r="O14451" s="2"/>
      <c r="Q14451" s="2"/>
    </row>
    <row r="14452" spans="15:17" ht="15" customHeight="1" x14ac:dyDescent="0.3">
      <c r="O14452" s="2"/>
      <c r="Q14452" s="2"/>
    </row>
    <row r="14453" spans="15:17" ht="15" customHeight="1" x14ac:dyDescent="0.3">
      <c r="O14453" s="2"/>
      <c r="Q14453" s="2"/>
    </row>
    <row r="14454" spans="15:17" ht="15" customHeight="1" x14ac:dyDescent="0.3">
      <c r="O14454" s="2"/>
      <c r="Q14454" s="2"/>
    </row>
    <row r="14455" spans="15:17" ht="15" customHeight="1" x14ac:dyDescent="0.3">
      <c r="O14455" s="2"/>
      <c r="Q14455" s="2"/>
    </row>
    <row r="14456" spans="15:17" ht="15" customHeight="1" x14ac:dyDescent="0.3">
      <c r="O14456" s="2"/>
      <c r="Q14456" s="2"/>
    </row>
    <row r="14457" spans="15:17" ht="15" customHeight="1" x14ac:dyDescent="0.3">
      <c r="O14457" s="2"/>
      <c r="Q14457" s="2"/>
    </row>
    <row r="14458" spans="15:17" ht="15" customHeight="1" x14ac:dyDescent="0.3">
      <c r="O14458" s="2"/>
      <c r="Q14458" s="2"/>
    </row>
    <row r="14459" spans="15:17" ht="15" customHeight="1" x14ac:dyDescent="0.3">
      <c r="O14459" s="2"/>
      <c r="Q14459" s="2"/>
    </row>
    <row r="14460" spans="15:17" ht="15" customHeight="1" x14ac:dyDescent="0.3">
      <c r="O14460" s="2"/>
      <c r="Q14460" s="2"/>
    </row>
    <row r="14461" spans="15:17" ht="15" customHeight="1" x14ac:dyDescent="0.3">
      <c r="O14461" s="2"/>
      <c r="Q14461" s="2"/>
    </row>
    <row r="14462" spans="15:17" ht="15" customHeight="1" x14ac:dyDescent="0.3">
      <c r="O14462" s="2"/>
      <c r="Q14462" s="2"/>
    </row>
    <row r="14463" spans="15:17" ht="15" customHeight="1" x14ac:dyDescent="0.3">
      <c r="O14463" s="2"/>
      <c r="Q14463" s="2"/>
    </row>
    <row r="14464" spans="15:17" ht="15" customHeight="1" x14ac:dyDescent="0.3">
      <c r="O14464" s="2"/>
      <c r="Q14464" s="2"/>
    </row>
    <row r="14465" spans="15:17" ht="15" customHeight="1" x14ac:dyDescent="0.3">
      <c r="O14465" s="2"/>
      <c r="Q14465" s="2"/>
    </row>
    <row r="14466" spans="15:17" ht="15" customHeight="1" x14ac:dyDescent="0.3">
      <c r="O14466" s="2"/>
      <c r="Q14466" s="2"/>
    </row>
    <row r="14467" spans="15:17" ht="15" customHeight="1" x14ac:dyDescent="0.3">
      <c r="O14467" s="2"/>
      <c r="Q14467" s="2"/>
    </row>
    <row r="14468" spans="15:17" ht="15" customHeight="1" x14ac:dyDescent="0.3">
      <c r="O14468" s="2"/>
      <c r="Q14468" s="2"/>
    </row>
    <row r="14469" spans="15:17" ht="15" customHeight="1" x14ac:dyDescent="0.3">
      <c r="O14469" s="2"/>
      <c r="Q14469" s="2"/>
    </row>
    <row r="14470" spans="15:17" ht="15" customHeight="1" x14ac:dyDescent="0.3">
      <c r="O14470" s="2"/>
      <c r="Q14470" s="2"/>
    </row>
    <row r="14471" spans="15:17" ht="15" customHeight="1" x14ac:dyDescent="0.3">
      <c r="O14471" s="2"/>
      <c r="Q14471" s="2"/>
    </row>
    <row r="14472" spans="15:17" ht="15" customHeight="1" x14ac:dyDescent="0.3">
      <c r="O14472" s="2"/>
      <c r="Q14472" s="2"/>
    </row>
    <row r="14473" spans="15:17" ht="15" customHeight="1" x14ac:dyDescent="0.3">
      <c r="O14473" s="2"/>
      <c r="Q14473" s="2"/>
    </row>
    <row r="14474" spans="15:17" ht="15" customHeight="1" x14ac:dyDescent="0.3">
      <c r="O14474" s="2"/>
      <c r="Q14474" s="2"/>
    </row>
    <row r="14475" spans="15:17" ht="15" customHeight="1" x14ac:dyDescent="0.3">
      <c r="O14475" s="2"/>
      <c r="Q14475" s="2"/>
    </row>
    <row r="14476" spans="15:17" ht="15" customHeight="1" x14ac:dyDescent="0.3">
      <c r="O14476" s="2"/>
      <c r="Q14476" s="2"/>
    </row>
    <row r="14477" spans="15:17" ht="15" customHeight="1" x14ac:dyDescent="0.3">
      <c r="O14477" s="2"/>
      <c r="Q14477" s="2"/>
    </row>
    <row r="14478" spans="15:17" ht="15" customHeight="1" x14ac:dyDescent="0.3">
      <c r="O14478" s="2"/>
      <c r="Q14478" s="2"/>
    </row>
    <row r="14479" spans="15:17" ht="15" customHeight="1" x14ac:dyDescent="0.3">
      <c r="O14479" s="2"/>
      <c r="Q14479" s="2"/>
    </row>
    <row r="14480" spans="15:17" ht="15" customHeight="1" x14ac:dyDescent="0.3">
      <c r="O14480" s="2"/>
      <c r="Q14480" s="2"/>
    </row>
    <row r="14481" spans="15:17" ht="15" customHeight="1" x14ac:dyDescent="0.3">
      <c r="O14481" s="2"/>
      <c r="Q14481" s="2"/>
    </row>
    <row r="14482" spans="15:17" ht="15" customHeight="1" x14ac:dyDescent="0.3">
      <c r="O14482" s="2"/>
      <c r="Q14482" s="2"/>
    </row>
    <row r="14483" spans="15:17" ht="15" customHeight="1" x14ac:dyDescent="0.3">
      <c r="O14483" s="2"/>
      <c r="Q14483" s="2"/>
    </row>
    <row r="14484" spans="15:17" ht="15" customHeight="1" x14ac:dyDescent="0.3">
      <c r="O14484" s="2"/>
      <c r="Q14484" s="2"/>
    </row>
    <row r="14485" spans="15:17" ht="15" customHeight="1" x14ac:dyDescent="0.3">
      <c r="O14485" s="2"/>
      <c r="Q14485" s="2"/>
    </row>
    <row r="14486" spans="15:17" ht="15" customHeight="1" x14ac:dyDescent="0.3">
      <c r="O14486" s="2"/>
      <c r="Q14486" s="2"/>
    </row>
    <row r="14487" spans="15:17" ht="15" customHeight="1" x14ac:dyDescent="0.3">
      <c r="O14487" s="2"/>
      <c r="Q14487" s="2"/>
    </row>
    <row r="14488" spans="15:17" ht="15" customHeight="1" x14ac:dyDescent="0.3">
      <c r="O14488" s="2"/>
      <c r="Q14488" s="2"/>
    </row>
    <row r="14489" spans="15:17" ht="15" customHeight="1" x14ac:dyDescent="0.3">
      <c r="O14489" s="2"/>
      <c r="Q14489" s="2"/>
    </row>
    <row r="14490" spans="15:17" ht="15" customHeight="1" x14ac:dyDescent="0.3">
      <c r="O14490" s="2"/>
      <c r="Q14490" s="2"/>
    </row>
    <row r="14491" spans="15:17" ht="15" customHeight="1" x14ac:dyDescent="0.3">
      <c r="O14491" s="2"/>
      <c r="Q14491" s="2"/>
    </row>
    <row r="14492" spans="15:17" ht="15" customHeight="1" x14ac:dyDescent="0.3">
      <c r="O14492" s="2"/>
      <c r="Q14492" s="2"/>
    </row>
    <row r="14493" spans="15:17" ht="15" customHeight="1" x14ac:dyDescent="0.3">
      <c r="O14493" s="2"/>
      <c r="Q14493" s="2"/>
    </row>
    <row r="14494" spans="15:17" ht="15" customHeight="1" x14ac:dyDescent="0.3">
      <c r="O14494" s="2"/>
      <c r="Q14494" s="2"/>
    </row>
    <row r="14495" spans="15:17" ht="15" customHeight="1" x14ac:dyDescent="0.3">
      <c r="O14495" s="2"/>
      <c r="Q14495" s="2"/>
    </row>
    <row r="14496" spans="15:17" ht="15" customHeight="1" x14ac:dyDescent="0.3">
      <c r="O14496" s="2"/>
      <c r="Q14496" s="2"/>
    </row>
    <row r="14497" spans="15:17" ht="15" customHeight="1" x14ac:dyDescent="0.3">
      <c r="O14497" s="2"/>
      <c r="Q14497" s="2"/>
    </row>
    <row r="14498" spans="15:17" ht="15" customHeight="1" x14ac:dyDescent="0.3">
      <c r="O14498" s="2"/>
      <c r="Q14498" s="2"/>
    </row>
    <row r="14499" spans="15:17" ht="15" customHeight="1" x14ac:dyDescent="0.3">
      <c r="O14499" s="2"/>
      <c r="Q14499" s="2"/>
    </row>
    <row r="14500" spans="15:17" ht="15" customHeight="1" x14ac:dyDescent="0.3">
      <c r="O14500" s="2"/>
      <c r="Q14500" s="2"/>
    </row>
    <row r="14501" spans="15:17" ht="15" customHeight="1" x14ac:dyDescent="0.3">
      <c r="O14501" s="2"/>
      <c r="Q14501" s="2"/>
    </row>
    <row r="14502" spans="15:17" ht="15" customHeight="1" x14ac:dyDescent="0.3">
      <c r="O14502" s="2"/>
      <c r="Q14502" s="2"/>
    </row>
    <row r="14503" spans="15:17" ht="15" customHeight="1" x14ac:dyDescent="0.3">
      <c r="O14503" s="2"/>
      <c r="Q14503" s="2"/>
    </row>
    <row r="14504" spans="15:17" ht="15" customHeight="1" x14ac:dyDescent="0.3">
      <c r="O14504" s="2"/>
      <c r="Q14504" s="2"/>
    </row>
    <row r="14505" spans="15:17" ht="15" customHeight="1" x14ac:dyDescent="0.3">
      <c r="O14505" s="2"/>
      <c r="Q14505" s="2"/>
    </row>
    <row r="14506" spans="15:17" ht="15" customHeight="1" x14ac:dyDescent="0.3">
      <c r="O14506" s="2"/>
      <c r="Q14506" s="2"/>
    </row>
    <row r="14507" spans="15:17" ht="15" customHeight="1" x14ac:dyDescent="0.3">
      <c r="O14507" s="2"/>
      <c r="Q14507" s="2"/>
    </row>
    <row r="14508" spans="15:17" ht="15" customHeight="1" x14ac:dyDescent="0.3">
      <c r="O14508" s="2"/>
      <c r="Q14508" s="2"/>
    </row>
    <row r="14509" spans="15:17" ht="15" customHeight="1" x14ac:dyDescent="0.3">
      <c r="O14509" s="2"/>
      <c r="Q14509" s="2"/>
    </row>
    <row r="14510" spans="15:17" ht="15" customHeight="1" x14ac:dyDescent="0.3">
      <c r="O14510" s="2"/>
      <c r="Q14510" s="2"/>
    </row>
    <row r="14511" spans="15:17" ht="15" customHeight="1" x14ac:dyDescent="0.3">
      <c r="O14511" s="2"/>
      <c r="Q14511" s="2"/>
    </row>
    <row r="14512" spans="15:17" ht="15" customHeight="1" x14ac:dyDescent="0.3">
      <c r="O14512" s="2"/>
      <c r="Q14512" s="2"/>
    </row>
    <row r="14513" spans="15:17" ht="15" customHeight="1" x14ac:dyDescent="0.3">
      <c r="O14513" s="2"/>
      <c r="Q14513" s="2"/>
    </row>
    <row r="14514" spans="15:17" ht="15" customHeight="1" x14ac:dyDescent="0.3">
      <c r="O14514" s="2"/>
      <c r="Q14514" s="2"/>
    </row>
    <row r="14515" spans="15:17" ht="15" customHeight="1" x14ac:dyDescent="0.3">
      <c r="O14515" s="2"/>
      <c r="Q14515" s="2"/>
    </row>
    <row r="14516" spans="15:17" ht="15" customHeight="1" x14ac:dyDescent="0.3">
      <c r="O14516" s="2"/>
      <c r="Q14516" s="2"/>
    </row>
    <row r="14517" spans="15:17" ht="15" customHeight="1" x14ac:dyDescent="0.3">
      <c r="O14517" s="2"/>
      <c r="Q14517" s="2"/>
    </row>
    <row r="14518" spans="15:17" ht="15" customHeight="1" x14ac:dyDescent="0.3">
      <c r="O14518" s="2"/>
      <c r="Q14518" s="2"/>
    </row>
    <row r="14519" spans="15:17" ht="15" customHeight="1" x14ac:dyDescent="0.3">
      <c r="O14519" s="2"/>
      <c r="Q14519" s="2"/>
    </row>
    <row r="14520" spans="15:17" ht="15" customHeight="1" x14ac:dyDescent="0.3">
      <c r="O14520" s="2"/>
      <c r="Q14520" s="2"/>
    </row>
    <row r="14521" spans="15:17" ht="15" customHeight="1" x14ac:dyDescent="0.3">
      <c r="O14521" s="2"/>
      <c r="Q14521" s="2"/>
    </row>
    <row r="14522" spans="15:17" ht="15" customHeight="1" x14ac:dyDescent="0.3">
      <c r="O14522" s="2"/>
      <c r="Q14522" s="2"/>
    </row>
    <row r="14523" spans="15:17" ht="15" customHeight="1" x14ac:dyDescent="0.3">
      <c r="O14523" s="2"/>
      <c r="Q14523" s="2"/>
    </row>
    <row r="14524" spans="15:17" ht="15" customHeight="1" x14ac:dyDescent="0.3">
      <c r="O14524" s="2"/>
      <c r="Q14524" s="2"/>
    </row>
    <row r="14525" spans="15:17" ht="15" customHeight="1" x14ac:dyDescent="0.3">
      <c r="O14525" s="2"/>
      <c r="Q14525" s="2"/>
    </row>
    <row r="14526" spans="15:17" ht="15" customHeight="1" x14ac:dyDescent="0.3">
      <c r="O14526" s="2"/>
      <c r="Q14526" s="2"/>
    </row>
    <row r="14527" spans="15:17" ht="15" customHeight="1" x14ac:dyDescent="0.3">
      <c r="O14527" s="2"/>
      <c r="Q14527" s="2"/>
    </row>
    <row r="14528" spans="15:17" ht="15" customHeight="1" x14ac:dyDescent="0.3">
      <c r="O14528" s="2"/>
      <c r="Q14528" s="2"/>
    </row>
    <row r="14529" spans="15:17" ht="15" customHeight="1" x14ac:dyDescent="0.3">
      <c r="O14529" s="2"/>
      <c r="Q14529" s="2"/>
    </row>
    <row r="14530" spans="15:17" ht="15" customHeight="1" x14ac:dyDescent="0.3">
      <c r="O14530" s="2"/>
      <c r="Q14530" s="2"/>
    </row>
    <row r="14531" spans="15:17" ht="15" customHeight="1" x14ac:dyDescent="0.3">
      <c r="O14531" s="2"/>
      <c r="Q14531" s="2"/>
    </row>
    <row r="14532" spans="15:17" ht="15" customHeight="1" x14ac:dyDescent="0.3">
      <c r="O14532" s="2"/>
      <c r="Q14532" s="2"/>
    </row>
    <row r="14533" spans="15:17" ht="15" customHeight="1" x14ac:dyDescent="0.3">
      <c r="O14533" s="2"/>
      <c r="Q14533" s="2"/>
    </row>
    <row r="14534" spans="15:17" ht="15" customHeight="1" x14ac:dyDescent="0.3">
      <c r="O14534" s="2"/>
      <c r="Q14534" s="2"/>
    </row>
    <row r="14535" spans="15:17" ht="15" customHeight="1" x14ac:dyDescent="0.3">
      <c r="O14535" s="2"/>
      <c r="Q14535" s="2"/>
    </row>
    <row r="14536" spans="15:17" ht="15" customHeight="1" x14ac:dyDescent="0.3">
      <c r="O14536" s="2"/>
      <c r="Q14536" s="2"/>
    </row>
    <row r="14537" spans="15:17" ht="15" customHeight="1" x14ac:dyDescent="0.3">
      <c r="O14537" s="2"/>
      <c r="Q14537" s="2"/>
    </row>
    <row r="14538" spans="15:17" ht="15" customHeight="1" x14ac:dyDescent="0.3">
      <c r="O14538" s="2"/>
      <c r="Q14538" s="2"/>
    </row>
    <row r="14539" spans="15:17" ht="15" customHeight="1" x14ac:dyDescent="0.3">
      <c r="O14539" s="2"/>
      <c r="Q14539" s="2"/>
    </row>
    <row r="14540" spans="15:17" ht="15" customHeight="1" x14ac:dyDescent="0.3">
      <c r="O14540" s="2"/>
      <c r="Q14540" s="2"/>
    </row>
    <row r="14541" spans="15:17" ht="15" customHeight="1" x14ac:dyDescent="0.3">
      <c r="O14541" s="2"/>
      <c r="Q14541" s="2"/>
    </row>
    <row r="14542" spans="15:17" ht="15" customHeight="1" x14ac:dyDescent="0.3">
      <c r="O14542" s="2"/>
      <c r="Q14542" s="2"/>
    </row>
    <row r="14543" spans="15:17" ht="15" customHeight="1" x14ac:dyDescent="0.3">
      <c r="O14543" s="2"/>
      <c r="Q14543" s="2"/>
    </row>
    <row r="14544" spans="15:17" ht="15" customHeight="1" x14ac:dyDescent="0.3">
      <c r="O14544" s="2"/>
      <c r="Q14544" s="2"/>
    </row>
    <row r="14545" spans="15:17" ht="15" customHeight="1" x14ac:dyDescent="0.3">
      <c r="O14545" s="2"/>
      <c r="Q14545" s="2"/>
    </row>
    <row r="14546" spans="15:17" ht="15" customHeight="1" x14ac:dyDescent="0.3">
      <c r="O14546" s="2"/>
      <c r="Q14546" s="2"/>
    </row>
    <row r="14547" spans="15:17" ht="15" customHeight="1" x14ac:dyDescent="0.3">
      <c r="O14547" s="2"/>
      <c r="Q14547" s="2"/>
    </row>
    <row r="14548" spans="15:17" ht="15" customHeight="1" x14ac:dyDescent="0.3">
      <c r="O14548" s="2"/>
      <c r="Q14548" s="2"/>
    </row>
    <row r="14549" spans="15:17" ht="15" customHeight="1" x14ac:dyDescent="0.3">
      <c r="O14549" s="2"/>
      <c r="Q14549" s="2"/>
    </row>
    <row r="14550" spans="15:17" ht="15" customHeight="1" x14ac:dyDescent="0.3">
      <c r="O14550" s="2"/>
      <c r="Q14550" s="2"/>
    </row>
    <row r="14551" spans="15:17" ht="15" customHeight="1" x14ac:dyDescent="0.3">
      <c r="O14551" s="2"/>
      <c r="Q14551" s="2"/>
    </row>
    <row r="14552" spans="15:17" ht="15" customHeight="1" x14ac:dyDescent="0.3">
      <c r="O14552" s="2"/>
      <c r="Q14552" s="2"/>
    </row>
    <row r="14553" spans="15:17" ht="15" customHeight="1" x14ac:dyDescent="0.3">
      <c r="O14553" s="2"/>
      <c r="Q14553" s="2"/>
    </row>
    <row r="14554" spans="15:17" ht="15" customHeight="1" x14ac:dyDescent="0.3">
      <c r="O14554" s="2"/>
      <c r="Q14554" s="2"/>
    </row>
    <row r="14555" spans="15:17" ht="15" customHeight="1" x14ac:dyDescent="0.3">
      <c r="O14555" s="2"/>
      <c r="Q14555" s="2"/>
    </row>
    <row r="14556" spans="15:17" ht="15" customHeight="1" x14ac:dyDescent="0.3">
      <c r="O14556" s="2"/>
      <c r="Q14556" s="2"/>
    </row>
    <row r="14557" spans="15:17" ht="15" customHeight="1" x14ac:dyDescent="0.3">
      <c r="O14557" s="2"/>
      <c r="Q14557" s="2"/>
    </row>
    <row r="14558" spans="15:17" ht="15" customHeight="1" x14ac:dyDescent="0.3">
      <c r="O14558" s="2"/>
      <c r="Q14558" s="2"/>
    </row>
    <row r="14559" spans="15:17" ht="15" customHeight="1" x14ac:dyDescent="0.3">
      <c r="O14559" s="2"/>
      <c r="Q14559" s="2"/>
    </row>
    <row r="14560" spans="15:17" ht="15" customHeight="1" x14ac:dyDescent="0.3">
      <c r="O14560" s="2"/>
      <c r="Q14560" s="2"/>
    </row>
    <row r="14561" spans="15:17" ht="15" customHeight="1" x14ac:dyDescent="0.3">
      <c r="O14561" s="2"/>
      <c r="Q14561" s="2"/>
    </row>
    <row r="14562" spans="15:17" ht="15" customHeight="1" x14ac:dyDescent="0.3">
      <c r="O14562" s="2"/>
      <c r="Q14562" s="2"/>
    </row>
    <row r="14563" spans="15:17" ht="15" customHeight="1" x14ac:dyDescent="0.3">
      <c r="O14563" s="2"/>
      <c r="Q14563" s="2"/>
    </row>
    <row r="14564" spans="15:17" ht="15" customHeight="1" x14ac:dyDescent="0.3">
      <c r="O14564" s="2"/>
      <c r="Q14564" s="2"/>
    </row>
    <row r="14565" spans="15:17" ht="15" customHeight="1" x14ac:dyDescent="0.3">
      <c r="O14565" s="2"/>
      <c r="Q14565" s="2"/>
    </row>
    <row r="14566" spans="15:17" ht="15" customHeight="1" x14ac:dyDescent="0.3">
      <c r="O14566" s="2"/>
      <c r="Q14566" s="2"/>
    </row>
    <row r="14567" spans="15:17" ht="15" customHeight="1" x14ac:dyDescent="0.3">
      <c r="O14567" s="2"/>
      <c r="Q14567" s="2"/>
    </row>
    <row r="14568" spans="15:17" ht="15" customHeight="1" x14ac:dyDescent="0.3">
      <c r="O14568" s="2"/>
      <c r="Q14568" s="2"/>
    </row>
    <row r="14569" spans="15:17" ht="15" customHeight="1" x14ac:dyDescent="0.3">
      <c r="O14569" s="2"/>
      <c r="Q14569" s="2"/>
    </row>
    <row r="14570" spans="15:17" ht="15" customHeight="1" x14ac:dyDescent="0.3">
      <c r="O14570" s="2"/>
      <c r="Q14570" s="2"/>
    </row>
    <row r="14571" spans="15:17" ht="15" customHeight="1" x14ac:dyDescent="0.3">
      <c r="O14571" s="2"/>
      <c r="Q14571" s="2"/>
    </row>
    <row r="14572" spans="15:17" ht="15" customHeight="1" x14ac:dyDescent="0.3">
      <c r="O14572" s="2"/>
      <c r="Q14572" s="2"/>
    </row>
    <row r="14573" spans="15:17" ht="15" customHeight="1" x14ac:dyDescent="0.3">
      <c r="O14573" s="2"/>
      <c r="Q14573" s="2"/>
    </row>
    <row r="14574" spans="15:17" ht="15" customHeight="1" x14ac:dyDescent="0.3">
      <c r="O14574" s="2"/>
      <c r="Q14574" s="2"/>
    </row>
    <row r="14575" spans="15:17" ht="15" customHeight="1" x14ac:dyDescent="0.3">
      <c r="O14575" s="2"/>
      <c r="Q14575" s="2"/>
    </row>
    <row r="14576" spans="15:17" ht="15" customHeight="1" x14ac:dyDescent="0.3">
      <c r="O14576" s="2"/>
      <c r="Q14576" s="2"/>
    </row>
    <row r="14577" spans="15:17" ht="15" customHeight="1" x14ac:dyDescent="0.3">
      <c r="O14577" s="2"/>
      <c r="Q14577" s="2"/>
    </row>
    <row r="14578" spans="15:17" ht="15" customHeight="1" x14ac:dyDescent="0.3">
      <c r="O14578" s="2"/>
      <c r="Q14578" s="2"/>
    </row>
    <row r="14579" spans="15:17" ht="15" customHeight="1" x14ac:dyDescent="0.3">
      <c r="O14579" s="2"/>
      <c r="Q14579" s="2"/>
    </row>
    <row r="14580" spans="15:17" ht="15" customHeight="1" x14ac:dyDescent="0.3">
      <c r="O14580" s="2"/>
      <c r="Q14580" s="2"/>
    </row>
    <row r="14581" spans="15:17" ht="15" customHeight="1" x14ac:dyDescent="0.3">
      <c r="O14581" s="2"/>
      <c r="Q14581" s="2"/>
    </row>
    <row r="14582" spans="15:17" ht="15" customHeight="1" x14ac:dyDescent="0.3">
      <c r="O14582" s="2"/>
      <c r="Q14582" s="2"/>
    </row>
    <row r="14583" spans="15:17" ht="15" customHeight="1" x14ac:dyDescent="0.3">
      <c r="O14583" s="2"/>
      <c r="Q14583" s="2"/>
    </row>
    <row r="14584" spans="15:17" ht="15" customHeight="1" x14ac:dyDescent="0.3">
      <c r="O14584" s="2"/>
      <c r="Q14584" s="2"/>
    </row>
    <row r="14585" spans="15:17" ht="15" customHeight="1" x14ac:dyDescent="0.3">
      <c r="O14585" s="2"/>
      <c r="Q14585" s="2"/>
    </row>
    <row r="14586" spans="15:17" ht="15" customHeight="1" x14ac:dyDescent="0.3">
      <c r="O14586" s="2"/>
      <c r="Q14586" s="2"/>
    </row>
    <row r="14587" spans="15:17" ht="15" customHeight="1" x14ac:dyDescent="0.3">
      <c r="O14587" s="2"/>
      <c r="Q14587" s="2"/>
    </row>
    <row r="14588" spans="15:17" ht="15" customHeight="1" x14ac:dyDescent="0.3">
      <c r="O14588" s="2"/>
      <c r="Q14588" s="2"/>
    </row>
    <row r="14589" spans="15:17" ht="15" customHeight="1" x14ac:dyDescent="0.3">
      <c r="O14589" s="2"/>
      <c r="Q14589" s="2"/>
    </row>
    <row r="14590" spans="15:17" ht="15" customHeight="1" x14ac:dyDescent="0.3">
      <c r="O14590" s="2"/>
      <c r="Q14590" s="2"/>
    </row>
    <row r="14591" spans="15:17" ht="15" customHeight="1" x14ac:dyDescent="0.3">
      <c r="O14591" s="2"/>
      <c r="Q14591" s="2"/>
    </row>
    <row r="14592" spans="15:17" ht="15" customHeight="1" x14ac:dyDescent="0.3">
      <c r="O14592" s="2"/>
      <c r="Q14592" s="2"/>
    </row>
    <row r="14593" spans="15:17" ht="15" customHeight="1" x14ac:dyDescent="0.3">
      <c r="O14593" s="2"/>
      <c r="Q14593" s="2"/>
    </row>
    <row r="14594" spans="15:17" ht="15" customHeight="1" x14ac:dyDescent="0.3">
      <c r="O14594" s="2"/>
      <c r="Q14594" s="2"/>
    </row>
    <row r="14595" spans="15:17" ht="15" customHeight="1" x14ac:dyDescent="0.3">
      <c r="O14595" s="2"/>
      <c r="Q14595" s="2"/>
    </row>
    <row r="14596" spans="15:17" ht="15" customHeight="1" x14ac:dyDescent="0.3">
      <c r="O14596" s="2"/>
      <c r="Q14596" s="2"/>
    </row>
    <row r="14597" spans="15:17" ht="15" customHeight="1" x14ac:dyDescent="0.3">
      <c r="O14597" s="2"/>
      <c r="Q14597" s="2"/>
    </row>
    <row r="14598" spans="15:17" ht="15" customHeight="1" x14ac:dyDescent="0.3">
      <c r="O14598" s="2"/>
      <c r="Q14598" s="2"/>
    </row>
    <row r="14599" spans="15:17" ht="15" customHeight="1" x14ac:dyDescent="0.3">
      <c r="O14599" s="2"/>
      <c r="Q14599" s="2"/>
    </row>
    <row r="14600" spans="15:17" ht="15" customHeight="1" x14ac:dyDescent="0.3">
      <c r="O14600" s="2"/>
      <c r="Q14600" s="2"/>
    </row>
    <row r="14601" spans="15:17" ht="15" customHeight="1" x14ac:dyDescent="0.3">
      <c r="O14601" s="2"/>
      <c r="Q14601" s="2"/>
    </row>
    <row r="14602" spans="15:17" ht="15" customHeight="1" x14ac:dyDescent="0.3">
      <c r="O14602" s="2"/>
      <c r="Q14602" s="2"/>
    </row>
    <row r="14603" spans="15:17" ht="15" customHeight="1" x14ac:dyDescent="0.3">
      <c r="O14603" s="2"/>
      <c r="Q14603" s="2"/>
    </row>
    <row r="14604" spans="15:17" ht="15" customHeight="1" x14ac:dyDescent="0.3">
      <c r="O14604" s="2"/>
      <c r="Q14604" s="2"/>
    </row>
    <row r="14605" spans="15:17" ht="15" customHeight="1" x14ac:dyDescent="0.3">
      <c r="O14605" s="2"/>
      <c r="Q14605" s="2"/>
    </row>
    <row r="14606" spans="15:17" ht="15" customHeight="1" x14ac:dyDescent="0.3">
      <c r="O14606" s="2"/>
      <c r="Q14606" s="2"/>
    </row>
    <row r="14607" spans="15:17" ht="15" customHeight="1" x14ac:dyDescent="0.3">
      <c r="O14607" s="2"/>
      <c r="Q14607" s="2"/>
    </row>
    <row r="14608" spans="15:17" ht="15" customHeight="1" x14ac:dyDescent="0.3">
      <c r="O14608" s="2"/>
      <c r="Q14608" s="2"/>
    </row>
    <row r="14609" spans="15:17" ht="15" customHeight="1" x14ac:dyDescent="0.3">
      <c r="O14609" s="2"/>
      <c r="Q14609" s="2"/>
    </row>
    <row r="14610" spans="15:17" ht="15" customHeight="1" x14ac:dyDescent="0.3">
      <c r="O14610" s="2"/>
      <c r="Q14610" s="2"/>
    </row>
    <row r="14611" spans="15:17" ht="15" customHeight="1" x14ac:dyDescent="0.3">
      <c r="O14611" s="2"/>
      <c r="Q14611" s="2"/>
    </row>
    <row r="14612" spans="15:17" ht="15" customHeight="1" x14ac:dyDescent="0.3">
      <c r="O14612" s="2"/>
      <c r="Q14612" s="2"/>
    </row>
    <row r="14613" spans="15:17" ht="15" customHeight="1" x14ac:dyDescent="0.3">
      <c r="O14613" s="2"/>
      <c r="Q14613" s="2"/>
    </row>
    <row r="14614" spans="15:17" ht="15" customHeight="1" x14ac:dyDescent="0.3">
      <c r="O14614" s="2"/>
      <c r="Q14614" s="2"/>
    </row>
    <row r="14615" spans="15:17" ht="15" customHeight="1" x14ac:dyDescent="0.3">
      <c r="O14615" s="2"/>
      <c r="Q14615" s="2"/>
    </row>
    <row r="14616" spans="15:17" ht="15" customHeight="1" x14ac:dyDescent="0.3">
      <c r="O14616" s="2"/>
      <c r="Q14616" s="2"/>
    </row>
    <row r="14617" spans="15:17" ht="15" customHeight="1" x14ac:dyDescent="0.3">
      <c r="O14617" s="2"/>
      <c r="Q14617" s="2"/>
    </row>
    <row r="14618" spans="15:17" ht="15" customHeight="1" x14ac:dyDescent="0.3">
      <c r="O14618" s="2"/>
      <c r="Q14618" s="2"/>
    </row>
    <row r="14619" spans="15:17" ht="15" customHeight="1" x14ac:dyDescent="0.3">
      <c r="O14619" s="2"/>
      <c r="Q14619" s="2"/>
    </row>
    <row r="14620" spans="15:17" ht="15" customHeight="1" x14ac:dyDescent="0.3">
      <c r="O14620" s="2"/>
      <c r="Q14620" s="2"/>
    </row>
    <row r="14621" spans="15:17" ht="15" customHeight="1" x14ac:dyDescent="0.3">
      <c r="O14621" s="2"/>
      <c r="Q14621" s="2"/>
    </row>
    <row r="14622" spans="15:17" ht="15" customHeight="1" x14ac:dyDescent="0.3">
      <c r="O14622" s="2"/>
      <c r="Q14622" s="2"/>
    </row>
    <row r="14623" spans="15:17" ht="15" customHeight="1" x14ac:dyDescent="0.3">
      <c r="O14623" s="2"/>
      <c r="Q14623" s="2"/>
    </row>
    <row r="14624" spans="15:17" ht="15" customHeight="1" x14ac:dyDescent="0.3">
      <c r="O14624" s="2"/>
      <c r="Q14624" s="2"/>
    </row>
    <row r="14625" spans="15:17" ht="15" customHeight="1" x14ac:dyDescent="0.3">
      <c r="O14625" s="2"/>
      <c r="Q14625" s="2"/>
    </row>
    <row r="14626" spans="15:17" ht="15" customHeight="1" x14ac:dyDescent="0.3">
      <c r="O14626" s="2"/>
      <c r="Q14626" s="2"/>
    </row>
    <row r="14627" spans="15:17" ht="15" customHeight="1" x14ac:dyDescent="0.3">
      <c r="O14627" s="2"/>
      <c r="Q14627" s="2"/>
    </row>
    <row r="14628" spans="15:17" ht="15" customHeight="1" x14ac:dyDescent="0.3">
      <c r="O14628" s="2"/>
      <c r="Q14628" s="2"/>
    </row>
    <row r="14629" spans="15:17" ht="15" customHeight="1" x14ac:dyDescent="0.3">
      <c r="O14629" s="2"/>
      <c r="Q14629" s="2"/>
    </row>
    <row r="14630" spans="15:17" ht="15" customHeight="1" x14ac:dyDescent="0.3">
      <c r="O14630" s="2"/>
      <c r="Q14630" s="2"/>
    </row>
    <row r="14631" spans="15:17" ht="15" customHeight="1" x14ac:dyDescent="0.3">
      <c r="O14631" s="2"/>
      <c r="Q14631" s="2"/>
    </row>
    <row r="14632" spans="15:17" ht="15" customHeight="1" x14ac:dyDescent="0.3">
      <c r="O14632" s="2"/>
      <c r="Q14632" s="2"/>
    </row>
    <row r="14633" spans="15:17" ht="15" customHeight="1" x14ac:dyDescent="0.3">
      <c r="O14633" s="2"/>
      <c r="Q14633" s="2"/>
    </row>
    <row r="14634" spans="15:17" ht="15" customHeight="1" x14ac:dyDescent="0.3">
      <c r="O14634" s="2"/>
      <c r="Q14634" s="2"/>
    </row>
    <row r="14635" spans="15:17" ht="15" customHeight="1" x14ac:dyDescent="0.3">
      <c r="O14635" s="2"/>
      <c r="Q14635" s="2"/>
    </row>
    <row r="14636" spans="15:17" ht="15" customHeight="1" x14ac:dyDescent="0.3">
      <c r="O14636" s="2"/>
      <c r="Q14636" s="2"/>
    </row>
    <row r="14637" spans="15:17" ht="15" customHeight="1" x14ac:dyDescent="0.3">
      <c r="O14637" s="2"/>
      <c r="Q14637" s="2"/>
    </row>
    <row r="14638" spans="15:17" ht="15" customHeight="1" x14ac:dyDescent="0.3">
      <c r="O14638" s="2"/>
      <c r="Q14638" s="2"/>
    </row>
    <row r="14639" spans="15:17" ht="15" customHeight="1" x14ac:dyDescent="0.3">
      <c r="O14639" s="2"/>
      <c r="Q14639" s="2"/>
    </row>
    <row r="14640" spans="15:17" ht="15" customHeight="1" x14ac:dyDescent="0.3">
      <c r="O14640" s="2"/>
      <c r="Q14640" s="2"/>
    </row>
    <row r="14641" spans="15:17" ht="15" customHeight="1" x14ac:dyDescent="0.3">
      <c r="O14641" s="2"/>
      <c r="Q14641" s="2"/>
    </row>
    <row r="14642" spans="15:17" ht="15" customHeight="1" x14ac:dyDescent="0.3">
      <c r="O14642" s="2"/>
      <c r="Q14642" s="2"/>
    </row>
    <row r="14643" spans="15:17" ht="15" customHeight="1" x14ac:dyDescent="0.3">
      <c r="O14643" s="2"/>
      <c r="Q14643" s="2"/>
    </row>
    <row r="14644" spans="15:17" ht="15" customHeight="1" x14ac:dyDescent="0.3">
      <c r="O14644" s="2"/>
      <c r="Q14644" s="2"/>
    </row>
    <row r="14645" spans="15:17" ht="15" customHeight="1" x14ac:dyDescent="0.3">
      <c r="O14645" s="2"/>
      <c r="Q14645" s="2"/>
    </row>
    <row r="14646" spans="15:17" ht="15" customHeight="1" x14ac:dyDescent="0.3">
      <c r="O14646" s="2"/>
      <c r="Q14646" s="2"/>
    </row>
    <row r="14647" spans="15:17" ht="15" customHeight="1" x14ac:dyDescent="0.3">
      <c r="O14647" s="2"/>
      <c r="Q14647" s="2"/>
    </row>
    <row r="14648" spans="15:17" ht="15" customHeight="1" x14ac:dyDescent="0.3">
      <c r="O14648" s="2"/>
      <c r="Q14648" s="2"/>
    </row>
    <row r="14649" spans="15:17" ht="15" customHeight="1" x14ac:dyDescent="0.3">
      <c r="O14649" s="2"/>
      <c r="Q14649" s="2"/>
    </row>
    <row r="14650" spans="15:17" ht="15" customHeight="1" x14ac:dyDescent="0.3">
      <c r="O14650" s="2"/>
      <c r="Q14650" s="2"/>
    </row>
    <row r="14651" spans="15:17" ht="15" customHeight="1" x14ac:dyDescent="0.3">
      <c r="O14651" s="2"/>
      <c r="Q14651" s="2"/>
    </row>
    <row r="14652" spans="15:17" ht="15" customHeight="1" x14ac:dyDescent="0.3">
      <c r="O14652" s="2"/>
      <c r="Q14652" s="2"/>
    </row>
    <row r="14653" spans="15:17" ht="15" customHeight="1" x14ac:dyDescent="0.3">
      <c r="O14653" s="2"/>
      <c r="Q14653" s="2"/>
    </row>
    <row r="14654" spans="15:17" ht="15" customHeight="1" x14ac:dyDescent="0.3">
      <c r="O14654" s="2"/>
      <c r="Q14654" s="2"/>
    </row>
    <row r="14655" spans="15:17" ht="15" customHeight="1" x14ac:dyDescent="0.3">
      <c r="O14655" s="2"/>
      <c r="Q14655" s="2"/>
    </row>
    <row r="14656" spans="15:17" ht="15" customHeight="1" x14ac:dyDescent="0.3">
      <c r="O14656" s="2"/>
      <c r="Q14656" s="2"/>
    </row>
    <row r="14657" spans="15:17" ht="15" customHeight="1" x14ac:dyDescent="0.3">
      <c r="O14657" s="2"/>
      <c r="Q14657" s="2"/>
    </row>
    <row r="14658" spans="15:17" ht="15" customHeight="1" x14ac:dyDescent="0.3">
      <c r="O14658" s="2"/>
      <c r="Q14658" s="2"/>
    </row>
    <row r="14659" spans="15:17" ht="15" customHeight="1" x14ac:dyDescent="0.3">
      <c r="O14659" s="2"/>
      <c r="Q14659" s="2"/>
    </row>
    <row r="14660" spans="15:17" ht="15" customHeight="1" x14ac:dyDescent="0.3">
      <c r="O14660" s="2"/>
      <c r="Q14660" s="2"/>
    </row>
    <row r="14661" spans="15:17" ht="15" customHeight="1" x14ac:dyDescent="0.3">
      <c r="O14661" s="2"/>
      <c r="Q14661" s="2"/>
    </row>
    <row r="14662" spans="15:17" ht="15" customHeight="1" x14ac:dyDescent="0.3">
      <c r="O14662" s="2"/>
      <c r="Q14662" s="2"/>
    </row>
    <row r="14663" spans="15:17" ht="15" customHeight="1" x14ac:dyDescent="0.3">
      <c r="O14663" s="2"/>
      <c r="Q14663" s="2"/>
    </row>
    <row r="14664" spans="15:17" ht="15" customHeight="1" x14ac:dyDescent="0.3">
      <c r="O14664" s="2"/>
      <c r="Q14664" s="2"/>
    </row>
    <row r="14665" spans="15:17" ht="15" customHeight="1" x14ac:dyDescent="0.3">
      <c r="O14665" s="2"/>
      <c r="Q14665" s="2"/>
    </row>
    <row r="14666" spans="15:17" ht="15" customHeight="1" x14ac:dyDescent="0.3">
      <c r="O14666" s="2"/>
      <c r="Q14666" s="2"/>
    </row>
    <row r="14667" spans="15:17" ht="15" customHeight="1" x14ac:dyDescent="0.3">
      <c r="O14667" s="2"/>
      <c r="Q14667" s="2"/>
    </row>
    <row r="14668" spans="15:17" ht="15" customHeight="1" x14ac:dyDescent="0.3">
      <c r="O14668" s="2"/>
      <c r="Q14668" s="2"/>
    </row>
    <row r="14669" spans="15:17" ht="15" customHeight="1" x14ac:dyDescent="0.3">
      <c r="O14669" s="2"/>
      <c r="Q14669" s="2"/>
    </row>
    <row r="14670" spans="15:17" ht="15" customHeight="1" x14ac:dyDescent="0.3">
      <c r="O14670" s="2"/>
      <c r="Q14670" s="2"/>
    </row>
    <row r="14671" spans="15:17" ht="15" customHeight="1" x14ac:dyDescent="0.3">
      <c r="O14671" s="2"/>
      <c r="Q14671" s="2"/>
    </row>
    <row r="14672" spans="15:17" ht="15" customHeight="1" x14ac:dyDescent="0.3">
      <c r="O14672" s="2"/>
      <c r="Q14672" s="2"/>
    </row>
    <row r="14673" spans="15:17" ht="15" customHeight="1" x14ac:dyDescent="0.3">
      <c r="O14673" s="2"/>
      <c r="Q14673" s="2"/>
    </row>
    <row r="14674" spans="15:17" ht="15" customHeight="1" x14ac:dyDescent="0.3">
      <c r="O14674" s="2"/>
      <c r="Q14674" s="2"/>
    </row>
    <row r="14675" spans="15:17" ht="15" customHeight="1" x14ac:dyDescent="0.3">
      <c r="O14675" s="2"/>
      <c r="Q14675" s="2"/>
    </row>
    <row r="14676" spans="15:17" ht="15" customHeight="1" x14ac:dyDescent="0.3">
      <c r="O14676" s="2"/>
      <c r="Q14676" s="2"/>
    </row>
    <row r="14677" spans="15:17" ht="15" customHeight="1" x14ac:dyDescent="0.3">
      <c r="O14677" s="2"/>
      <c r="Q14677" s="2"/>
    </row>
    <row r="14678" spans="15:17" ht="15" customHeight="1" x14ac:dyDescent="0.3">
      <c r="O14678" s="2"/>
      <c r="Q14678" s="2"/>
    </row>
    <row r="14679" spans="15:17" ht="15" customHeight="1" x14ac:dyDescent="0.3">
      <c r="O14679" s="2"/>
      <c r="Q14679" s="2"/>
    </row>
    <row r="14680" spans="15:17" ht="15" customHeight="1" x14ac:dyDescent="0.3">
      <c r="O14680" s="2"/>
      <c r="Q14680" s="2"/>
    </row>
    <row r="14681" spans="15:17" ht="15" customHeight="1" x14ac:dyDescent="0.3">
      <c r="O14681" s="2"/>
      <c r="Q14681" s="2"/>
    </row>
    <row r="14682" spans="15:17" ht="15" customHeight="1" x14ac:dyDescent="0.3">
      <c r="O14682" s="2"/>
      <c r="Q14682" s="2"/>
    </row>
    <row r="14683" spans="15:17" ht="15" customHeight="1" x14ac:dyDescent="0.3">
      <c r="O14683" s="2"/>
      <c r="Q14683" s="2"/>
    </row>
    <row r="14684" spans="15:17" ht="15" customHeight="1" x14ac:dyDescent="0.3">
      <c r="O14684" s="2"/>
      <c r="Q14684" s="2"/>
    </row>
    <row r="14685" spans="15:17" ht="15" customHeight="1" x14ac:dyDescent="0.3">
      <c r="O14685" s="2"/>
      <c r="Q14685" s="2"/>
    </row>
    <row r="14686" spans="15:17" ht="15" customHeight="1" x14ac:dyDescent="0.3">
      <c r="O14686" s="2"/>
      <c r="Q14686" s="2"/>
    </row>
    <row r="14687" spans="15:17" ht="15" customHeight="1" x14ac:dyDescent="0.3">
      <c r="O14687" s="2"/>
      <c r="Q14687" s="2"/>
    </row>
    <row r="14688" spans="15:17" ht="15" customHeight="1" x14ac:dyDescent="0.3">
      <c r="O14688" s="2"/>
      <c r="Q14688" s="2"/>
    </row>
    <row r="14689" spans="15:17" ht="15" customHeight="1" x14ac:dyDescent="0.3">
      <c r="O14689" s="2"/>
      <c r="Q14689" s="2"/>
    </row>
    <row r="14690" spans="15:17" ht="15" customHeight="1" x14ac:dyDescent="0.3">
      <c r="O14690" s="2"/>
      <c r="Q14690" s="2"/>
    </row>
    <row r="14691" spans="15:17" ht="15" customHeight="1" x14ac:dyDescent="0.3">
      <c r="O14691" s="2"/>
      <c r="Q14691" s="2"/>
    </row>
    <row r="14692" spans="15:17" ht="15" customHeight="1" x14ac:dyDescent="0.3">
      <c r="O14692" s="2"/>
      <c r="Q14692" s="2"/>
    </row>
    <row r="14693" spans="15:17" ht="15" customHeight="1" x14ac:dyDescent="0.3">
      <c r="O14693" s="2"/>
      <c r="Q14693" s="2"/>
    </row>
    <row r="14694" spans="15:17" ht="15" customHeight="1" x14ac:dyDescent="0.3">
      <c r="O14694" s="2"/>
      <c r="Q14694" s="2"/>
    </row>
    <row r="14695" spans="15:17" ht="15" customHeight="1" x14ac:dyDescent="0.3">
      <c r="O14695" s="2"/>
      <c r="Q14695" s="2"/>
    </row>
    <row r="14696" spans="15:17" ht="15" customHeight="1" x14ac:dyDescent="0.3">
      <c r="O14696" s="2"/>
      <c r="Q14696" s="2"/>
    </row>
    <row r="14697" spans="15:17" ht="15" customHeight="1" x14ac:dyDescent="0.3">
      <c r="O14697" s="2"/>
      <c r="Q14697" s="2"/>
    </row>
    <row r="14698" spans="15:17" ht="15" customHeight="1" x14ac:dyDescent="0.3">
      <c r="O14698" s="2"/>
      <c r="Q14698" s="2"/>
    </row>
    <row r="14699" spans="15:17" ht="15" customHeight="1" x14ac:dyDescent="0.3">
      <c r="O14699" s="2"/>
      <c r="Q14699" s="2"/>
    </row>
    <row r="14700" spans="15:17" ht="15" customHeight="1" x14ac:dyDescent="0.3">
      <c r="O14700" s="2"/>
      <c r="Q14700" s="2"/>
    </row>
    <row r="14701" spans="15:17" ht="15" customHeight="1" x14ac:dyDescent="0.3">
      <c r="O14701" s="2"/>
      <c r="Q14701" s="2"/>
    </row>
    <row r="14702" spans="15:17" ht="15" customHeight="1" x14ac:dyDescent="0.3">
      <c r="O14702" s="2"/>
      <c r="Q14702" s="2"/>
    </row>
    <row r="14703" spans="15:17" ht="15" customHeight="1" x14ac:dyDescent="0.3">
      <c r="O14703" s="2"/>
      <c r="Q14703" s="2"/>
    </row>
    <row r="14704" spans="15:17" ht="15" customHeight="1" x14ac:dyDescent="0.3">
      <c r="O14704" s="2"/>
      <c r="Q14704" s="2"/>
    </row>
    <row r="14705" spans="15:17" ht="15" customHeight="1" x14ac:dyDescent="0.3">
      <c r="O14705" s="2"/>
      <c r="Q14705" s="2"/>
    </row>
    <row r="14706" spans="15:17" ht="15" customHeight="1" x14ac:dyDescent="0.3">
      <c r="O14706" s="2"/>
      <c r="Q14706" s="2"/>
    </row>
    <row r="14707" spans="15:17" ht="15" customHeight="1" x14ac:dyDescent="0.3">
      <c r="O14707" s="2"/>
      <c r="Q14707" s="2"/>
    </row>
    <row r="14708" spans="15:17" ht="15" customHeight="1" x14ac:dyDescent="0.3">
      <c r="O14708" s="2"/>
      <c r="Q14708" s="2"/>
    </row>
    <row r="14709" spans="15:17" ht="15" customHeight="1" x14ac:dyDescent="0.3">
      <c r="O14709" s="2"/>
      <c r="Q14709" s="2"/>
    </row>
    <row r="14710" spans="15:17" ht="15" customHeight="1" x14ac:dyDescent="0.3">
      <c r="O14710" s="2"/>
      <c r="Q14710" s="2"/>
    </row>
    <row r="14711" spans="15:17" ht="15" customHeight="1" x14ac:dyDescent="0.3">
      <c r="O14711" s="2"/>
      <c r="Q14711" s="2"/>
    </row>
    <row r="14712" spans="15:17" ht="15" customHeight="1" x14ac:dyDescent="0.3">
      <c r="O14712" s="2"/>
      <c r="Q14712" s="2"/>
    </row>
    <row r="14713" spans="15:17" ht="15" customHeight="1" x14ac:dyDescent="0.3">
      <c r="O14713" s="2"/>
      <c r="Q14713" s="2"/>
    </row>
    <row r="14714" spans="15:17" ht="15" customHeight="1" x14ac:dyDescent="0.3">
      <c r="O14714" s="2"/>
      <c r="Q14714" s="2"/>
    </row>
    <row r="14715" spans="15:17" ht="15" customHeight="1" x14ac:dyDescent="0.3">
      <c r="O14715" s="2"/>
      <c r="Q14715" s="2"/>
    </row>
    <row r="14716" spans="15:17" ht="15" customHeight="1" x14ac:dyDescent="0.3">
      <c r="O14716" s="2"/>
      <c r="Q14716" s="2"/>
    </row>
    <row r="14717" spans="15:17" ht="15" customHeight="1" x14ac:dyDescent="0.3">
      <c r="O14717" s="2"/>
      <c r="Q14717" s="2"/>
    </row>
    <row r="14718" spans="15:17" ht="15" customHeight="1" x14ac:dyDescent="0.3">
      <c r="O14718" s="2"/>
      <c r="Q14718" s="2"/>
    </row>
    <row r="14719" spans="15:17" ht="15" customHeight="1" x14ac:dyDescent="0.3">
      <c r="O14719" s="2"/>
      <c r="Q14719" s="2"/>
    </row>
    <row r="14720" spans="15:17" ht="15" customHeight="1" x14ac:dyDescent="0.3">
      <c r="O14720" s="2"/>
      <c r="Q14720" s="2"/>
    </row>
    <row r="14721" spans="15:17" ht="15" customHeight="1" x14ac:dyDescent="0.3">
      <c r="O14721" s="2"/>
      <c r="Q14721" s="2"/>
    </row>
    <row r="14722" spans="15:17" ht="15" customHeight="1" x14ac:dyDescent="0.3">
      <c r="O14722" s="2"/>
      <c r="Q14722" s="2"/>
    </row>
    <row r="14723" spans="15:17" ht="15" customHeight="1" x14ac:dyDescent="0.3">
      <c r="O14723" s="2"/>
      <c r="Q14723" s="2"/>
    </row>
    <row r="14724" spans="15:17" ht="15" customHeight="1" x14ac:dyDescent="0.3">
      <c r="O14724" s="2"/>
      <c r="Q14724" s="2"/>
    </row>
    <row r="14725" spans="15:17" ht="15" customHeight="1" x14ac:dyDescent="0.3">
      <c r="O14725" s="2"/>
      <c r="Q14725" s="2"/>
    </row>
    <row r="14726" spans="15:17" ht="15" customHeight="1" x14ac:dyDescent="0.3">
      <c r="O14726" s="2"/>
      <c r="Q14726" s="2"/>
    </row>
    <row r="14727" spans="15:17" ht="15" customHeight="1" x14ac:dyDescent="0.3">
      <c r="O14727" s="2"/>
      <c r="Q14727" s="2"/>
    </row>
    <row r="14728" spans="15:17" ht="15" customHeight="1" x14ac:dyDescent="0.3">
      <c r="O14728" s="2"/>
      <c r="Q14728" s="2"/>
    </row>
    <row r="14729" spans="15:17" ht="15" customHeight="1" x14ac:dyDescent="0.3">
      <c r="O14729" s="2"/>
      <c r="Q14729" s="2"/>
    </row>
    <row r="14730" spans="15:17" ht="15" customHeight="1" x14ac:dyDescent="0.3">
      <c r="O14730" s="2"/>
      <c r="Q14730" s="2"/>
    </row>
    <row r="14731" spans="15:17" ht="15" customHeight="1" x14ac:dyDescent="0.3">
      <c r="O14731" s="2"/>
      <c r="Q14731" s="2"/>
    </row>
    <row r="14732" spans="15:17" ht="15" customHeight="1" x14ac:dyDescent="0.3">
      <c r="O14732" s="2"/>
      <c r="Q14732" s="2"/>
    </row>
    <row r="14733" spans="15:17" ht="15" customHeight="1" x14ac:dyDescent="0.3">
      <c r="O14733" s="2"/>
      <c r="Q14733" s="2"/>
    </row>
    <row r="14734" spans="15:17" ht="15" customHeight="1" x14ac:dyDescent="0.3">
      <c r="O14734" s="2"/>
      <c r="Q14734" s="2"/>
    </row>
    <row r="14735" spans="15:17" ht="15" customHeight="1" x14ac:dyDescent="0.3">
      <c r="O14735" s="2"/>
      <c r="Q14735" s="2"/>
    </row>
    <row r="14736" spans="15:17" ht="15" customHeight="1" x14ac:dyDescent="0.3">
      <c r="O14736" s="2"/>
      <c r="Q14736" s="2"/>
    </row>
    <row r="14737" spans="15:17" ht="15" customHeight="1" x14ac:dyDescent="0.3">
      <c r="O14737" s="2"/>
      <c r="Q14737" s="2"/>
    </row>
    <row r="14738" spans="15:17" ht="15" customHeight="1" x14ac:dyDescent="0.3">
      <c r="O14738" s="2"/>
      <c r="Q14738" s="2"/>
    </row>
    <row r="14739" spans="15:17" ht="15" customHeight="1" x14ac:dyDescent="0.3">
      <c r="O14739" s="2"/>
      <c r="Q14739" s="2"/>
    </row>
    <row r="14740" spans="15:17" ht="15" customHeight="1" x14ac:dyDescent="0.3">
      <c r="O14740" s="2"/>
      <c r="Q14740" s="2"/>
    </row>
    <row r="14741" spans="15:17" ht="15" customHeight="1" x14ac:dyDescent="0.3">
      <c r="O14741" s="2"/>
      <c r="Q14741" s="2"/>
    </row>
    <row r="14742" spans="15:17" ht="15" customHeight="1" x14ac:dyDescent="0.3">
      <c r="O14742" s="2"/>
      <c r="Q14742" s="2"/>
    </row>
    <row r="14743" spans="15:17" ht="15" customHeight="1" x14ac:dyDescent="0.3">
      <c r="O14743" s="2"/>
      <c r="Q14743" s="2"/>
    </row>
    <row r="14744" spans="15:17" ht="15" customHeight="1" x14ac:dyDescent="0.3">
      <c r="O14744" s="2"/>
      <c r="Q14744" s="2"/>
    </row>
    <row r="14745" spans="15:17" ht="15" customHeight="1" x14ac:dyDescent="0.3">
      <c r="O14745" s="2"/>
      <c r="Q14745" s="2"/>
    </row>
    <row r="14746" spans="15:17" ht="15" customHeight="1" x14ac:dyDescent="0.3">
      <c r="O14746" s="2"/>
      <c r="Q14746" s="2"/>
    </row>
    <row r="14747" spans="15:17" ht="15" customHeight="1" x14ac:dyDescent="0.3">
      <c r="O14747" s="2"/>
      <c r="Q14747" s="2"/>
    </row>
    <row r="14748" spans="15:17" ht="15" customHeight="1" x14ac:dyDescent="0.3">
      <c r="O14748" s="2"/>
      <c r="Q14748" s="2"/>
    </row>
    <row r="14749" spans="15:17" ht="15" customHeight="1" x14ac:dyDescent="0.3">
      <c r="O14749" s="2"/>
      <c r="Q14749" s="2"/>
    </row>
    <row r="14750" spans="15:17" ht="15" customHeight="1" x14ac:dyDescent="0.3">
      <c r="O14750" s="2"/>
      <c r="Q14750" s="2"/>
    </row>
    <row r="14751" spans="15:17" ht="15" customHeight="1" x14ac:dyDescent="0.3">
      <c r="O14751" s="2"/>
      <c r="Q14751" s="2"/>
    </row>
    <row r="14752" spans="15:17" ht="15" customHeight="1" x14ac:dyDescent="0.3">
      <c r="O14752" s="2"/>
      <c r="Q14752" s="2"/>
    </row>
    <row r="14753" spans="15:17" ht="15" customHeight="1" x14ac:dyDescent="0.3">
      <c r="O14753" s="2"/>
      <c r="Q14753" s="2"/>
    </row>
    <row r="14754" spans="15:17" ht="15" customHeight="1" x14ac:dyDescent="0.3">
      <c r="O14754" s="2"/>
      <c r="Q14754" s="2"/>
    </row>
    <row r="14755" spans="15:17" ht="15" customHeight="1" x14ac:dyDescent="0.3">
      <c r="O14755" s="2"/>
      <c r="Q14755" s="2"/>
    </row>
    <row r="14756" spans="15:17" ht="15" customHeight="1" x14ac:dyDescent="0.3">
      <c r="O14756" s="2"/>
      <c r="Q14756" s="2"/>
    </row>
    <row r="14757" spans="15:17" ht="15" customHeight="1" x14ac:dyDescent="0.3">
      <c r="O14757" s="2"/>
      <c r="Q14757" s="2"/>
    </row>
    <row r="14758" spans="15:17" ht="15" customHeight="1" x14ac:dyDescent="0.3">
      <c r="O14758" s="2"/>
      <c r="Q14758" s="2"/>
    </row>
    <row r="14759" spans="15:17" ht="15" customHeight="1" x14ac:dyDescent="0.3">
      <c r="O14759" s="2"/>
      <c r="Q14759" s="2"/>
    </row>
    <row r="14760" spans="15:17" ht="15" customHeight="1" x14ac:dyDescent="0.3">
      <c r="O14760" s="2"/>
      <c r="Q14760" s="2"/>
    </row>
    <row r="14761" spans="15:17" ht="15" customHeight="1" x14ac:dyDescent="0.3">
      <c r="O14761" s="2"/>
      <c r="Q14761" s="2"/>
    </row>
    <row r="14762" spans="15:17" ht="15" customHeight="1" x14ac:dyDescent="0.3">
      <c r="O14762" s="2"/>
      <c r="Q14762" s="2"/>
    </row>
    <row r="14763" spans="15:17" ht="15" customHeight="1" x14ac:dyDescent="0.3">
      <c r="O14763" s="2"/>
      <c r="Q14763" s="2"/>
    </row>
    <row r="14764" spans="15:17" ht="15" customHeight="1" x14ac:dyDescent="0.3">
      <c r="O14764" s="2"/>
      <c r="Q14764" s="2"/>
    </row>
    <row r="14765" spans="15:17" ht="15" customHeight="1" x14ac:dyDescent="0.3">
      <c r="O14765" s="2"/>
      <c r="Q14765" s="2"/>
    </row>
    <row r="14766" spans="15:17" ht="15" customHeight="1" x14ac:dyDescent="0.3">
      <c r="O14766" s="2"/>
      <c r="Q14766" s="2"/>
    </row>
    <row r="14767" spans="15:17" ht="15" customHeight="1" x14ac:dyDescent="0.3">
      <c r="O14767" s="2"/>
      <c r="Q14767" s="2"/>
    </row>
    <row r="14768" spans="15:17" ht="15" customHeight="1" x14ac:dyDescent="0.3">
      <c r="O14768" s="2"/>
      <c r="Q14768" s="2"/>
    </row>
    <row r="14769" spans="15:17" ht="15" customHeight="1" x14ac:dyDescent="0.3">
      <c r="O14769" s="2"/>
      <c r="Q14769" s="2"/>
    </row>
    <row r="14770" spans="15:17" ht="15" customHeight="1" x14ac:dyDescent="0.3">
      <c r="O14770" s="2"/>
      <c r="Q14770" s="2"/>
    </row>
    <row r="14771" spans="15:17" ht="15" customHeight="1" x14ac:dyDescent="0.3">
      <c r="O14771" s="2"/>
      <c r="Q14771" s="2"/>
    </row>
    <row r="14772" spans="15:17" ht="15" customHeight="1" x14ac:dyDescent="0.3">
      <c r="O14772" s="2"/>
      <c r="Q14772" s="2"/>
    </row>
    <row r="14773" spans="15:17" ht="15" customHeight="1" x14ac:dyDescent="0.3">
      <c r="O14773" s="2"/>
      <c r="Q14773" s="2"/>
    </row>
    <row r="14774" spans="15:17" ht="15" customHeight="1" x14ac:dyDescent="0.3">
      <c r="O14774" s="2"/>
      <c r="Q14774" s="2"/>
    </row>
    <row r="14775" spans="15:17" ht="15" customHeight="1" x14ac:dyDescent="0.3">
      <c r="O14775" s="2"/>
      <c r="Q14775" s="2"/>
    </row>
    <row r="14776" spans="15:17" ht="15" customHeight="1" x14ac:dyDescent="0.3">
      <c r="O14776" s="2"/>
      <c r="Q14776" s="2"/>
    </row>
    <row r="14777" spans="15:17" ht="15" customHeight="1" x14ac:dyDescent="0.3">
      <c r="O14777" s="2"/>
      <c r="Q14777" s="2"/>
    </row>
    <row r="14778" spans="15:17" ht="15" customHeight="1" x14ac:dyDescent="0.3">
      <c r="O14778" s="2"/>
      <c r="Q14778" s="2"/>
    </row>
    <row r="14779" spans="15:17" ht="15" customHeight="1" x14ac:dyDescent="0.3">
      <c r="O14779" s="2"/>
      <c r="Q14779" s="2"/>
    </row>
    <row r="14780" spans="15:17" ht="15" customHeight="1" x14ac:dyDescent="0.3">
      <c r="O14780" s="2"/>
      <c r="Q14780" s="2"/>
    </row>
    <row r="14781" spans="15:17" ht="15" customHeight="1" x14ac:dyDescent="0.3">
      <c r="O14781" s="2"/>
      <c r="Q14781" s="2"/>
    </row>
    <row r="14782" spans="15:17" ht="15" customHeight="1" x14ac:dyDescent="0.3">
      <c r="O14782" s="2"/>
      <c r="Q14782" s="2"/>
    </row>
    <row r="14783" spans="15:17" ht="15" customHeight="1" x14ac:dyDescent="0.3">
      <c r="O14783" s="2"/>
      <c r="Q14783" s="2"/>
    </row>
    <row r="14784" spans="15:17" ht="15" customHeight="1" x14ac:dyDescent="0.3">
      <c r="O14784" s="2"/>
      <c r="Q14784" s="2"/>
    </row>
    <row r="14785" spans="15:17" ht="15" customHeight="1" x14ac:dyDescent="0.3">
      <c r="O14785" s="2"/>
      <c r="Q14785" s="2"/>
    </row>
    <row r="14786" spans="15:17" ht="15" customHeight="1" x14ac:dyDescent="0.3">
      <c r="O14786" s="2"/>
      <c r="Q14786" s="2"/>
    </row>
    <row r="14787" spans="15:17" ht="15" customHeight="1" x14ac:dyDescent="0.3">
      <c r="O14787" s="2"/>
      <c r="Q14787" s="2"/>
    </row>
    <row r="14788" spans="15:17" ht="15" customHeight="1" x14ac:dyDescent="0.3">
      <c r="O14788" s="2"/>
      <c r="Q14788" s="2"/>
    </row>
    <row r="14789" spans="15:17" ht="15" customHeight="1" x14ac:dyDescent="0.3">
      <c r="O14789" s="2"/>
      <c r="Q14789" s="2"/>
    </row>
    <row r="14790" spans="15:17" ht="15" customHeight="1" x14ac:dyDescent="0.3">
      <c r="O14790" s="2"/>
      <c r="Q14790" s="2"/>
    </row>
    <row r="14791" spans="15:17" ht="15" customHeight="1" x14ac:dyDescent="0.3">
      <c r="O14791" s="2"/>
      <c r="Q14791" s="2"/>
    </row>
    <row r="14792" spans="15:17" ht="15" customHeight="1" x14ac:dyDescent="0.3">
      <c r="O14792" s="2"/>
      <c r="Q14792" s="2"/>
    </row>
    <row r="14793" spans="15:17" ht="15" customHeight="1" x14ac:dyDescent="0.3">
      <c r="O14793" s="2"/>
      <c r="Q14793" s="2"/>
    </row>
    <row r="14794" spans="15:17" ht="15" customHeight="1" x14ac:dyDescent="0.3">
      <c r="O14794" s="2"/>
      <c r="Q14794" s="2"/>
    </row>
    <row r="14795" spans="15:17" ht="15" customHeight="1" x14ac:dyDescent="0.3">
      <c r="O14795" s="2"/>
      <c r="Q14795" s="2"/>
    </row>
    <row r="14796" spans="15:17" ht="15" customHeight="1" x14ac:dyDescent="0.3">
      <c r="O14796" s="2"/>
      <c r="Q14796" s="2"/>
    </row>
    <row r="14797" spans="15:17" ht="15" customHeight="1" x14ac:dyDescent="0.3">
      <c r="O14797" s="2"/>
      <c r="Q14797" s="2"/>
    </row>
    <row r="14798" spans="15:17" ht="15" customHeight="1" x14ac:dyDescent="0.3">
      <c r="O14798" s="2"/>
      <c r="Q14798" s="2"/>
    </row>
    <row r="14799" spans="15:17" ht="15" customHeight="1" x14ac:dyDescent="0.3">
      <c r="O14799" s="2"/>
      <c r="Q14799" s="2"/>
    </row>
    <row r="14800" spans="15:17" ht="15" customHeight="1" x14ac:dyDescent="0.3">
      <c r="O14800" s="2"/>
      <c r="Q14800" s="2"/>
    </row>
    <row r="14801" spans="15:17" ht="15" customHeight="1" x14ac:dyDescent="0.3">
      <c r="O14801" s="2"/>
      <c r="Q14801" s="2"/>
    </row>
    <row r="14802" spans="15:17" ht="15" customHeight="1" x14ac:dyDescent="0.3">
      <c r="O14802" s="2"/>
      <c r="Q14802" s="2"/>
    </row>
    <row r="14803" spans="15:17" ht="15" customHeight="1" x14ac:dyDescent="0.3">
      <c r="O14803" s="2"/>
      <c r="Q14803" s="2"/>
    </row>
    <row r="14804" spans="15:17" ht="15" customHeight="1" x14ac:dyDescent="0.3">
      <c r="O14804" s="2"/>
      <c r="Q14804" s="2"/>
    </row>
    <row r="14805" spans="15:17" ht="15" customHeight="1" x14ac:dyDescent="0.3">
      <c r="O14805" s="2"/>
      <c r="Q14805" s="2"/>
    </row>
    <row r="14806" spans="15:17" ht="15" customHeight="1" x14ac:dyDescent="0.3">
      <c r="O14806" s="2"/>
      <c r="Q14806" s="2"/>
    </row>
    <row r="14807" spans="15:17" ht="15" customHeight="1" x14ac:dyDescent="0.3">
      <c r="O14807" s="2"/>
      <c r="Q14807" s="2"/>
    </row>
    <row r="14808" spans="15:17" ht="15" customHeight="1" x14ac:dyDescent="0.3">
      <c r="O14808" s="2"/>
      <c r="Q14808" s="2"/>
    </row>
    <row r="14809" spans="15:17" ht="15" customHeight="1" x14ac:dyDescent="0.3">
      <c r="O14809" s="2"/>
      <c r="Q14809" s="2"/>
    </row>
    <row r="14810" spans="15:17" ht="15" customHeight="1" x14ac:dyDescent="0.3">
      <c r="O14810" s="2"/>
      <c r="Q14810" s="2"/>
    </row>
    <row r="14811" spans="15:17" ht="15" customHeight="1" x14ac:dyDescent="0.3">
      <c r="O14811" s="2"/>
      <c r="Q14811" s="2"/>
    </row>
    <row r="14812" spans="15:17" ht="15" customHeight="1" x14ac:dyDescent="0.3">
      <c r="O14812" s="2"/>
      <c r="Q14812" s="2"/>
    </row>
    <row r="14813" spans="15:17" ht="15" customHeight="1" x14ac:dyDescent="0.3">
      <c r="O14813" s="2"/>
      <c r="Q14813" s="2"/>
    </row>
    <row r="14814" spans="15:17" ht="15" customHeight="1" x14ac:dyDescent="0.3">
      <c r="O14814" s="2"/>
      <c r="Q14814" s="2"/>
    </row>
    <row r="14815" spans="15:17" ht="15" customHeight="1" x14ac:dyDescent="0.3">
      <c r="O14815" s="2"/>
      <c r="Q14815" s="2"/>
    </row>
    <row r="14816" spans="15:17" ht="15" customHeight="1" x14ac:dyDescent="0.3">
      <c r="O14816" s="2"/>
      <c r="Q14816" s="2"/>
    </row>
    <row r="14817" spans="15:17" ht="15" customHeight="1" x14ac:dyDescent="0.3">
      <c r="O14817" s="2"/>
      <c r="Q14817" s="2"/>
    </row>
    <row r="14818" spans="15:17" ht="15" customHeight="1" x14ac:dyDescent="0.3">
      <c r="O14818" s="2"/>
      <c r="Q14818" s="2"/>
    </row>
    <row r="14819" spans="15:17" ht="15" customHeight="1" x14ac:dyDescent="0.3">
      <c r="O14819" s="2"/>
      <c r="Q14819" s="2"/>
    </row>
    <row r="14820" spans="15:17" ht="15" customHeight="1" x14ac:dyDescent="0.3">
      <c r="O14820" s="2"/>
      <c r="Q14820" s="2"/>
    </row>
    <row r="14821" spans="15:17" ht="15" customHeight="1" x14ac:dyDescent="0.3">
      <c r="O14821" s="2"/>
      <c r="Q14821" s="2"/>
    </row>
    <row r="14822" spans="15:17" ht="15" customHeight="1" x14ac:dyDescent="0.3">
      <c r="O14822" s="2"/>
      <c r="Q14822" s="2"/>
    </row>
    <row r="14823" spans="15:17" ht="15" customHeight="1" x14ac:dyDescent="0.3">
      <c r="O14823" s="2"/>
      <c r="Q14823" s="2"/>
    </row>
    <row r="14824" spans="15:17" ht="15" customHeight="1" x14ac:dyDescent="0.3">
      <c r="O14824" s="2"/>
      <c r="Q14824" s="2"/>
    </row>
    <row r="14825" spans="15:17" ht="15" customHeight="1" x14ac:dyDescent="0.3">
      <c r="O14825" s="2"/>
      <c r="Q14825" s="2"/>
    </row>
    <row r="14826" spans="15:17" ht="15" customHeight="1" x14ac:dyDescent="0.3">
      <c r="O14826" s="2"/>
      <c r="Q14826" s="2"/>
    </row>
    <row r="14827" spans="15:17" ht="15" customHeight="1" x14ac:dyDescent="0.3">
      <c r="O14827" s="2"/>
      <c r="Q14827" s="2"/>
    </row>
    <row r="14828" spans="15:17" ht="15" customHeight="1" x14ac:dyDescent="0.3">
      <c r="O14828" s="2"/>
      <c r="Q14828" s="2"/>
    </row>
    <row r="14829" spans="15:17" ht="15" customHeight="1" x14ac:dyDescent="0.3">
      <c r="O14829" s="2"/>
      <c r="Q14829" s="2"/>
    </row>
    <row r="14830" spans="15:17" ht="15" customHeight="1" x14ac:dyDescent="0.3">
      <c r="O14830" s="2"/>
      <c r="Q14830" s="2"/>
    </row>
    <row r="14831" spans="15:17" ht="15" customHeight="1" x14ac:dyDescent="0.3">
      <c r="O14831" s="2"/>
      <c r="Q14831" s="2"/>
    </row>
    <row r="14832" spans="15:17" ht="15" customHeight="1" x14ac:dyDescent="0.3">
      <c r="O14832" s="2"/>
      <c r="Q14832" s="2"/>
    </row>
    <row r="14833" spans="15:17" ht="15" customHeight="1" x14ac:dyDescent="0.3">
      <c r="O14833" s="2"/>
      <c r="Q14833" s="2"/>
    </row>
    <row r="14834" spans="15:17" ht="15" customHeight="1" x14ac:dyDescent="0.3">
      <c r="O14834" s="2"/>
      <c r="Q14834" s="2"/>
    </row>
    <row r="14835" spans="15:17" ht="15" customHeight="1" x14ac:dyDescent="0.3">
      <c r="O14835" s="2"/>
      <c r="Q14835" s="2"/>
    </row>
    <row r="14836" spans="15:17" ht="15" customHeight="1" x14ac:dyDescent="0.3">
      <c r="O14836" s="2"/>
      <c r="Q14836" s="2"/>
    </row>
    <row r="14837" spans="15:17" ht="15" customHeight="1" x14ac:dyDescent="0.3">
      <c r="O14837" s="2"/>
      <c r="Q14837" s="2"/>
    </row>
    <row r="14838" spans="15:17" ht="15" customHeight="1" x14ac:dyDescent="0.3">
      <c r="O14838" s="2"/>
      <c r="Q14838" s="2"/>
    </row>
    <row r="14839" spans="15:17" ht="15" customHeight="1" x14ac:dyDescent="0.3">
      <c r="O14839" s="2"/>
      <c r="Q14839" s="2"/>
    </row>
    <row r="14840" spans="15:17" ht="15" customHeight="1" x14ac:dyDescent="0.3">
      <c r="O14840" s="2"/>
      <c r="Q14840" s="2"/>
    </row>
    <row r="14841" spans="15:17" ht="15" customHeight="1" x14ac:dyDescent="0.3">
      <c r="O14841" s="2"/>
      <c r="Q14841" s="2"/>
    </row>
    <row r="14842" spans="15:17" ht="15" customHeight="1" x14ac:dyDescent="0.3">
      <c r="O14842" s="2"/>
      <c r="Q14842" s="2"/>
    </row>
    <row r="14843" spans="15:17" ht="15" customHeight="1" x14ac:dyDescent="0.3">
      <c r="O14843" s="2"/>
      <c r="Q14843" s="2"/>
    </row>
    <row r="14844" spans="15:17" ht="15" customHeight="1" x14ac:dyDescent="0.3">
      <c r="O14844" s="2"/>
      <c r="Q14844" s="2"/>
    </row>
    <row r="14845" spans="15:17" ht="15" customHeight="1" x14ac:dyDescent="0.3">
      <c r="O14845" s="2"/>
      <c r="Q14845" s="2"/>
    </row>
    <row r="14846" spans="15:17" ht="15" customHeight="1" x14ac:dyDescent="0.3">
      <c r="O14846" s="2"/>
      <c r="Q14846" s="2"/>
    </row>
    <row r="14847" spans="15:17" ht="15" customHeight="1" x14ac:dyDescent="0.3">
      <c r="O14847" s="2"/>
      <c r="Q14847" s="2"/>
    </row>
    <row r="14848" spans="15:17" ht="15" customHeight="1" x14ac:dyDescent="0.3">
      <c r="O14848" s="2"/>
      <c r="Q14848" s="2"/>
    </row>
    <row r="14849" spans="15:17" ht="15" customHeight="1" x14ac:dyDescent="0.3">
      <c r="O14849" s="2"/>
      <c r="Q14849" s="2"/>
    </row>
    <row r="14850" spans="15:17" ht="15" customHeight="1" x14ac:dyDescent="0.3">
      <c r="O14850" s="2"/>
      <c r="Q14850" s="2"/>
    </row>
    <row r="14851" spans="15:17" ht="15" customHeight="1" x14ac:dyDescent="0.3">
      <c r="O14851" s="2"/>
      <c r="Q14851" s="2"/>
    </row>
    <row r="14852" spans="15:17" ht="15" customHeight="1" x14ac:dyDescent="0.3">
      <c r="O14852" s="2"/>
      <c r="Q14852" s="2"/>
    </row>
    <row r="14853" spans="15:17" ht="15" customHeight="1" x14ac:dyDescent="0.3">
      <c r="O14853" s="2"/>
      <c r="Q14853" s="2"/>
    </row>
    <row r="14854" spans="15:17" ht="15" customHeight="1" x14ac:dyDescent="0.3">
      <c r="O14854" s="2"/>
      <c r="Q14854" s="2"/>
    </row>
    <row r="14855" spans="15:17" ht="15" customHeight="1" x14ac:dyDescent="0.3">
      <c r="O14855" s="2"/>
      <c r="Q14855" s="2"/>
    </row>
    <row r="14856" spans="15:17" ht="15" customHeight="1" x14ac:dyDescent="0.3">
      <c r="O14856" s="2"/>
      <c r="Q14856" s="2"/>
    </row>
    <row r="14857" spans="15:17" ht="15" customHeight="1" x14ac:dyDescent="0.3">
      <c r="O14857" s="2"/>
      <c r="Q14857" s="2"/>
    </row>
    <row r="14858" spans="15:17" ht="15" customHeight="1" x14ac:dyDescent="0.3">
      <c r="O14858" s="2"/>
      <c r="Q14858" s="2"/>
    </row>
    <row r="14859" spans="15:17" ht="15" customHeight="1" x14ac:dyDescent="0.3">
      <c r="O14859" s="2"/>
      <c r="Q14859" s="2"/>
    </row>
    <row r="14860" spans="15:17" ht="15" customHeight="1" x14ac:dyDescent="0.3">
      <c r="O14860" s="2"/>
      <c r="Q14860" s="2"/>
    </row>
    <row r="14861" spans="15:17" ht="15" customHeight="1" x14ac:dyDescent="0.3">
      <c r="O14861" s="2"/>
      <c r="Q14861" s="2"/>
    </row>
    <row r="14862" spans="15:17" ht="15" customHeight="1" x14ac:dyDescent="0.3">
      <c r="O14862" s="2"/>
      <c r="Q14862" s="2"/>
    </row>
    <row r="14863" spans="15:17" ht="15" customHeight="1" x14ac:dyDescent="0.3">
      <c r="O14863" s="2"/>
      <c r="Q14863" s="2"/>
    </row>
    <row r="14864" spans="15:17" ht="15" customHeight="1" x14ac:dyDescent="0.3">
      <c r="O14864" s="2"/>
      <c r="Q14864" s="2"/>
    </row>
    <row r="14865" spans="15:17" ht="15" customHeight="1" x14ac:dyDescent="0.3">
      <c r="O14865" s="2"/>
      <c r="Q14865" s="2"/>
    </row>
    <row r="14866" spans="15:17" ht="15" customHeight="1" x14ac:dyDescent="0.3">
      <c r="O14866" s="2"/>
      <c r="Q14866" s="2"/>
    </row>
    <row r="14867" spans="15:17" ht="15" customHeight="1" x14ac:dyDescent="0.3">
      <c r="O14867" s="2"/>
      <c r="Q14867" s="2"/>
    </row>
    <row r="14868" spans="15:17" ht="15" customHeight="1" x14ac:dyDescent="0.3">
      <c r="O14868" s="2"/>
      <c r="Q14868" s="2"/>
    </row>
    <row r="14869" spans="15:17" ht="15" customHeight="1" x14ac:dyDescent="0.3">
      <c r="O14869" s="2"/>
      <c r="Q14869" s="2"/>
    </row>
    <row r="14870" spans="15:17" ht="15" customHeight="1" x14ac:dyDescent="0.3">
      <c r="O14870" s="2"/>
      <c r="Q14870" s="2"/>
    </row>
    <row r="14871" spans="15:17" ht="15" customHeight="1" x14ac:dyDescent="0.3">
      <c r="O14871" s="2"/>
      <c r="Q14871" s="2"/>
    </row>
    <row r="14872" spans="15:17" ht="15" customHeight="1" x14ac:dyDescent="0.3">
      <c r="O14872" s="2"/>
      <c r="Q14872" s="2"/>
    </row>
    <row r="14873" spans="15:17" ht="15" customHeight="1" x14ac:dyDescent="0.3">
      <c r="O14873" s="2"/>
      <c r="Q14873" s="2"/>
    </row>
    <row r="14874" spans="15:17" ht="15" customHeight="1" x14ac:dyDescent="0.3">
      <c r="O14874" s="2"/>
      <c r="Q14874" s="2"/>
    </row>
    <row r="14875" spans="15:17" ht="15" customHeight="1" x14ac:dyDescent="0.3">
      <c r="O14875" s="2"/>
      <c r="Q14875" s="2"/>
    </row>
    <row r="14876" spans="15:17" ht="15" customHeight="1" x14ac:dyDescent="0.3">
      <c r="O14876" s="2"/>
      <c r="Q14876" s="2"/>
    </row>
    <row r="14877" spans="15:17" ht="15" customHeight="1" x14ac:dyDescent="0.3">
      <c r="O14877" s="2"/>
      <c r="Q14877" s="2"/>
    </row>
    <row r="14878" spans="15:17" ht="15" customHeight="1" x14ac:dyDescent="0.3">
      <c r="O14878" s="2"/>
      <c r="Q14878" s="2"/>
    </row>
    <row r="14879" spans="15:17" ht="15" customHeight="1" x14ac:dyDescent="0.3">
      <c r="O14879" s="2"/>
      <c r="Q14879" s="2"/>
    </row>
    <row r="14880" spans="15:17" ht="15" customHeight="1" x14ac:dyDescent="0.3">
      <c r="O14880" s="2"/>
      <c r="Q14880" s="2"/>
    </row>
    <row r="14881" spans="15:17" ht="15" customHeight="1" x14ac:dyDescent="0.3">
      <c r="O14881" s="2"/>
      <c r="Q14881" s="2"/>
    </row>
    <row r="14882" spans="15:17" ht="15" customHeight="1" x14ac:dyDescent="0.3">
      <c r="O14882" s="2"/>
      <c r="Q14882" s="2"/>
    </row>
    <row r="14883" spans="15:17" ht="15" customHeight="1" x14ac:dyDescent="0.3">
      <c r="O14883" s="2"/>
      <c r="Q14883" s="2"/>
    </row>
    <row r="14884" spans="15:17" ht="15" customHeight="1" x14ac:dyDescent="0.3">
      <c r="O14884" s="2"/>
      <c r="Q14884" s="2"/>
    </row>
    <row r="14885" spans="15:17" ht="15" customHeight="1" x14ac:dyDescent="0.3">
      <c r="O14885" s="2"/>
      <c r="Q14885" s="2"/>
    </row>
    <row r="14886" spans="15:17" ht="15" customHeight="1" x14ac:dyDescent="0.3">
      <c r="O14886" s="2"/>
      <c r="Q14886" s="2"/>
    </row>
    <row r="14887" spans="15:17" ht="15" customHeight="1" x14ac:dyDescent="0.3">
      <c r="O14887" s="2"/>
      <c r="Q14887" s="2"/>
    </row>
    <row r="14888" spans="15:17" ht="15" customHeight="1" x14ac:dyDescent="0.3">
      <c r="O14888" s="2"/>
      <c r="Q14888" s="2"/>
    </row>
    <row r="14889" spans="15:17" ht="15" customHeight="1" x14ac:dyDescent="0.3">
      <c r="O14889" s="2"/>
      <c r="Q14889" s="2"/>
    </row>
    <row r="14890" spans="15:17" ht="15" customHeight="1" x14ac:dyDescent="0.3">
      <c r="O14890" s="2"/>
      <c r="Q14890" s="2"/>
    </row>
    <row r="14891" spans="15:17" ht="15" customHeight="1" x14ac:dyDescent="0.3">
      <c r="O14891" s="2"/>
      <c r="Q14891" s="2"/>
    </row>
    <row r="14892" spans="15:17" ht="15" customHeight="1" x14ac:dyDescent="0.3">
      <c r="O14892" s="2"/>
      <c r="Q14892" s="2"/>
    </row>
    <row r="14893" spans="15:17" ht="15" customHeight="1" x14ac:dyDescent="0.3">
      <c r="O14893" s="2"/>
      <c r="Q14893" s="2"/>
    </row>
    <row r="14894" spans="15:17" ht="15" customHeight="1" x14ac:dyDescent="0.3">
      <c r="O14894" s="2"/>
      <c r="Q14894" s="2"/>
    </row>
    <row r="14895" spans="15:17" ht="15" customHeight="1" x14ac:dyDescent="0.3">
      <c r="O14895" s="2"/>
      <c r="Q14895" s="2"/>
    </row>
    <row r="14896" spans="15:17" ht="15" customHeight="1" x14ac:dyDescent="0.3">
      <c r="O14896" s="2"/>
      <c r="Q14896" s="2"/>
    </row>
    <row r="14897" spans="15:17" ht="15" customHeight="1" x14ac:dyDescent="0.3">
      <c r="O14897" s="2"/>
      <c r="Q14897" s="2"/>
    </row>
    <row r="14898" spans="15:17" ht="15" customHeight="1" x14ac:dyDescent="0.3">
      <c r="O14898" s="2"/>
      <c r="Q14898" s="2"/>
    </row>
    <row r="14899" spans="15:17" ht="15" customHeight="1" x14ac:dyDescent="0.3">
      <c r="O14899" s="2"/>
      <c r="Q14899" s="2"/>
    </row>
    <row r="14900" spans="15:17" ht="15" customHeight="1" x14ac:dyDescent="0.3">
      <c r="O14900" s="2"/>
      <c r="Q14900" s="2"/>
    </row>
    <row r="14901" spans="15:17" ht="15" customHeight="1" x14ac:dyDescent="0.3">
      <c r="O14901" s="2"/>
      <c r="Q14901" s="2"/>
    </row>
    <row r="14902" spans="15:17" ht="15" customHeight="1" x14ac:dyDescent="0.3">
      <c r="O14902" s="2"/>
      <c r="Q14902" s="2"/>
    </row>
    <row r="14903" spans="15:17" ht="15" customHeight="1" x14ac:dyDescent="0.3">
      <c r="O14903" s="2"/>
      <c r="Q14903" s="2"/>
    </row>
    <row r="14904" spans="15:17" ht="15" customHeight="1" x14ac:dyDescent="0.3">
      <c r="O14904" s="2"/>
      <c r="Q14904" s="2"/>
    </row>
    <row r="14905" spans="15:17" ht="15" customHeight="1" x14ac:dyDescent="0.3">
      <c r="O14905" s="2"/>
      <c r="Q14905" s="2"/>
    </row>
    <row r="14906" spans="15:17" ht="15" customHeight="1" x14ac:dyDescent="0.3">
      <c r="O14906" s="2"/>
      <c r="Q14906" s="2"/>
    </row>
    <row r="14907" spans="15:17" ht="15" customHeight="1" x14ac:dyDescent="0.3">
      <c r="O14907" s="2"/>
      <c r="Q14907" s="2"/>
    </row>
    <row r="14908" spans="15:17" ht="15" customHeight="1" x14ac:dyDescent="0.3">
      <c r="O14908" s="2"/>
      <c r="Q14908" s="2"/>
    </row>
    <row r="14909" spans="15:17" ht="15" customHeight="1" x14ac:dyDescent="0.3">
      <c r="O14909" s="2"/>
      <c r="Q14909" s="2"/>
    </row>
    <row r="14910" spans="15:17" ht="15" customHeight="1" x14ac:dyDescent="0.3">
      <c r="O14910" s="2"/>
      <c r="Q14910" s="2"/>
    </row>
    <row r="14911" spans="15:17" ht="15" customHeight="1" x14ac:dyDescent="0.3">
      <c r="O14911" s="2"/>
      <c r="Q14911" s="2"/>
    </row>
    <row r="14912" spans="15:17" ht="15" customHeight="1" x14ac:dyDescent="0.3">
      <c r="O14912" s="2"/>
      <c r="Q14912" s="2"/>
    </row>
    <row r="14913" spans="15:17" ht="15" customHeight="1" x14ac:dyDescent="0.3">
      <c r="O14913" s="2"/>
      <c r="Q14913" s="2"/>
    </row>
    <row r="14914" spans="15:17" ht="15" customHeight="1" x14ac:dyDescent="0.3">
      <c r="O14914" s="2"/>
      <c r="Q14914" s="2"/>
    </row>
    <row r="14915" spans="15:17" ht="15" customHeight="1" x14ac:dyDescent="0.3">
      <c r="O14915" s="2"/>
      <c r="Q14915" s="2"/>
    </row>
    <row r="14916" spans="15:17" ht="15" customHeight="1" x14ac:dyDescent="0.3">
      <c r="O14916" s="2"/>
      <c r="Q14916" s="2"/>
    </row>
    <row r="14917" spans="15:17" ht="15" customHeight="1" x14ac:dyDescent="0.3">
      <c r="O14917" s="2"/>
      <c r="Q14917" s="2"/>
    </row>
    <row r="14918" spans="15:17" ht="15" customHeight="1" x14ac:dyDescent="0.3">
      <c r="O14918" s="2"/>
      <c r="Q14918" s="2"/>
    </row>
    <row r="14919" spans="15:17" ht="15" customHeight="1" x14ac:dyDescent="0.3">
      <c r="O14919" s="2"/>
      <c r="Q14919" s="2"/>
    </row>
    <row r="14920" spans="15:17" ht="15" customHeight="1" x14ac:dyDescent="0.3">
      <c r="O14920" s="2"/>
      <c r="Q14920" s="2"/>
    </row>
    <row r="14921" spans="15:17" ht="15" customHeight="1" x14ac:dyDescent="0.3">
      <c r="O14921" s="2"/>
      <c r="Q14921" s="2"/>
    </row>
    <row r="14922" spans="15:17" ht="15" customHeight="1" x14ac:dyDescent="0.3">
      <c r="O14922" s="2"/>
      <c r="Q14922" s="2"/>
    </row>
    <row r="14923" spans="15:17" ht="15" customHeight="1" x14ac:dyDescent="0.3">
      <c r="O14923" s="2"/>
      <c r="Q14923" s="2"/>
    </row>
    <row r="14924" spans="15:17" ht="15" customHeight="1" x14ac:dyDescent="0.3">
      <c r="O14924" s="2"/>
      <c r="Q14924" s="2"/>
    </row>
    <row r="14925" spans="15:17" ht="15" customHeight="1" x14ac:dyDescent="0.3">
      <c r="O14925" s="2"/>
      <c r="Q14925" s="2"/>
    </row>
    <row r="14926" spans="15:17" ht="15" customHeight="1" x14ac:dyDescent="0.3">
      <c r="O14926" s="2"/>
      <c r="Q14926" s="2"/>
    </row>
    <row r="14927" spans="15:17" ht="15" customHeight="1" x14ac:dyDescent="0.3">
      <c r="O14927" s="2"/>
      <c r="Q14927" s="2"/>
    </row>
    <row r="14928" spans="15:17" ht="15" customHeight="1" x14ac:dyDescent="0.3">
      <c r="O14928" s="2"/>
      <c r="Q14928" s="2"/>
    </row>
    <row r="14929" spans="15:17" ht="15" customHeight="1" x14ac:dyDescent="0.3">
      <c r="O14929" s="2"/>
      <c r="Q14929" s="2"/>
    </row>
    <row r="14930" spans="15:17" ht="15" customHeight="1" x14ac:dyDescent="0.3">
      <c r="O14930" s="2"/>
      <c r="Q14930" s="2"/>
    </row>
    <row r="14931" spans="15:17" ht="15" customHeight="1" x14ac:dyDescent="0.3">
      <c r="O14931" s="2"/>
      <c r="Q14931" s="2"/>
    </row>
    <row r="14932" spans="15:17" ht="15" customHeight="1" x14ac:dyDescent="0.3">
      <c r="O14932" s="2"/>
      <c r="Q14932" s="2"/>
    </row>
    <row r="14933" spans="15:17" ht="15" customHeight="1" x14ac:dyDescent="0.3">
      <c r="O14933" s="2"/>
      <c r="Q14933" s="2"/>
    </row>
    <row r="14934" spans="15:17" ht="15" customHeight="1" x14ac:dyDescent="0.3">
      <c r="O14934" s="2"/>
      <c r="Q14934" s="2"/>
    </row>
    <row r="14935" spans="15:17" ht="15" customHeight="1" x14ac:dyDescent="0.3">
      <c r="O14935" s="2"/>
      <c r="Q14935" s="2"/>
    </row>
    <row r="14936" spans="15:17" ht="15" customHeight="1" x14ac:dyDescent="0.3">
      <c r="O14936" s="2"/>
      <c r="Q14936" s="2"/>
    </row>
    <row r="14937" spans="15:17" ht="15" customHeight="1" x14ac:dyDescent="0.3">
      <c r="O14937" s="2"/>
      <c r="Q14937" s="2"/>
    </row>
    <row r="14938" spans="15:17" ht="15" customHeight="1" x14ac:dyDescent="0.3">
      <c r="O14938" s="2"/>
      <c r="Q14938" s="2"/>
    </row>
    <row r="14939" spans="15:17" ht="15" customHeight="1" x14ac:dyDescent="0.3">
      <c r="O14939" s="2"/>
      <c r="Q14939" s="2"/>
    </row>
    <row r="14940" spans="15:17" ht="15" customHeight="1" x14ac:dyDescent="0.3">
      <c r="O14940" s="2"/>
      <c r="Q14940" s="2"/>
    </row>
    <row r="14941" spans="15:17" ht="15" customHeight="1" x14ac:dyDescent="0.3">
      <c r="O14941" s="2"/>
      <c r="Q14941" s="2"/>
    </row>
    <row r="14942" spans="15:17" ht="15" customHeight="1" x14ac:dyDescent="0.3">
      <c r="O14942" s="2"/>
      <c r="Q14942" s="2"/>
    </row>
    <row r="14943" spans="15:17" ht="15" customHeight="1" x14ac:dyDescent="0.3">
      <c r="O14943" s="2"/>
      <c r="Q14943" s="2"/>
    </row>
    <row r="14944" spans="15:17" ht="15" customHeight="1" x14ac:dyDescent="0.3">
      <c r="O14944" s="2"/>
      <c r="Q14944" s="2"/>
    </row>
    <row r="14945" spans="15:17" ht="15" customHeight="1" x14ac:dyDescent="0.3">
      <c r="O14945" s="2"/>
      <c r="Q14945" s="2"/>
    </row>
    <row r="14946" spans="15:17" ht="15" customHeight="1" x14ac:dyDescent="0.3">
      <c r="O14946" s="2"/>
      <c r="Q14946" s="2"/>
    </row>
    <row r="14947" spans="15:17" ht="15" customHeight="1" x14ac:dyDescent="0.3">
      <c r="O14947" s="2"/>
      <c r="Q14947" s="2"/>
    </row>
    <row r="14948" spans="15:17" ht="15" customHeight="1" x14ac:dyDescent="0.3">
      <c r="O14948" s="2"/>
      <c r="Q14948" s="2"/>
    </row>
    <row r="14949" spans="15:17" ht="15" customHeight="1" x14ac:dyDescent="0.3">
      <c r="O14949" s="2"/>
      <c r="Q14949" s="2"/>
    </row>
    <row r="14950" spans="15:17" ht="15" customHeight="1" x14ac:dyDescent="0.3">
      <c r="O14950" s="2"/>
      <c r="Q14950" s="2"/>
    </row>
    <row r="14951" spans="15:17" ht="15" customHeight="1" x14ac:dyDescent="0.3">
      <c r="O14951" s="2"/>
      <c r="Q14951" s="2"/>
    </row>
    <row r="14952" spans="15:17" ht="15" customHeight="1" x14ac:dyDescent="0.3">
      <c r="O14952" s="2"/>
      <c r="Q14952" s="2"/>
    </row>
    <row r="14953" spans="15:17" ht="15" customHeight="1" x14ac:dyDescent="0.3">
      <c r="O14953" s="2"/>
      <c r="Q14953" s="2"/>
    </row>
    <row r="14954" spans="15:17" ht="15" customHeight="1" x14ac:dyDescent="0.3">
      <c r="O14954" s="2"/>
      <c r="Q14954" s="2"/>
    </row>
    <row r="14955" spans="15:17" ht="15" customHeight="1" x14ac:dyDescent="0.3">
      <c r="O14955" s="2"/>
      <c r="Q14955" s="2"/>
    </row>
    <row r="14956" spans="15:17" ht="15" customHeight="1" x14ac:dyDescent="0.3">
      <c r="O14956" s="2"/>
      <c r="Q14956" s="2"/>
    </row>
    <row r="14957" spans="15:17" ht="15" customHeight="1" x14ac:dyDescent="0.3">
      <c r="O14957" s="2"/>
      <c r="Q14957" s="2"/>
    </row>
    <row r="14958" spans="15:17" ht="15" customHeight="1" x14ac:dyDescent="0.3">
      <c r="O14958" s="2"/>
      <c r="Q14958" s="2"/>
    </row>
    <row r="14959" spans="15:17" ht="15" customHeight="1" x14ac:dyDescent="0.3">
      <c r="O14959" s="2"/>
      <c r="Q14959" s="2"/>
    </row>
    <row r="14960" spans="15:17" ht="15" customHeight="1" x14ac:dyDescent="0.3">
      <c r="O14960" s="2"/>
      <c r="Q14960" s="2"/>
    </row>
    <row r="14961" spans="15:17" ht="15" customHeight="1" x14ac:dyDescent="0.3">
      <c r="O14961" s="2"/>
      <c r="Q14961" s="2"/>
    </row>
    <row r="14962" spans="15:17" ht="15" customHeight="1" x14ac:dyDescent="0.3">
      <c r="O14962" s="2"/>
      <c r="Q14962" s="2"/>
    </row>
    <row r="14963" spans="15:17" ht="15" customHeight="1" x14ac:dyDescent="0.3">
      <c r="O14963" s="2"/>
      <c r="Q14963" s="2"/>
    </row>
    <row r="14964" spans="15:17" ht="15" customHeight="1" x14ac:dyDescent="0.3">
      <c r="O14964" s="2"/>
      <c r="Q14964" s="2"/>
    </row>
    <row r="14965" spans="15:17" ht="15" customHeight="1" x14ac:dyDescent="0.3">
      <c r="O14965" s="2"/>
      <c r="Q14965" s="2"/>
    </row>
    <row r="14966" spans="15:17" ht="15" customHeight="1" x14ac:dyDescent="0.3">
      <c r="O14966" s="2"/>
      <c r="Q14966" s="2"/>
    </row>
    <row r="14967" spans="15:17" ht="15" customHeight="1" x14ac:dyDescent="0.3">
      <c r="O14967" s="2"/>
      <c r="Q14967" s="2"/>
    </row>
    <row r="14968" spans="15:17" ht="15" customHeight="1" x14ac:dyDescent="0.3">
      <c r="O14968" s="2"/>
      <c r="Q14968" s="2"/>
    </row>
    <row r="14969" spans="15:17" ht="15" customHeight="1" x14ac:dyDescent="0.3">
      <c r="O14969" s="2"/>
      <c r="Q14969" s="2"/>
    </row>
    <row r="14970" spans="15:17" ht="15" customHeight="1" x14ac:dyDescent="0.3">
      <c r="O14970" s="2"/>
      <c r="Q14970" s="2"/>
    </row>
    <row r="14971" spans="15:17" ht="15" customHeight="1" x14ac:dyDescent="0.3">
      <c r="O14971" s="2"/>
      <c r="Q14971" s="2"/>
    </row>
    <row r="14972" spans="15:17" ht="15" customHeight="1" x14ac:dyDescent="0.3">
      <c r="O14972" s="2"/>
      <c r="Q14972" s="2"/>
    </row>
    <row r="14973" spans="15:17" ht="15" customHeight="1" x14ac:dyDescent="0.3">
      <c r="O14973" s="2"/>
      <c r="Q14973" s="2"/>
    </row>
    <row r="14974" spans="15:17" ht="15" customHeight="1" x14ac:dyDescent="0.3">
      <c r="O14974" s="2"/>
      <c r="Q14974" s="2"/>
    </row>
    <row r="14975" spans="15:17" ht="15" customHeight="1" x14ac:dyDescent="0.3">
      <c r="O14975" s="2"/>
      <c r="Q14975" s="2"/>
    </row>
    <row r="14976" spans="15:17" ht="15" customHeight="1" x14ac:dyDescent="0.3">
      <c r="O14976" s="2"/>
      <c r="Q14976" s="2"/>
    </row>
    <row r="14977" spans="15:17" ht="15" customHeight="1" x14ac:dyDescent="0.3">
      <c r="O14977" s="2"/>
      <c r="Q14977" s="2"/>
    </row>
    <row r="14978" spans="15:17" ht="15" customHeight="1" x14ac:dyDescent="0.3">
      <c r="O14978" s="2"/>
      <c r="Q14978" s="2"/>
    </row>
    <row r="14979" spans="15:17" ht="15" customHeight="1" x14ac:dyDescent="0.3">
      <c r="O14979" s="2"/>
      <c r="Q14979" s="2"/>
    </row>
    <row r="14980" spans="15:17" ht="15" customHeight="1" x14ac:dyDescent="0.3">
      <c r="O14980" s="2"/>
      <c r="Q14980" s="2"/>
    </row>
    <row r="14981" spans="15:17" ht="15" customHeight="1" x14ac:dyDescent="0.3">
      <c r="O14981" s="2"/>
      <c r="Q14981" s="2"/>
    </row>
    <row r="14982" spans="15:17" ht="15" customHeight="1" x14ac:dyDescent="0.3">
      <c r="O14982" s="2"/>
      <c r="Q14982" s="2"/>
    </row>
    <row r="14983" spans="15:17" ht="15" customHeight="1" x14ac:dyDescent="0.3">
      <c r="O14983" s="2"/>
      <c r="Q14983" s="2"/>
    </row>
    <row r="14984" spans="15:17" ht="15" customHeight="1" x14ac:dyDescent="0.3">
      <c r="O14984" s="2"/>
      <c r="Q14984" s="2"/>
    </row>
    <row r="14985" spans="15:17" ht="15" customHeight="1" x14ac:dyDescent="0.3">
      <c r="O14985" s="2"/>
      <c r="Q14985" s="2"/>
    </row>
    <row r="14986" spans="15:17" x14ac:dyDescent="0.3">
      <c r="O14986" s="2"/>
      <c r="Q14986" s="2"/>
    </row>
    <row r="14987" spans="15:17" ht="15" customHeight="1" x14ac:dyDescent="0.3">
      <c r="O14987" s="2"/>
      <c r="Q14987" s="2"/>
    </row>
    <row r="14988" spans="15:17" ht="15" customHeight="1" x14ac:dyDescent="0.3">
      <c r="O14988" s="2"/>
      <c r="Q14988" s="2"/>
    </row>
    <row r="14989" spans="15:17" ht="15" customHeight="1" x14ac:dyDescent="0.3">
      <c r="O14989" s="2"/>
      <c r="Q14989" s="2"/>
    </row>
    <row r="14990" spans="15:17" ht="15" customHeight="1" x14ac:dyDescent="0.3">
      <c r="O14990" s="2"/>
      <c r="Q14990" s="2"/>
    </row>
    <row r="14991" spans="15:17" ht="15" customHeight="1" x14ac:dyDescent="0.3">
      <c r="O14991" s="2"/>
      <c r="Q14991" s="2"/>
    </row>
    <row r="14992" spans="15:17" ht="15" customHeight="1" x14ac:dyDescent="0.3">
      <c r="O14992" s="2"/>
      <c r="Q14992" s="2"/>
    </row>
    <row r="14993" spans="15:17" ht="15" customHeight="1" x14ac:dyDescent="0.3">
      <c r="O14993" s="2"/>
      <c r="Q14993" s="2"/>
    </row>
    <row r="14994" spans="15:17" ht="15" customHeight="1" x14ac:dyDescent="0.3">
      <c r="O14994" s="2"/>
      <c r="Q14994" s="2"/>
    </row>
    <row r="14995" spans="15:17" ht="15" customHeight="1" x14ac:dyDescent="0.3">
      <c r="O14995" s="2"/>
      <c r="Q14995" s="2"/>
    </row>
    <row r="14996" spans="15:17" ht="15" customHeight="1" x14ac:dyDescent="0.3">
      <c r="O14996" s="2"/>
      <c r="Q14996" s="2"/>
    </row>
    <row r="14997" spans="15:17" ht="15" customHeight="1" x14ac:dyDescent="0.3">
      <c r="O14997" s="2"/>
      <c r="Q14997" s="2"/>
    </row>
    <row r="14998" spans="15:17" ht="15" customHeight="1" x14ac:dyDescent="0.3">
      <c r="O14998" s="2"/>
      <c r="Q14998" s="2"/>
    </row>
    <row r="14999" spans="15:17" ht="15" customHeight="1" x14ac:dyDescent="0.3">
      <c r="O14999" s="2"/>
      <c r="Q14999" s="2"/>
    </row>
    <row r="15000" spans="15:17" ht="15" customHeight="1" x14ac:dyDescent="0.3">
      <c r="O15000" s="2"/>
      <c r="Q15000" s="2"/>
    </row>
    <row r="15001" spans="15:17" ht="15" customHeight="1" x14ac:dyDescent="0.3">
      <c r="O15001" s="2"/>
      <c r="Q15001" s="2"/>
    </row>
    <row r="15002" spans="15:17" ht="15" customHeight="1" x14ac:dyDescent="0.3">
      <c r="O15002" s="2"/>
      <c r="Q15002" s="2"/>
    </row>
    <row r="15003" spans="15:17" ht="15" customHeight="1" x14ac:dyDescent="0.3">
      <c r="O15003" s="2"/>
      <c r="Q15003" s="2"/>
    </row>
    <row r="15004" spans="15:17" ht="15" customHeight="1" x14ac:dyDescent="0.3">
      <c r="O15004" s="2"/>
      <c r="Q15004" s="2"/>
    </row>
    <row r="15005" spans="15:17" ht="15" customHeight="1" x14ac:dyDescent="0.3">
      <c r="O15005" s="2"/>
      <c r="Q15005" s="2"/>
    </row>
    <row r="15006" spans="15:17" ht="15" customHeight="1" x14ac:dyDescent="0.3">
      <c r="O15006" s="2"/>
      <c r="Q15006" s="2"/>
    </row>
    <row r="15007" spans="15:17" ht="15" customHeight="1" x14ac:dyDescent="0.3">
      <c r="O15007" s="2"/>
      <c r="Q15007" s="2"/>
    </row>
    <row r="15008" spans="15:17" ht="15" customHeight="1" x14ac:dyDescent="0.3">
      <c r="O15008" s="2"/>
      <c r="Q15008" s="2"/>
    </row>
    <row r="15009" spans="15:17" ht="15" customHeight="1" x14ac:dyDescent="0.3">
      <c r="O15009" s="2"/>
      <c r="Q15009" s="2"/>
    </row>
    <row r="15010" spans="15:17" ht="15" customHeight="1" x14ac:dyDescent="0.3">
      <c r="O15010" s="2"/>
      <c r="Q15010" s="2"/>
    </row>
    <row r="15011" spans="15:17" ht="15" customHeight="1" x14ac:dyDescent="0.3">
      <c r="O15011" s="2"/>
      <c r="Q15011" s="2"/>
    </row>
    <row r="15012" spans="15:17" ht="15" customHeight="1" x14ac:dyDescent="0.3">
      <c r="O15012" s="2"/>
      <c r="Q15012" s="2"/>
    </row>
    <row r="15013" spans="15:17" ht="15" customHeight="1" x14ac:dyDescent="0.3">
      <c r="O15013" s="2"/>
      <c r="Q15013" s="2"/>
    </row>
    <row r="15014" spans="15:17" ht="15" customHeight="1" x14ac:dyDescent="0.3">
      <c r="O15014" s="2"/>
      <c r="Q15014" s="2"/>
    </row>
    <row r="15015" spans="15:17" ht="15" customHeight="1" x14ac:dyDescent="0.3">
      <c r="O15015" s="2"/>
      <c r="Q15015" s="2"/>
    </row>
    <row r="15016" spans="15:17" ht="15" customHeight="1" x14ac:dyDescent="0.3">
      <c r="O15016" s="2"/>
      <c r="Q15016" s="2"/>
    </row>
    <row r="15017" spans="15:17" ht="15" customHeight="1" x14ac:dyDescent="0.3">
      <c r="O15017" s="2"/>
      <c r="Q15017" s="2"/>
    </row>
    <row r="15018" spans="15:17" ht="15" customHeight="1" x14ac:dyDescent="0.3">
      <c r="O15018" s="2"/>
      <c r="Q15018" s="2"/>
    </row>
    <row r="15019" spans="15:17" ht="15" customHeight="1" x14ac:dyDescent="0.3">
      <c r="O15019" s="2"/>
      <c r="Q15019" s="2"/>
    </row>
    <row r="15020" spans="15:17" ht="15" customHeight="1" x14ac:dyDescent="0.3">
      <c r="O15020" s="2"/>
      <c r="Q15020" s="2"/>
    </row>
    <row r="15021" spans="15:17" ht="15" customHeight="1" x14ac:dyDescent="0.3">
      <c r="O15021" s="2"/>
      <c r="Q15021" s="2"/>
    </row>
    <row r="15022" spans="15:17" ht="15" customHeight="1" x14ac:dyDescent="0.3">
      <c r="O15022" s="2"/>
      <c r="Q15022" s="2"/>
    </row>
    <row r="15023" spans="15:17" ht="15" customHeight="1" x14ac:dyDescent="0.3">
      <c r="O15023" s="2"/>
      <c r="Q15023" s="2"/>
    </row>
    <row r="15024" spans="15:17" ht="15" customHeight="1" x14ac:dyDescent="0.3">
      <c r="O15024" s="2"/>
      <c r="Q15024" s="2"/>
    </row>
    <row r="15025" spans="15:17" ht="15" customHeight="1" x14ac:dyDescent="0.3">
      <c r="O15025" s="2"/>
      <c r="Q15025" s="2"/>
    </row>
    <row r="15026" spans="15:17" ht="15" customHeight="1" x14ac:dyDescent="0.3">
      <c r="O15026" s="2"/>
      <c r="Q15026" s="2"/>
    </row>
    <row r="15027" spans="15:17" ht="15" customHeight="1" x14ac:dyDescent="0.3">
      <c r="O15027" s="2"/>
      <c r="Q15027" s="2"/>
    </row>
    <row r="15028" spans="15:17" ht="15" customHeight="1" x14ac:dyDescent="0.3">
      <c r="O15028" s="2"/>
      <c r="Q15028" s="2"/>
    </row>
    <row r="15029" spans="15:17" ht="15" customHeight="1" x14ac:dyDescent="0.3">
      <c r="O15029" s="2"/>
      <c r="Q15029" s="2"/>
    </row>
    <row r="15030" spans="15:17" ht="15" customHeight="1" x14ac:dyDescent="0.3">
      <c r="O15030" s="2"/>
      <c r="Q15030" s="2"/>
    </row>
    <row r="15031" spans="15:17" ht="15" customHeight="1" x14ac:dyDescent="0.3">
      <c r="O15031" s="2"/>
      <c r="Q15031" s="2"/>
    </row>
    <row r="15032" spans="15:17" ht="15" customHeight="1" x14ac:dyDescent="0.3">
      <c r="O15032" s="2"/>
      <c r="Q15032" s="2"/>
    </row>
    <row r="15033" spans="15:17" ht="15" customHeight="1" x14ac:dyDescent="0.3">
      <c r="O15033" s="2"/>
      <c r="Q15033" s="2"/>
    </row>
    <row r="15034" spans="15:17" ht="15" customHeight="1" x14ac:dyDescent="0.3">
      <c r="O15034" s="2"/>
      <c r="Q15034" s="2"/>
    </row>
    <row r="15035" spans="15:17" ht="15" customHeight="1" x14ac:dyDescent="0.3">
      <c r="O15035" s="2"/>
      <c r="Q15035" s="2"/>
    </row>
    <row r="15036" spans="15:17" ht="15" customHeight="1" x14ac:dyDescent="0.3">
      <c r="O15036" s="2"/>
      <c r="Q15036" s="2"/>
    </row>
    <row r="15037" spans="15:17" ht="15" customHeight="1" x14ac:dyDescent="0.3">
      <c r="O15037" s="2"/>
      <c r="Q15037" s="2"/>
    </row>
    <row r="15038" spans="15:17" ht="15" customHeight="1" x14ac:dyDescent="0.3">
      <c r="O15038" s="2"/>
      <c r="Q15038" s="2"/>
    </row>
    <row r="15039" spans="15:17" ht="15" customHeight="1" x14ac:dyDescent="0.3">
      <c r="O15039" s="2"/>
      <c r="Q15039" s="2"/>
    </row>
    <row r="15040" spans="15:17" ht="15" customHeight="1" x14ac:dyDescent="0.3">
      <c r="O15040" s="2"/>
      <c r="Q15040" s="2"/>
    </row>
    <row r="15041" spans="15:17" ht="15" customHeight="1" x14ac:dyDescent="0.3">
      <c r="O15041" s="2"/>
      <c r="Q15041" s="2"/>
    </row>
    <row r="15042" spans="15:17" ht="15" customHeight="1" x14ac:dyDescent="0.3">
      <c r="O15042" s="2"/>
      <c r="Q15042" s="2"/>
    </row>
    <row r="15043" spans="15:17" ht="15" customHeight="1" x14ac:dyDescent="0.3">
      <c r="O15043" s="2"/>
      <c r="Q15043" s="2"/>
    </row>
    <row r="15044" spans="15:17" ht="15" customHeight="1" x14ac:dyDescent="0.3">
      <c r="O15044" s="2"/>
      <c r="Q15044" s="2"/>
    </row>
    <row r="15045" spans="15:17" ht="15" customHeight="1" x14ac:dyDescent="0.3">
      <c r="O15045" s="2"/>
      <c r="Q15045" s="2"/>
    </row>
    <row r="15046" spans="15:17" ht="15" customHeight="1" x14ac:dyDescent="0.3">
      <c r="O15046" s="2"/>
      <c r="Q15046" s="2"/>
    </row>
    <row r="15047" spans="15:17" ht="15" customHeight="1" x14ac:dyDescent="0.3">
      <c r="O15047" s="2"/>
      <c r="Q15047" s="2"/>
    </row>
    <row r="15048" spans="15:17" ht="15" customHeight="1" x14ac:dyDescent="0.3">
      <c r="O15048" s="2"/>
      <c r="Q15048" s="2"/>
    </row>
    <row r="15049" spans="15:17" ht="15" customHeight="1" x14ac:dyDescent="0.3">
      <c r="O15049" s="2"/>
      <c r="Q15049" s="2"/>
    </row>
    <row r="15050" spans="15:17" ht="15" customHeight="1" x14ac:dyDescent="0.3">
      <c r="O15050" s="2"/>
      <c r="Q15050" s="2"/>
    </row>
    <row r="15051" spans="15:17" ht="15" customHeight="1" x14ac:dyDescent="0.3">
      <c r="O15051" s="2"/>
      <c r="Q15051" s="2"/>
    </row>
    <row r="15052" spans="15:17" ht="15" customHeight="1" x14ac:dyDescent="0.3">
      <c r="O15052" s="2"/>
      <c r="Q15052" s="2"/>
    </row>
    <row r="15053" spans="15:17" ht="15" customHeight="1" x14ac:dyDescent="0.3">
      <c r="O15053" s="2"/>
      <c r="Q15053" s="2"/>
    </row>
    <row r="15054" spans="15:17" ht="15" customHeight="1" x14ac:dyDescent="0.3">
      <c r="O15054" s="2"/>
      <c r="Q15054" s="2"/>
    </row>
    <row r="15055" spans="15:17" ht="15" customHeight="1" x14ac:dyDescent="0.3">
      <c r="O15055" s="2"/>
      <c r="Q15055" s="2"/>
    </row>
    <row r="15056" spans="15:17" ht="15" customHeight="1" x14ac:dyDescent="0.3">
      <c r="O15056" s="2"/>
      <c r="Q15056" s="2"/>
    </row>
    <row r="15057" spans="15:17" ht="15" customHeight="1" x14ac:dyDescent="0.3">
      <c r="O15057" s="2"/>
      <c r="Q15057" s="2"/>
    </row>
    <row r="15058" spans="15:17" ht="15" customHeight="1" x14ac:dyDescent="0.3">
      <c r="O15058" s="2"/>
      <c r="Q15058" s="2"/>
    </row>
    <row r="15059" spans="15:17" ht="15" customHeight="1" x14ac:dyDescent="0.3">
      <c r="O15059" s="2"/>
      <c r="Q15059" s="2"/>
    </row>
    <row r="15060" spans="15:17" ht="15" customHeight="1" x14ac:dyDescent="0.3">
      <c r="O15060" s="2"/>
      <c r="Q15060" s="2"/>
    </row>
    <row r="15061" spans="15:17" ht="15" customHeight="1" x14ac:dyDescent="0.3">
      <c r="O15061" s="2"/>
      <c r="Q15061" s="2"/>
    </row>
    <row r="15062" spans="15:17" ht="15" customHeight="1" x14ac:dyDescent="0.3">
      <c r="O15062" s="2"/>
      <c r="Q15062" s="2"/>
    </row>
    <row r="15063" spans="15:17" ht="15" customHeight="1" x14ac:dyDescent="0.3">
      <c r="O15063" s="2"/>
      <c r="Q15063" s="2"/>
    </row>
    <row r="15064" spans="15:17" ht="15" customHeight="1" x14ac:dyDescent="0.3">
      <c r="O15064" s="2"/>
      <c r="Q15064" s="2"/>
    </row>
    <row r="15065" spans="15:17" ht="15" customHeight="1" x14ac:dyDescent="0.3">
      <c r="O15065" s="2"/>
      <c r="Q15065" s="2"/>
    </row>
    <row r="15066" spans="15:17" ht="15" customHeight="1" x14ac:dyDescent="0.3">
      <c r="O15066" s="2"/>
      <c r="Q15066" s="2"/>
    </row>
    <row r="15067" spans="15:17" ht="15" customHeight="1" x14ac:dyDescent="0.3">
      <c r="O15067" s="2"/>
      <c r="Q15067" s="2"/>
    </row>
    <row r="15068" spans="15:17" ht="15" customHeight="1" x14ac:dyDescent="0.3">
      <c r="O15068" s="2"/>
      <c r="Q15068" s="2"/>
    </row>
    <row r="15069" spans="15:17" ht="15" customHeight="1" x14ac:dyDescent="0.3">
      <c r="O15069" s="2"/>
      <c r="Q15069" s="2"/>
    </row>
    <row r="15070" spans="15:17" ht="15" customHeight="1" x14ac:dyDescent="0.3">
      <c r="O15070" s="2"/>
      <c r="Q15070" s="2"/>
    </row>
    <row r="15071" spans="15:17" ht="15" customHeight="1" x14ac:dyDescent="0.3">
      <c r="O15071" s="2"/>
      <c r="Q15071" s="2"/>
    </row>
    <row r="15072" spans="15:17" ht="15" customHeight="1" x14ac:dyDescent="0.3">
      <c r="O15072" s="2"/>
      <c r="Q15072" s="2"/>
    </row>
    <row r="15073" spans="15:17" ht="15" customHeight="1" x14ac:dyDescent="0.3">
      <c r="O15073" s="2"/>
      <c r="Q15073" s="2"/>
    </row>
    <row r="15074" spans="15:17" ht="15" customHeight="1" x14ac:dyDescent="0.3">
      <c r="O15074" s="2"/>
      <c r="Q15074" s="2"/>
    </row>
    <row r="15075" spans="15:17" ht="15" customHeight="1" x14ac:dyDescent="0.3">
      <c r="O15075" s="2"/>
      <c r="Q15075" s="2"/>
    </row>
    <row r="15076" spans="15:17" ht="15" customHeight="1" x14ac:dyDescent="0.3">
      <c r="O15076" s="2"/>
      <c r="Q15076" s="2"/>
    </row>
    <row r="15077" spans="15:17" ht="15" customHeight="1" x14ac:dyDescent="0.3">
      <c r="O15077" s="2"/>
      <c r="Q15077" s="2"/>
    </row>
    <row r="15078" spans="15:17" ht="15" customHeight="1" x14ac:dyDescent="0.3">
      <c r="O15078" s="2"/>
      <c r="Q15078" s="2"/>
    </row>
    <row r="15079" spans="15:17" ht="15" customHeight="1" x14ac:dyDescent="0.3">
      <c r="O15079" s="2"/>
      <c r="Q15079" s="2"/>
    </row>
    <row r="15080" spans="15:17" ht="15" customHeight="1" x14ac:dyDescent="0.3">
      <c r="O15080" s="2"/>
      <c r="Q15080" s="2"/>
    </row>
    <row r="15081" spans="15:17" ht="15" customHeight="1" x14ac:dyDescent="0.3">
      <c r="O15081" s="2"/>
      <c r="Q15081" s="2"/>
    </row>
    <row r="15082" spans="15:17" ht="15" customHeight="1" x14ac:dyDescent="0.3">
      <c r="O15082" s="2"/>
      <c r="Q15082" s="2"/>
    </row>
    <row r="15083" spans="15:17" ht="15" customHeight="1" x14ac:dyDescent="0.3">
      <c r="O15083" s="2"/>
      <c r="Q15083" s="2"/>
    </row>
    <row r="15084" spans="15:17" ht="15" customHeight="1" x14ac:dyDescent="0.3">
      <c r="O15084" s="2"/>
      <c r="Q15084" s="2"/>
    </row>
    <row r="15085" spans="15:17" ht="15" customHeight="1" x14ac:dyDescent="0.3">
      <c r="O15085" s="2"/>
      <c r="Q15085" s="2"/>
    </row>
    <row r="15086" spans="15:17" ht="15" customHeight="1" x14ac:dyDescent="0.3">
      <c r="O15086" s="2"/>
      <c r="Q15086" s="2"/>
    </row>
    <row r="15087" spans="15:17" ht="15" customHeight="1" x14ac:dyDescent="0.3">
      <c r="O15087" s="2"/>
      <c r="Q15087" s="2"/>
    </row>
    <row r="15088" spans="15:17" ht="15" customHeight="1" x14ac:dyDescent="0.3">
      <c r="O15088" s="2"/>
      <c r="Q15088" s="2"/>
    </row>
    <row r="15089" spans="15:17" ht="15" customHeight="1" x14ac:dyDescent="0.3">
      <c r="O15089" s="2"/>
      <c r="Q15089" s="2"/>
    </row>
    <row r="15090" spans="15:17" ht="15" customHeight="1" x14ac:dyDescent="0.3">
      <c r="O15090" s="2"/>
      <c r="Q15090" s="2"/>
    </row>
    <row r="15091" spans="15:17" ht="15" customHeight="1" x14ac:dyDescent="0.3">
      <c r="O15091" s="2"/>
      <c r="Q15091" s="2"/>
    </row>
    <row r="15092" spans="15:17" ht="15" customHeight="1" x14ac:dyDescent="0.3">
      <c r="O15092" s="2"/>
      <c r="Q15092" s="2"/>
    </row>
    <row r="15093" spans="15:17" ht="15" customHeight="1" x14ac:dyDescent="0.3">
      <c r="O15093" s="2"/>
      <c r="Q15093" s="2"/>
    </row>
    <row r="15094" spans="15:17" ht="15" customHeight="1" x14ac:dyDescent="0.3">
      <c r="O15094" s="2"/>
      <c r="Q15094" s="2"/>
    </row>
    <row r="15095" spans="15:17" ht="15" customHeight="1" x14ac:dyDescent="0.3">
      <c r="O15095" s="2"/>
      <c r="Q15095" s="2"/>
    </row>
    <row r="15096" spans="15:17" ht="15" customHeight="1" x14ac:dyDescent="0.3">
      <c r="O15096" s="2"/>
      <c r="Q15096" s="2"/>
    </row>
    <row r="15097" spans="15:17" ht="15" customHeight="1" x14ac:dyDescent="0.3">
      <c r="O15097" s="2"/>
      <c r="Q15097" s="2"/>
    </row>
    <row r="15098" spans="15:17" ht="15" customHeight="1" x14ac:dyDescent="0.3">
      <c r="O15098" s="2"/>
      <c r="Q15098" s="2"/>
    </row>
    <row r="15099" spans="15:17" ht="15" customHeight="1" x14ac:dyDescent="0.3">
      <c r="O15099" s="2"/>
      <c r="Q15099" s="2"/>
    </row>
    <row r="15100" spans="15:17" ht="15" customHeight="1" x14ac:dyDescent="0.3">
      <c r="O15100" s="2"/>
      <c r="Q15100" s="2"/>
    </row>
    <row r="15101" spans="15:17" ht="15" customHeight="1" x14ac:dyDescent="0.3">
      <c r="O15101" s="2"/>
      <c r="Q15101" s="2"/>
    </row>
    <row r="15102" spans="15:17" ht="15" customHeight="1" x14ac:dyDescent="0.3">
      <c r="O15102" s="2"/>
      <c r="Q15102" s="2"/>
    </row>
    <row r="15103" spans="15:17" ht="15" customHeight="1" x14ac:dyDescent="0.3">
      <c r="O15103" s="2"/>
      <c r="Q15103" s="2"/>
    </row>
    <row r="15104" spans="15:17" ht="15" customHeight="1" x14ac:dyDescent="0.3">
      <c r="O15104" s="2"/>
      <c r="Q15104" s="2"/>
    </row>
    <row r="15105" spans="15:17" ht="15" customHeight="1" x14ac:dyDescent="0.3">
      <c r="O15105" s="2"/>
      <c r="Q15105" s="2"/>
    </row>
    <row r="15106" spans="15:17" ht="15" customHeight="1" x14ac:dyDescent="0.3">
      <c r="O15106" s="2"/>
      <c r="Q15106" s="2"/>
    </row>
    <row r="15107" spans="15:17" ht="15" customHeight="1" x14ac:dyDescent="0.3">
      <c r="O15107" s="2"/>
      <c r="Q15107" s="2"/>
    </row>
    <row r="15108" spans="15:17" ht="15" customHeight="1" x14ac:dyDescent="0.3">
      <c r="O15108" s="2"/>
      <c r="Q15108" s="2"/>
    </row>
    <row r="15109" spans="15:17" ht="15" customHeight="1" x14ac:dyDescent="0.3">
      <c r="O15109" s="2"/>
      <c r="Q15109" s="2"/>
    </row>
    <row r="15110" spans="15:17" ht="15" customHeight="1" x14ac:dyDescent="0.3">
      <c r="O15110" s="2"/>
      <c r="Q15110" s="2"/>
    </row>
    <row r="15111" spans="15:17" ht="15" customHeight="1" x14ac:dyDescent="0.3">
      <c r="O15111" s="2"/>
      <c r="Q15111" s="2"/>
    </row>
    <row r="15112" spans="15:17" ht="15" customHeight="1" x14ac:dyDescent="0.3">
      <c r="O15112" s="2"/>
      <c r="Q15112" s="2"/>
    </row>
    <row r="15113" spans="15:17" ht="15" customHeight="1" x14ac:dyDescent="0.3">
      <c r="O15113" s="2"/>
      <c r="Q15113" s="2"/>
    </row>
    <row r="15114" spans="15:17" ht="15" customHeight="1" x14ac:dyDescent="0.3">
      <c r="O15114" s="2"/>
      <c r="Q15114" s="2"/>
    </row>
    <row r="15115" spans="15:17" ht="15" customHeight="1" x14ac:dyDescent="0.3">
      <c r="O15115" s="2"/>
      <c r="Q15115" s="2"/>
    </row>
    <row r="15116" spans="15:17" ht="15" customHeight="1" x14ac:dyDescent="0.3">
      <c r="O15116" s="2"/>
      <c r="Q15116" s="2"/>
    </row>
    <row r="15117" spans="15:17" ht="15" customHeight="1" x14ac:dyDescent="0.3">
      <c r="O15117" s="2"/>
      <c r="Q15117" s="2"/>
    </row>
    <row r="15118" spans="15:17" ht="15" customHeight="1" x14ac:dyDescent="0.3">
      <c r="O15118" s="2"/>
      <c r="Q15118" s="2"/>
    </row>
    <row r="15119" spans="15:17" ht="15" customHeight="1" x14ac:dyDescent="0.3">
      <c r="O15119" s="2"/>
      <c r="Q15119" s="2"/>
    </row>
    <row r="15120" spans="15:17" ht="15" customHeight="1" x14ac:dyDescent="0.3">
      <c r="O15120" s="2"/>
      <c r="Q15120" s="2"/>
    </row>
    <row r="15121" spans="15:17" ht="15" customHeight="1" x14ac:dyDescent="0.3">
      <c r="O15121" s="2"/>
      <c r="Q15121" s="2"/>
    </row>
    <row r="15122" spans="15:17" ht="15" customHeight="1" x14ac:dyDescent="0.3">
      <c r="O15122" s="2"/>
      <c r="Q15122" s="2"/>
    </row>
    <row r="15123" spans="15:17" ht="15" customHeight="1" x14ac:dyDescent="0.3">
      <c r="O15123" s="2"/>
      <c r="Q15123" s="2"/>
    </row>
    <row r="15124" spans="15:17" ht="15" customHeight="1" x14ac:dyDescent="0.3">
      <c r="O15124" s="2"/>
      <c r="Q15124" s="2"/>
    </row>
    <row r="15125" spans="15:17" ht="15" customHeight="1" x14ac:dyDescent="0.3">
      <c r="O15125" s="2"/>
      <c r="Q15125" s="2"/>
    </row>
    <row r="15126" spans="15:17" ht="15" customHeight="1" x14ac:dyDescent="0.3">
      <c r="O15126" s="2"/>
      <c r="Q15126" s="2"/>
    </row>
    <row r="15127" spans="15:17" ht="15" customHeight="1" x14ac:dyDescent="0.3">
      <c r="O15127" s="2"/>
      <c r="Q15127" s="2"/>
    </row>
    <row r="15128" spans="15:17" ht="15" customHeight="1" x14ac:dyDescent="0.3">
      <c r="O15128" s="2"/>
      <c r="Q15128" s="2"/>
    </row>
    <row r="15129" spans="15:17" ht="15" customHeight="1" x14ac:dyDescent="0.3">
      <c r="O15129" s="2"/>
      <c r="Q15129" s="2"/>
    </row>
    <row r="15130" spans="15:17" ht="15" customHeight="1" x14ac:dyDescent="0.3">
      <c r="O15130" s="2"/>
      <c r="Q15130" s="2"/>
    </row>
    <row r="15131" spans="15:17" ht="15" customHeight="1" x14ac:dyDescent="0.3">
      <c r="O15131" s="2"/>
      <c r="Q15131" s="2"/>
    </row>
    <row r="15132" spans="15:17" ht="15" customHeight="1" x14ac:dyDescent="0.3">
      <c r="O15132" s="2"/>
      <c r="Q15132" s="2"/>
    </row>
    <row r="15133" spans="15:17" ht="15" customHeight="1" x14ac:dyDescent="0.3">
      <c r="O15133" s="2"/>
      <c r="Q15133" s="2"/>
    </row>
    <row r="15134" spans="15:17" ht="15" customHeight="1" x14ac:dyDescent="0.3">
      <c r="O15134" s="2"/>
      <c r="Q15134" s="2"/>
    </row>
    <row r="15135" spans="15:17" ht="15" customHeight="1" x14ac:dyDescent="0.3">
      <c r="O15135" s="2"/>
      <c r="Q15135" s="2"/>
    </row>
    <row r="15136" spans="15:17" ht="15" customHeight="1" x14ac:dyDescent="0.3">
      <c r="O15136" s="2"/>
      <c r="Q15136" s="2"/>
    </row>
    <row r="15137" spans="15:17" ht="15" customHeight="1" x14ac:dyDescent="0.3">
      <c r="O15137" s="2"/>
      <c r="Q15137" s="2"/>
    </row>
    <row r="15138" spans="15:17" ht="15" customHeight="1" x14ac:dyDescent="0.3">
      <c r="O15138" s="2"/>
      <c r="Q15138" s="2"/>
    </row>
    <row r="15139" spans="15:17" ht="15" customHeight="1" x14ac:dyDescent="0.3">
      <c r="O15139" s="2"/>
      <c r="Q15139" s="2"/>
    </row>
    <row r="15140" spans="15:17" ht="15" customHeight="1" x14ac:dyDescent="0.3">
      <c r="O15140" s="2"/>
      <c r="Q15140" s="2"/>
    </row>
    <row r="15141" spans="15:17" ht="15" customHeight="1" x14ac:dyDescent="0.3">
      <c r="O15141" s="2"/>
      <c r="Q15141" s="2"/>
    </row>
    <row r="15142" spans="15:17" ht="15" customHeight="1" x14ac:dyDescent="0.3">
      <c r="O15142" s="2"/>
      <c r="Q15142" s="2"/>
    </row>
    <row r="15143" spans="15:17" ht="15" customHeight="1" x14ac:dyDescent="0.3">
      <c r="O15143" s="2"/>
      <c r="Q15143" s="2"/>
    </row>
    <row r="15144" spans="15:17" ht="15" customHeight="1" x14ac:dyDescent="0.3">
      <c r="O15144" s="2"/>
      <c r="Q15144" s="2"/>
    </row>
    <row r="15145" spans="15:17" ht="15" customHeight="1" x14ac:dyDescent="0.3">
      <c r="O15145" s="2"/>
      <c r="Q15145" s="2"/>
    </row>
    <row r="15146" spans="15:17" ht="15" customHeight="1" x14ac:dyDescent="0.3">
      <c r="O15146" s="2"/>
      <c r="Q15146" s="2"/>
    </row>
    <row r="15147" spans="15:17" ht="15" customHeight="1" x14ac:dyDescent="0.3">
      <c r="O15147" s="2"/>
      <c r="Q15147" s="2"/>
    </row>
    <row r="15148" spans="15:17" ht="15" customHeight="1" x14ac:dyDescent="0.3">
      <c r="O15148" s="2"/>
      <c r="Q15148" s="2"/>
    </row>
    <row r="15149" spans="15:17" ht="15" customHeight="1" x14ac:dyDescent="0.3">
      <c r="O15149" s="2"/>
      <c r="Q15149" s="2"/>
    </row>
    <row r="15150" spans="15:17" ht="15" customHeight="1" x14ac:dyDescent="0.3">
      <c r="O15150" s="2"/>
      <c r="Q15150" s="2"/>
    </row>
    <row r="15151" spans="15:17" ht="15" customHeight="1" x14ac:dyDescent="0.3">
      <c r="O15151" s="2"/>
      <c r="Q15151" s="2"/>
    </row>
    <row r="15152" spans="15:17" ht="15" customHeight="1" x14ac:dyDescent="0.3">
      <c r="O15152" s="2"/>
      <c r="Q15152" s="2"/>
    </row>
    <row r="15153" spans="15:17" ht="15" customHeight="1" x14ac:dyDescent="0.3">
      <c r="O15153" s="2"/>
      <c r="Q15153" s="2"/>
    </row>
    <row r="15154" spans="15:17" ht="15" customHeight="1" x14ac:dyDescent="0.3">
      <c r="O15154" s="2"/>
      <c r="Q15154" s="2"/>
    </row>
    <row r="15155" spans="15:17" ht="15" customHeight="1" x14ac:dyDescent="0.3">
      <c r="O15155" s="2"/>
      <c r="Q15155" s="2"/>
    </row>
    <row r="15156" spans="15:17" ht="15" customHeight="1" x14ac:dyDescent="0.3">
      <c r="O15156" s="2"/>
      <c r="Q15156" s="2"/>
    </row>
    <row r="15157" spans="15:17" ht="15" customHeight="1" x14ac:dyDescent="0.3">
      <c r="O15157" s="2"/>
      <c r="Q15157" s="2"/>
    </row>
    <row r="15158" spans="15:17" ht="15" customHeight="1" x14ac:dyDescent="0.3">
      <c r="O15158" s="2"/>
      <c r="Q15158" s="2"/>
    </row>
    <row r="15159" spans="15:17" ht="15" customHeight="1" x14ac:dyDescent="0.3">
      <c r="O15159" s="2"/>
      <c r="Q15159" s="2"/>
    </row>
    <row r="15160" spans="15:17" ht="15" customHeight="1" x14ac:dyDescent="0.3">
      <c r="O15160" s="2"/>
      <c r="Q15160" s="2"/>
    </row>
    <row r="15161" spans="15:17" ht="15" customHeight="1" x14ac:dyDescent="0.3">
      <c r="O15161" s="2"/>
      <c r="Q15161" s="2"/>
    </row>
    <row r="15162" spans="15:17" ht="15" customHeight="1" x14ac:dyDescent="0.3">
      <c r="O15162" s="2"/>
      <c r="Q15162" s="2"/>
    </row>
    <row r="15163" spans="15:17" ht="15" customHeight="1" x14ac:dyDescent="0.3">
      <c r="O15163" s="2"/>
      <c r="Q15163" s="2"/>
    </row>
    <row r="15164" spans="15:17" ht="15" customHeight="1" x14ac:dyDescent="0.3">
      <c r="O15164" s="2"/>
      <c r="Q15164" s="2"/>
    </row>
    <row r="15165" spans="15:17" ht="15" customHeight="1" x14ac:dyDescent="0.3">
      <c r="O15165" s="2"/>
      <c r="Q15165" s="2"/>
    </row>
    <row r="15166" spans="15:17" ht="15" customHeight="1" x14ac:dyDescent="0.3">
      <c r="O15166" s="2"/>
      <c r="Q15166" s="2"/>
    </row>
    <row r="15167" spans="15:17" ht="15" customHeight="1" x14ac:dyDescent="0.3">
      <c r="O15167" s="2"/>
      <c r="Q15167" s="2"/>
    </row>
    <row r="15168" spans="15:17" ht="15" customHeight="1" x14ac:dyDescent="0.3">
      <c r="O15168" s="2"/>
      <c r="Q15168" s="2"/>
    </row>
    <row r="15169" spans="15:17" ht="15" customHeight="1" x14ac:dyDescent="0.3">
      <c r="O15169" s="2"/>
      <c r="Q15169" s="2"/>
    </row>
    <row r="15170" spans="15:17" ht="15" customHeight="1" x14ac:dyDescent="0.3">
      <c r="O15170" s="2"/>
      <c r="Q15170" s="2"/>
    </row>
    <row r="15171" spans="15:17" ht="15" customHeight="1" x14ac:dyDescent="0.3">
      <c r="O15171" s="2"/>
      <c r="Q15171" s="2"/>
    </row>
    <row r="15172" spans="15:17" ht="15" customHeight="1" x14ac:dyDescent="0.3">
      <c r="O15172" s="2"/>
      <c r="Q15172" s="2"/>
    </row>
    <row r="15173" spans="15:17" ht="15" customHeight="1" x14ac:dyDescent="0.3">
      <c r="O15173" s="2"/>
      <c r="Q15173" s="2"/>
    </row>
    <row r="15174" spans="15:17" ht="15" customHeight="1" x14ac:dyDescent="0.3">
      <c r="O15174" s="2"/>
      <c r="Q15174" s="2"/>
    </row>
    <row r="15175" spans="15:17" ht="15" customHeight="1" x14ac:dyDescent="0.3">
      <c r="O15175" s="2"/>
      <c r="Q15175" s="2"/>
    </row>
    <row r="15176" spans="15:17" ht="15" customHeight="1" x14ac:dyDescent="0.3">
      <c r="O15176" s="2"/>
      <c r="Q15176" s="2"/>
    </row>
    <row r="15177" spans="15:17" ht="15" customHeight="1" x14ac:dyDescent="0.3">
      <c r="O15177" s="2"/>
      <c r="Q15177" s="2"/>
    </row>
    <row r="15178" spans="15:17" x14ac:dyDescent="0.3">
      <c r="O15178" s="2"/>
      <c r="Q15178" s="2"/>
    </row>
    <row r="15179" spans="15:17" ht="15" customHeight="1" x14ac:dyDescent="0.3">
      <c r="O15179" s="2"/>
      <c r="Q15179" s="2"/>
    </row>
    <row r="15180" spans="15:17" ht="15" customHeight="1" x14ac:dyDescent="0.3">
      <c r="O15180" s="2"/>
      <c r="Q15180" s="2"/>
    </row>
    <row r="15181" spans="15:17" ht="15" customHeight="1" x14ac:dyDescent="0.3">
      <c r="O15181" s="2"/>
      <c r="Q15181" s="2"/>
    </row>
    <row r="15182" spans="15:17" ht="15" customHeight="1" x14ac:dyDescent="0.3">
      <c r="O15182" s="2"/>
      <c r="Q15182" s="2"/>
    </row>
    <row r="15183" spans="15:17" ht="15" customHeight="1" x14ac:dyDescent="0.3">
      <c r="O15183" s="2"/>
      <c r="Q15183" s="2"/>
    </row>
    <row r="15184" spans="15:17" ht="15" customHeight="1" x14ac:dyDescent="0.3">
      <c r="O15184" s="2"/>
      <c r="Q15184" s="2"/>
    </row>
    <row r="15185" spans="15:17" ht="15" customHeight="1" x14ac:dyDescent="0.3">
      <c r="O15185" s="2"/>
      <c r="Q15185" s="2"/>
    </row>
    <row r="15186" spans="15:17" ht="15" customHeight="1" x14ac:dyDescent="0.3">
      <c r="O15186" s="2"/>
      <c r="Q15186" s="2"/>
    </row>
    <row r="15187" spans="15:17" ht="15" customHeight="1" x14ac:dyDescent="0.3">
      <c r="O15187" s="2"/>
      <c r="Q15187" s="2"/>
    </row>
    <row r="15188" spans="15:17" ht="15" customHeight="1" x14ac:dyDescent="0.3">
      <c r="O15188" s="2"/>
      <c r="Q15188" s="2"/>
    </row>
    <row r="15189" spans="15:17" ht="15" customHeight="1" x14ac:dyDescent="0.3">
      <c r="O15189" s="2"/>
      <c r="Q15189" s="2"/>
    </row>
    <row r="15190" spans="15:17" ht="15" customHeight="1" x14ac:dyDescent="0.3">
      <c r="O15190" s="2"/>
      <c r="Q15190" s="2"/>
    </row>
    <row r="15191" spans="15:17" ht="15" customHeight="1" x14ac:dyDescent="0.3">
      <c r="O15191" s="2"/>
      <c r="Q15191" s="2"/>
    </row>
    <row r="15192" spans="15:17" ht="15" customHeight="1" x14ac:dyDescent="0.3">
      <c r="O15192" s="2"/>
      <c r="Q15192" s="2"/>
    </row>
    <row r="15193" spans="15:17" ht="15" customHeight="1" x14ac:dyDescent="0.3">
      <c r="O15193" s="2"/>
      <c r="Q15193" s="2"/>
    </row>
    <row r="15194" spans="15:17" ht="15" customHeight="1" x14ac:dyDescent="0.3">
      <c r="O15194" s="2"/>
      <c r="Q15194" s="2"/>
    </row>
    <row r="15195" spans="15:17" ht="15" customHeight="1" x14ac:dyDescent="0.3">
      <c r="O15195" s="2"/>
      <c r="Q15195" s="2"/>
    </row>
    <row r="15196" spans="15:17" ht="15" customHeight="1" x14ac:dyDescent="0.3">
      <c r="O15196" s="2"/>
      <c r="Q15196" s="2"/>
    </row>
    <row r="15197" spans="15:17" ht="15" customHeight="1" x14ac:dyDescent="0.3">
      <c r="O15197" s="2"/>
      <c r="Q15197" s="2"/>
    </row>
    <row r="15198" spans="15:17" ht="15" customHeight="1" x14ac:dyDescent="0.3">
      <c r="O15198" s="2"/>
      <c r="Q15198" s="2"/>
    </row>
    <row r="15199" spans="15:17" ht="15" customHeight="1" x14ac:dyDescent="0.3">
      <c r="O15199" s="2"/>
      <c r="Q15199" s="2"/>
    </row>
    <row r="15200" spans="15:17" ht="15" customHeight="1" x14ac:dyDescent="0.3">
      <c r="O15200" s="2"/>
      <c r="Q15200" s="2"/>
    </row>
    <row r="15201" spans="15:17" ht="15" customHeight="1" x14ac:dyDescent="0.3">
      <c r="O15201" s="2"/>
      <c r="Q15201" s="2"/>
    </row>
    <row r="15202" spans="15:17" ht="15" customHeight="1" x14ac:dyDescent="0.3">
      <c r="O15202" s="2"/>
      <c r="Q15202" s="2"/>
    </row>
    <row r="15203" spans="15:17" ht="15" customHeight="1" x14ac:dyDescent="0.3">
      <c r="O15203" s="2"/>
      <c r="Q15203" s="2"/>
    </row>
    <row r="15204" spans="15:17" ht="15" customHeight="1" x14ac:dyDescent="0.3">
      <c r="O15204" s="2"/>
      <c r="Q15204" s="2"/>
    </row>
    <row r="15205" spans="15:17" ht="15" customHeight="1" x14ac:dyDescent="0.3">
      <c r="O15205" s="2"/>
      <c r="Q15205" s="2"/>
    </row>
    <row r="15206" spans="15:17" ht="15" customHeight="1" x14ac:dyDescent="0.3">
      <c r="O15206" s="2"/>
      <c r="Q15206" s="2"/>
    </row>
    <row r="15207" spans="15:17" ht="15" customHeight="1" x14ac:dyDescent="0.3">
      <c r="O15207" s="2"/>
      <c r="Q15207" s="2"/>
    </row>
    <row r="15208" spans="15:17" ht="15" customHeight="1" x14ac:dyDescent="0.3">
      <c r="O15208" s="2"/>
      <c r="Q15208" s="2"/>
    </row>
    <row r="15209" spans="15:17" ht="15" customHeight="1" x14ac:dyDescent="0.3">
      <c r="O15209" s="2"/>
      <c r="Q15209" s="2"/>
    </row>
    <row r="15210" spans="15:17" ht="15" customHeight="1" x14ac:dyDescent="0.3">
      <c r="O15210" s="2"/>
      <c r="Q15210" s="2"/>
    </row>
    <row r="15211" spans="15:17" ht="15" customHeight="1" x14ac:dyDescent="0.3">
      <c r="O15211" s="2"/>
      <c r="Q15211" s="2"/>
    </row>
    <row r="15212" spans="15:17" ht="15" customHeight="1" x14ac:dyDescent="0.3">
      <c r="O15212" s="2"/>
      <c r="Q15212" s="2"/>
    </row>
    <row r="15213" spans="15:17" ht="15" customHeight="1" x14ac:dyDescent="0.3">
      <c r="O15213" s="2"/>
      <c r="Q15213" s="2"/>
    </row>
    <row r="15214" spans="15:17" ht="15" customHeight="1" x14ac:dyDescent="0.3">
      <c r="O15214" s="2"/>
      <c r="Q15214" s="2"/>
    </row>
    <row r="15215" spans="15:17" ht="15" customHeight="1" x14ac:dyDescent="0.3">
      <c r="O15215" s="2"/>
      <c r="Q15215" s="2"/>
    </row>
    <row r="15216" spans="15:17" ht="15" customHeight="1" x14ac:dyDescent="0.3">
      <c r="O15216" s="2"/>
      <c r="Q15216" s="2"/>
    </row>
    <row r="15217" spans="15:17" ht="15" customHeight="1" x14ac:dyDescent="0.3">
      <c r="O15217" s="2"/>
      <c r="Q15217" s="2"/>
    </row>
    <row r="15218" spans="15:17" ht="15" customHeight="1" x14ac:dyDescent="0.3">
      <c r="O15218" s="2"/>
      <c r="Q15218" s="2"/>
    </row>
    <row r="15219" spans="15:17" ht="15" customHeight="1" x14ac:dyDescent="0.3">
      <c r="O15219" s="2"/>
      <c r="Q15219" s="2"/>
    </row>
    <row r="15220" spans="15:17" ht="15" customHeight="1" x14ac:dyDescent="0.3">
      <c r="O15220" s="2"/>
      <c r="Q15220" s="2"/>
    </row>
    <row r="15221" spans="15:17" ht="15" customHeight="1" x14ac:dyDescent="0.3">
      <c r="O15221" s="2"/>
      <c r="Q15221" s="2"/>
    </row>
    <row r="15222" spans="15:17" ht="15" customHeight="1" x14ac:dyDescent="0.3">
      <c r="O15222" s="2"/>
      <c r="Q15222" s="2"/>
    </row>
    <row r="15223" spans="15:17" ht="15" customHeight="1" x14ac:dyDescent="0.3">
      <c r="O15223" s="2"/>
      <c r="Q15223" s="2"/>
    </row>
    <row r="15224" spans="15:17" ht="15" customHeight="1" x14ac:dyDescent="0.3">
      <c r="O15224" s="2"/>
      <c r="Q15224" s="2"/>
    </row>
    <row r="15225" spans="15:17" ht="15" customHeight="1" x14ac:dyDescent="0.3">
      <c r="O15225" s="2"/>
      <c r="Q15225" s="2"/>
    </row>
    <row r="15226" spans="15:17" ht="15" customHeight="1" x14ac:dyDescent="0.3">
      <c r="O15226" s="2"/>
      <c r="Q15226" s="2"/>
    </row>
    <row r="15227" spans="15:17" ht="15" customHeight="1" x14ac:dyDescent="0.3">
      <c r="O15227" s="2"/>
      <c r="Q15227" s="2"/>
    </row>
    <row r="15228" spans="15:17" ht="15" customHeight="1" x14ac:dyDescent="0.3">
      <c r="O15228" s="2"/>
      <c r="Q15228" s="2"/>
    </row>
    <row r="15229" spans="15:17" ht="15" customHeight="1" x14ac:dyDescent="0.3">
      <c r="O15229" s="2"/>
      <c r="Q15229" s="2"/>
    </row>
    <row r="15230" spans="15:17" ht="15" customHeight="1" x14ac:dyDescent="0.3">
      <c r="O15230" s="2"/>
      <c r="Q15230" s="2"/>
    </row>
    <row r="15231" spans="15:17" ht="15" customHeight="1" x14ac:dyDescent="0.3">
      <c r="O15231" s="2"/>
      <c r="Q15231" s="2"/>
    </row>
    <row r="15232" spans="15:17" ht="15" customHeight="1" x14ac:dyDescent="0.3">
      <c r="O15232" s="2"/>
      <c r="Q15232" s="2"/>
    </row>
    <row r="15233" spans="15:17" ht="15" customHeight="1" x14ac:dyDescent="0.3">
      <c r="O15233" s="2"/>
      <c r="Q15233" s="2"/>
    </row>
    <row r="15234" spans="15:17" ht="15" customHeight="1" x14ac:dyDescent="0.3">
      <c r="O15234" s="2"/>
      <c r="Q15234" s="2"/>
    </row>
    <row r="15235" spans="15:17" ht="15" customHeight="1" x14ac:dyDescent="0.3">
      <c r="O15235" s="2"/>
      <c r="Q15235" s="2"/>
    </row>
    <row r="15236" spans="15:17" ht="15" customHeight="1" x14ac:dyDescent="0.3">
      <c r="O15236" s="2"/>
      <c r="Q15236" s="2"/>
    </row>
    <row r="15237" spans="15:17" ht="15" customHeight="1" x14ac:dyDescent="0.3">
      <c r="O15237" s="2"/>
      <c r="Q15237" s="2"/>
    </row>
    <row r="15238" spans="15:17" ht="15" customHeight="1" x14ac:dyDescent="0.3">
      <c r="O15238" s="2"/>
      <c r="Q15238" s="2"/>
    </row>
    <row r="15239" spans="15:17" ht="15" customHeight="1" x14ac:dyDescent="0.3">
      <c r="O15239" s="2"/>
      <c r="Q15239" s="2"/>
    </row>
    <row r="15240" spans="15:17" ht="15" customHeight="1" x14ac:dyDescent="0.3">
      <c r="O15240" s="2"/>
      <c r="Q15240" s="2"/>
    </row>
    <row r="15241" spans="15:17" ht="15" customHeight="1" x14ac:dyDescent="0.3">
      <c r="O15241" s="2"/>
      <c r="Q15241" s="2"/>
    </row>
    <row r="15242" spans="15:17" ht="15" customHeight="1" x14ac:dyDescent="0.3">
      <c r="O15242" s="2"/>
      <c r="Q15242" s="2"/>
    </row>
    <row r="15243" spans="15:17" ht="15" customHeight="1" x14ac:dyDescent="0.3">
      <c r="O15243" s="2"/>
      <c r="Q15243" s="2"/>
    </row>
    <row r="15244" spans="15:17" ht="15" customHeight="1" x14ac:dyDescent="0.3">
      <c r="O15244" s="2"/>
      <c r="Q15244" s="2"/>
    </row>
    <row r="15245" spans="15:17" ht="15" customHeight="1" x14ac:dyDescent="0.3">
      <c r="O15245" s="2"/>
      <c r="Q15245" s="2"/>
    </row>
    <row r="15246" spans="15:17" ht="15" customHeight="1" x14ac:dyDescent="0.3">
      <c r="O15246" s="2"/>
      <c r="Q15246" s="2"/>
    </row>
    <row r="15247" spans="15:17" ht="15" customHeight="1" x14ac:dyDescent="0.3">
      <c r="O15247" s="2"/>
      <c r="Q15247" s="2"/>
    </row>
    <row r="15248" spans="15:17" ht="15" customHeight="1" x14ac:dyDescent="0.3">
      <c r="O15248" s="2"/>
      <c r="Q15248" s="2"/>
    </row>
    <row r="15249" spans="15:17" ht="15" customHeight="1" x14ac:dyDescent="0.3">
      <c r="O15249" s="2"/>
      <c r="Q15249" s="2"/>
    </row>
    <row r="15250" spans="15:17" ht="15" customHeight="1" x14ac:dyDescent="0.3">
      <c r="O15250" s="2"/>
      <c r="Q15250" s="2"/>
    </row>
    <row r="15251" spans="15:17" ht="15" customHeight="1" x14ac:dyDescent="0.3">
      <c r="O15251" s="2"/>
      <c r="Q15251" s="2"/>
    </row>
    <row r="15252" spans="15:17" ht="15" customHeight="1" x14ac:dyDescent="0.3">
      <c r="O15252" s="2"/>
      <c r="Q15252" s="2"/>
    </row>
    <row r="15253" spans="15:17" ht="15" customHeight="1" x14ac:dyDescent="0.3">
      <c r="O15253" s="2"/>
      <c r="Q15253" s="2"/>
    </row>
    <row r="15254" spans="15:17" ht="15" customHeight="1" x14ac:dyDescent="0.3">
      <c r="O15254" s="2"/>
      <c r="Q15254" s="2"/>
    </row>
    <row r="15255" spans="15:17" ht="15" customHeight="1" x14ac:dyDescent="0.3">
      <c r="O15255" s="2"/>
      <c r="Q15255" s="2"/>
    </row>
    <row r="15256" spans="15:17" ht="15" customHeight="1" x14ac:dyDescent="0.3">
      <c r="O15256" s="2"/>
      <c r="Q15256" s="2"/>
    </row>
    <row r="15257" spans="15:17" ht="15" customHeight="1" x14ac:dyDescent="0.3">
      <c r="O15257" s="2"/>
      <c r="Q15257" s="2"/>
    </row>
    <row r="15258" spans="15:17" ht="15" customHeight="1" x14ac:dyDescent="0.3">
      <c r="O15258" s="2"/>
      <c r="Q15258" s="2"/>
    </row>
    <row r="15259" spans="15:17" ht="15" customHeight="1" x14ac:dyDescent="0.3">
      <c r="O15259" s="2"/>
      <c r="Q15259" s="2"/>
    </row>
    <row r="15260" spans="15:17" ht="15" customHeight="1" x14ac:dyDescent="0.3">
      <c r="O15260" s="2"/>
      <c r="Q15260" s="2"/>
    </row>
    <row r="15261" spans="15:17" ht="15" customHeight="1" x14ac:dyDescent="0.3">
      <c r="O15261" s="2"/>
      <c r="Q15261" s="2"/>
    </row>
    <row r="15262" spans="15:17" ht="15" customHeight="1" x14ac:dyDescent="0.3">
      <c r="O15262" s="2"/>
      <c r="Q15262" s="2"/>
    </row>
    <row r="15263" spans="15:17" ht="15" customHeight="1" x14ac:dyDescent="0.3">
      <c r="O15263" s="2"/>
      <c r="Q15263" s="2"/>
    </row>
    <row r="15264" spans="15:17" ht="15" customHeight="1" x14ac:dyDescent="0.3">
      <c r="O15264" s="2"/>
      <c r="Q15264" s="2"/>
    </row>
    <row r="15265" spans="15:17" ht="15" customHeight="1" x14ac:dyDescent="0.3">
      <c r="O15265" s="2"/>
      <c r="Q15265" s="2"/>
    </row>
    <row r="15266" spans="15:17" ht="15" customHeight="1" x14ac:dyDescent="0.3">
      <c r="O15266" s="2"/>
      <c r="Q15266" s="2"/>
    </row>
    <row r="15267" spans="15:17" ht="15" customHeight="1" x14ac:dyDescent="0.3">
      <c r="O15267" s="2"/>
      <c r="Q15267" s="2"/>
    </row>
    <row r="15268" spans="15:17" ht="15" customHeight="1" x14ac:dyDescent="0.3">
      <c r="O15268" s="2"/>
      <c r="Q15268" s="2"/>
    </row>
    <row r="15269" spans="15:17" ht="15" customHeight="1" x14ac:dyDescent="0.3">
      <c r="O15269" s="2"/>
      <c r="Q15269" s="2"/>
    </row>
    <row r="15270" spans="15:17" ht="15" customHeight="1" x14ac:dyDescent="0.3">
      <c r="O15270" s="2"/>
      <c r="Q15270" s="2"/>
    </row>
    <row r="15271" spans="15:17" ht="15" customHeight="1" x14ac:dyDescent="0.3">
      <c r="O15271" s="2"/>
      <c r="Q15271" s="2"/>
    </row>
    <row r="15272" spans="15:17" ht="15" customHeight="1" x14ac:dyDescent="0.3">
      <c r="O15272" s="2"/>
      <c r="Q15272" s="2"/>
    </row>
    <row r="15273" spans="15:17" ht="15" customHeight="1" x14ac:dyDescent="0.3">
      <c r="O15273" s="2"/>
      <c r="Q15273" s="2"/>
    </row>
    <row r="15274" spans="15:17" ht="15" customHeight="1" x14ac:dyDescent="0.3">
      <c r="O15274" s="2"/>
      <c r="Q15274" s="2"/>
    </row>
    <row r="15275" spans="15:17" ht="15" customHeight="1" x14ac:dyDescent="0.3">
      <c r="O15275" s="2"/>
      <c r="Q15275" s="2"/>
    </row>
    <row r="15276" spans="15:17" ht="15" customHeight="1" x14ac:dyDescent="0.3">
      <c r="O15276" s="2"/>
      <c r="Q15276" s="2"/>
    </row>
    <row r="15277" spans="15:17" ht="15" customHeight="1" x14ac:dyDescent="0.3">
      <c r="O15277" s="2"/>
      <c r="Q15277" s="2"/>
    </row>
    <row r="15278" spans="15:17" ht="15" customHeight="1" x14ac:dyDescent="0.3">
      <c r="O15278" s="2"/>
      <c r="Q15278" s="2"/>
    </row>
    <row r="15279" spans="15:17" ht="15" customHeight="1" x14ac:dyDescent="0.3">
      <c r="O15279" s="2"/>
      <c r="Q15279" s="2"/>
    </row>
    <row r="15280" spans="15:17" ht="15" customHeight="1" x14ac:dyDescent="0.3">
      <c r="O15280" s="2"/>
      <c r="Q15280" s="2"/>
    </row>
    <row r="15281" spans="15:17" ht="15" customHeight="1" x14ac:dyDescent="0.3">
      <c r="O15281" s="2"/>
      <c r="Q15281" s="2"/>
    </row>
    <row r="15282" spans="15:17" ht="15" customHeight="1" x14ac:dyDescent="0.3">
      <c r="O15282" s="2"/>
      <c r="Q15282" s="2"/>
    </row>
    <row r="15283" spans="15:17" ht="15" customHeight="1" x14ac:dyDescent="0.3">
      <c r="O15283" s="2"/>
      <c r="Q15283" s="2"/>
    </row>
    <row r="15284" spans="15:17" ht="15" customHeight="1" x14ac:dyDescent="0.3">
      <c r="O15284" s="2"/>
      <c r="Q15284" s="2"/>
    </row>
    <row r="15285" spans="15:17" ht="15" customHeight="1" x14ac:dyDescent="0.3">
      <c r="O15285" s="2"/>
      <c r="Q15285" s="2"/>
    </row>
    <row r="15286" spans="15:17" ht="15" customHeight="1" x14ac:dyDescent="0.3">
      <c r="O15286" s="2"/>
      <c r="Q15286" s="2"/>
    </row>
    <row r="15287" spans="15:17" ht="15" customHeight="1" x14ac:dyDescent="0.3">
      <c r="O15287" s="2"/>
      <c r="Q15287" s="2"/>
    </row>
    <row r="15288" spans="15:17" ht="15" customHeight="1" x14ac:dyDescent="0.3">
      <c r="O15288" s="2"/>
      <c r="Q15288" s="2"/>
    </row>
    <row r="15289" spans="15:17" ht="15" customHeight="1" x14ac:dyDescent="0.3">
      <c r="O15289" s="2"/>
      <c r="Q15289" s="2"/>
    </row>
    <row r="15290" spans="15:17" ht="15" customHeight="1" x14ac:dyDescent="0.3">
      <c r="O15290" s="2"/>
      <c r="Q15290" s="2"/>
    </row>
    <row r="15291" spans="15:17" ht="15" customHeight="1" x14ac:dyDescent="0.3">
      <c r="O15291" s="2"/>
      <c r="Q15291" s="2"/>
    </row>
    <row r="15292" spans="15:17" ht="15" customHeight="1" x14ac:dyDescent="0.3">
      <c r="O15292" s="2"/>
      <c r="Q15292" s="2"/>
    </row>
    <row r="15293" spans="15:17" ht="15" customHeight="1" x14ac:dyDescent="0.3">
      <c r="O15293" s="2"/>
      <c r="Q15293" s="2"/>
    </row>
    <row r="15294" spans="15:17" ht="15" customHeight="1" x14ac:dyDescent="0.3">
      <c r="O15294" s="2"/>
      <c r="Q15294" s="2"/>
    </row>
    <row r="15295" spans="15:17" ht="15" customHeight="1" x14ac:dyDescent="0.3">
      <c r="O15295" s="2"/>
      <c r="Q15295" s="2"/>
    </row>
    <row r="15296" spans="15:17" ht="15" customHeight="1" x14ac:dyDescent="0.3">
      <c r="O15296" s="2"/>
      <c r="Q15296" s="2"/>
    </row>
    <row r="15297" spans="15:17" ht="15" customHeight="1" x14ac:dyDescent="0.3">
      <c r="O15297" s="2"/>
      <c r="Q15297" s="2"/>
    </row>
    <row r="15298" spans="15:17" ht="15" customHeight="1" x14ac:dyDescent="0.3">
      <c r="O15298" s="2"/>
      <c r="Q15298" s="2"/>
    </row>
    <row r="15299" spans="15:17" ht="15" customHeight="1" x14ac:dyDescent="0.3">
      <c r="O15299" s="2"/>
      <c r="Q15299" s="2"/>
    </row>
    <row r="15300" spans="15:17" ht="15" customHeight="1" x14ac:dyDescent="0.3">
      <c r="O15300" s="2"/>
      <c r="Q15300" s="2"/>
    </row>
    <row r="15301" spans="15:17" ht="15" customHeight="1" x14ac:dyDescent="0.3">
      <c r="O15301" s="2"/>
      <c r="Q15301" s="2"/>
    </row>
    <row r="15302" spans="15:17" ht="15" customHeight="1" x14ac:dyDescent="0.3">
      <c r="O15302" s="2"/>
      <c r="Q15302" s="2"/>
    </row>
    <row r="15303" spans="15:17" ht="15" customHeight="1" x14ac:dyDescent="0.3">
      <c r="O15303" s="2"/>
      <c r="Q15303" s="2"/>
    </row>
    <row r="15304" spans="15:17" ht="15" customHeight="1" x14ac:dyDescent="0.3">
      <c r="O15304" s="2"/>
      <c r="Q15304" s="2"/>
    </row>
    <row r="15305" spans="15:17" ht="15" customHeight="1" x14ac:dyDescent="0.3">
      <c r="O15305" s="2"/>
      <c r="Q15305" s="2"/>
    </row>
    <row r="15306" spans="15:17" ht="15" customHeight="1" x14ac:dyDescent="0.3">
      <c r="O15306" s="2"/>
      <c r="Q15306" s="2"/>
    </row>
    <row r="15307" spans="15:17" ht="15" customHeight="1" x14ac:dyDescent="0.3">
      <c r="O15307" s="2"/>
      <c r="Q15307" s="2"/>
    </row>
    <row r="15308" spans="15:17" ht="15" customHeight="1" x14ac:dyDescent="0.3">
      <c r="O15308" s="2"/>
      <c r="Q15308" s="2"/>
    </row>
    <row r="15309" spans="15:17" ht="15" customHeight="1" x14ac:dyDescent="0.3">
      <c r="O15309" s="2"/>
      <c r="Q15309" s="2"/>
    </row>
    <row r="15310" spans="15:17" ht="15" customHeight="1" x14ac:dyDescent="0.3">
      <c r="O15310" s="2"/>
      <c r="Q15310" s="2"/>
    </row>
    <row r="15311" spans="15:17" ht="15" customHeight="1" x14ac:dyDescent="0.3">
      <c r="O15311" s="2"/>
      <c r="Q15311" s="2"/>
    </row>
    <row r="15312" spans="15:17" ht="15" customHeight="1" x14ac:dyDescent="0.3">
      <c r="O15312" s="2"/>
      <c r="Q15312" s="2"/>
    </row>
    <row r="15313" spans="15:17" ht="15" customHeight="1" x14ac:dyDescent="0.3">
      <c r="O15313" s="2"/>
      <c r="Q15313" s="2"/>
    </row>
    <row r="15314" spans="15:17" ht="15" customHeight="1" x14ac:dyDescent="0.3">
      <c r="O15314" s="2"/>
      <c r="Q15314" s="2"/>
    </row>
    <row r="15315" spans="15:17" ht="15" customHeight="1" x14ac:dyDescent="0.3">
      <c r="O15315" s="2"/>
      <c r="Q15315" s="2"/>
    </row>
    <row r="15316" spans="15:17" ht="15" customHeight="1" x14ac:dyDescent="0.3">
      <c r="O15316" s="2"/>
      <c r="Q15316" s="2"/>
    </row>
    <row r="15317" spans="15:17" ht="15" customHeight="1" x14ac:dyDescent="0.3">
      <c r="O15317" s="2"/>
      <c r="Q15317" s="2"/>
    </row>
    <row r="15318" spans="15:17" ht="15" customHeight="1" x14ac:dyDescent="0.3">
      <c r="O15318" s="2"/>
      <c r="Q15318" s="2"/>
    </row>
    <row r="15319" spans="15:17" ht="15" customHeight="1" x14ac:dyDescent="0.3">
      <c r="O15319" s="2"/>
      <c r="Q15319" s="2"/>
    </row>
    <row r="15320" spans="15:17" ht="15" customHeight="1" x14ac:dyDescent="0.3">
      <c r="O15320" s="2"/>
      <c r="Q15320" s="2"/>
    </row>
    <row r="15321" spans="15:17" ht="15" customHeight="1" x14ac:dyDescent="0.3">
      <c r="O15321" s="2"/>
      <c r="Q15321" s="2"/>
    </row>
    <row r="15322" spans="15:17" ht="15" customHeight="1" x14ac:dyDescent="0.3">
      <c r="O15322" s="2"/>
      <c r="Q15322" s="2"/>
    </row>
    <row r="15323" spans="15:17" ht="15" customHeight="1" x14ac:dyDescent="0.3">
      <c r="O15323" s="2"/>
      <c r="Q15323" s="2"/>
    </row>
    <row r="15324" spans="15:17" ht="15" customHeight="1" x14ac:dyDescent="0.3">
      <c r="O15324" s="2"/>
      <c r="Q15324" s="2"/>
    </row>
    <row r="15325" spans="15:17" ht="15" customHeight="1" x14ac:dyDescent="0.3">
      <c r="O15325" s="2"/>
      <c r="Q15325" s="2"/>
    </row>
    <row r="15326" spans="15:17" ht="15" customHeight="1" x14ac:dyDescent="0.3">
      <c r="O15326" s="2"/>
      <c r="Q15326" s="2"/>
    </row>
    <row r="15327" spans="15:17" ht="15" customHeight="1" x14ac:dyDescent="0.3">
      <c r="O15327" s="2"/>
      <c r="Q15327" s="2"/>
    </row>
    <row r="15328" spans="15:17" ht="15" customHeight="1" x14ac:dyDescent="0.3">
      <c r="O15328" s="2"/>
      <c r="Q15328" s="2"/>
    </row>
    <row r="15329" spans="15:17" ht="15" customHeight="1" x14ac:dyDescent="0.3">
      <c r="O15329" s="2"/>
      <c r="Q15329" s="2"/>
    </row>
    <row r="15330" spans="15:17" ht="15" customHeight="1" x14ac:dyDescent="0.3">
      <c r="O15330" s="2"/>
      <c r="Q15330" s="2"/>
    </row>
    <row r="15331" spans="15:17" ht="15" customHeight="1" x14ac:dyDescent="0.3">
      <c r="O15331" s="2"/>
      <c r="Q15331" s="2"/>
    </row>
    <row r="15332" spans="15:17" ht="15" customHeight="1" x14ac:dyDescent="0.3">
      <c r="O15332" s="2"/>
      <c r="Q15332" s="2"/>
    </row>
    <row r="15333" spans="15:17" ht="15" customHeight="1" x14ac:dyDescent="0.3">
      <c r="O15333" s="2"/>
      <c r="Q15333" s="2"/>
    </row>
    <row r="15334" spans="15:17" ht="15" customHeight="1" x14ac:dyDescent="0.3">
      <c r="O15334" s="2"/>
      <c r="Q15334" s="2"/>
    </row>
    <row r="15335" spans="15:17" ht="15" customHeight="1" x14ac:dyDescent="0.3">
      <c r="O15335" s="2"/>
      <c r="Q15335" s="2"/>
    </row>
    <row r="15336" spans="15:17" ht="15" customHeight="1" x14ac:dyDescent="0.3">
      <c r="O15336" s="2"/>
      <c r="Q15336" s="2"/>
    </row>
    <row r="15337" spans="15:17" ht="15" customHeight="1" x14ac:dyDescent="0.3">
      <c r="O15337" s="2"/>
      <c r="Q15337" s="2"/>
    </row>
    <row r="15338" spans="15:17" ht="15" customHeight="1" x14ac:dyDescent="0.3">
      <c r="O15338" s="2"/>
      <c r="Q15338" s="2"/>
    </row>
    <row r="15339" spans="15:17" ht="15" customHeight="1" x14ac:dyDescent="0.3">
      <c r="O15339" s="2"/>
      <c r="Q15339" s="2"/>
    </row>
    <row r="15340" spans="15:17" ht="15" customHeight="1" x14ac:dyDescent="0.3">
      <c r="O15340" s="2"/>
      <c r="Q15340" s="2"/>
    </row>
    <row r="15341" spans="15:17" ht="15" customHeight="1" x14ac:dyDescent="0.3">
      <c r="O15341" s="2"/>
      <c r="Q15341" s="2"/>
    </row>
    <row r="15342" spans="15:17" ht="15" customHeight="1" x14ac:dyDescent="0.3">
      <c r="O15342" s="2"/>
      <c r="Q15342" s="2"/>
    </row>
    <row r="15343" spans="15:17" ht="15" customHeight="1" x14ac:dyDescent="0.3">
      <c r="O15343" s="2"/>
      <c r="Q15343" s="2"/>
    </row>
    <row r="15344" spans="15:17" ht="15" customHeight="1" x14ac:dyDescent="0.3">
      <c r="O15344" s="2"/>
      <c r="Q15344" s="2"/>
    </row>
    <row r="15345" spans="15:17" ht="15" customHeight="1" x14ac:dyDescent="0.3">
      <c r="O15345" s="2"/>
      <c r="Q15345" s="2"/>
    </row>
    <row r="15346" spans="15:17" ht="15" customHeight="1" x14ac:dyDescent="0.3">
      <c r="O15346" s="2"/>
      <c r="Q15346" s="2"/>
    </row>
    <row r="15347" spans="15:17" ht="15" customHeight="1" x14ac:dyDescent="0.3">
      <c r="O15347" s="2"/>
      <c r="Q15347" s="2"/>
    </row>
    <row r="15348" spans="15:17" ht="15" customHeight="1" x14ac:dyDescent="0.3">
      <c r="O15348" s="2"/>
      <c r="Q15348" s="2"/>
    </row>
    <row r="15349" spans="15:17" ht="15" customHeight="1" x14ac:dyDescent="0.3">
      <c r="O15349" s="2"/>
      <c r="Q15349" s="2"/>
    </row>
    <row r="15350" spans="15:17" ht="15" customHeight="1" x14ac:dyDescent="0.3">
      <c r="O15350" s="2"/>
      <c r="Q15350" s="2"/>
    </row>
    <row r="15351" spans="15:17" ht="15" customHeight="1" x14ac:dyDescent="0.3">
      <c r="O15351" s="2"/>
      <c r="Q15351" s="2"/>
    </row>
    <row r="15352" spans="15:17" ht="15" customHeight="1" x14ac:dyDescent="0.3">
      <c r="O15352" s="2"/>
      <c r="Q15352" s="2"/>
    </row>
    <row r="15353" spans="15:17" ht="15" customHeight="1" x14ac:dyDescent="0.3">
      <c r="O15353" s="2"/>
      <c r="Q15353" s="2"/>
    </row>
    <row r="15354" spans="15:17" ht="15" customHeight="1" x14ac:dyDescent="0.3">
      <c r="O15354" s="2"/>
      <c r="Q15354" s="2"/>
    </row>
    <row r="15355" spans="15:17" ht="15" customHeight="1" x14ac:dyDescent="0.3">
      <c r="O15355" s="2"/>
      <c r="Q15355" s="2"/>
    </row>
    <row r="15356" spans="15:17" ht="15" customHeight="1" x14ac:dyDescent="0.3">
      <c r="O15356" s="2"/>
      <c r="Q15356" s="2"/>
    </row>
    <row r="15357" spans="15:17" ht="15" customHeight="1" x14ac:dyDescent="0.3">
      <c r="O15357" s="2"/>
      <c r="Q15357" s="2"/>
    </row>
    <row r="15358" spans="15:17" ht="15" customHeight="1" x14ac:dyDescent="0.3">
      <c r="O15358" s="2"/>
      <c r="Q15358" s="2"/>
    </row>
    <row r="15359" spans="15:17" ht="15" customHeight="1" x14ac:dyDescent="0.3">
      <c r="O15359" s="2"/>
      <c r="Q15359" s="2"/>
    </row>
    <row r="15360" spans="15:17" ht="15" customHeight="1" x14ac:dyDescent="0.3">
      <c r="O15360" s="2"/>
      <c r="Q15360" s="2"/>
    </row>
    <row r="15361" spans="15:17" ht="15" customHeight="1" x14ac:dyDescent="0.3">
      <c r="O15361" s="2"/>
      <c r="Q15361" s="2"/>
    </row>
    <row r="15362" spans="15:17" ht="15" customHeight="1" x14ac:dyDescent="0.3">
      <c r="O15362" s="2"/>
      <c r="Q15362" s="2"/>
    </row>
    <row r="15363" spans="15:17" ht="15" customHeight="1" x14ac:dyDescent="0.3">
      <c r="O15363" s="2"/>
      <c r="Q15363" s="2"/>
    </row>
    <row r="15364" spans="15:17" ht="15" customHeight="1" x14ac:dyDescent="0.3">
      <c r="O15364" s="2"/>
      <c r="Q15364" s="2"/>
    </row>
    <row r="15365" spans="15:17" ht="15" customHeight="1" x14ac:dyDescent="0.3">
      <c r="O15365" s="2"/>
      <c r="Q15365" s="2"/>
    </row>
    <row r="15366" spans="15:17" ht="15" customHeight="1" x14ac:dyDescent="0.3">
      <c r="O15366" s="2"/>
      <c r="Q15366" s="2"/>
    </row>
    <row r="15367" spans="15:17" ht="15" customHeight="1" x14ac:dyDescent="0.3">
      <c r="O15367" s="2"/>
      <c r="Q15367" s="2"/>
    </row>
    <row r="15368" spans="15:17" ht="15" customHeight="1" x14ac:dyDescent="0.3">
      <c r="O15368" s="2"/>
      <c r="Q15368" s="2"/>
    </row>
    <row r="15369" spans="15:17" ht="15" customHeight="1" x14ac:dyDescent="0.3">
      <c r="O15369" s="2"/>
      <c r="Q15369" s="2"/>
    </row>
    <row r="15370" spans="15:17" ht="15" customHeight="1" x14ac:dyDescent="0.3">
      <c r="O15370" s="2"/>
      <c r="Q15370" s="2"/>
    </row>
    <row r="15371" spans="15:17" ht="15" customHeight="1" x14ac:dyDescent="0.3">
      <c r="O15371" s="2"/>
      <c r="Q15371" s="2"/>
    </row>
    <row r="15372" spans="15:17" ht="15" customHeight="1" x14ac:dyDescent="0.3">
      <c r="O15372" s="2"/>
      <c r="Q15372" s="2"/>
    </row>
    <row r="15373" spans="15:17" ht="15" customHeight="1" x14ac:dyDescent="0.3">
      <c r="O15373" s="2"/>
      <c r="Q15373" s="2"/>
    </row>
    <row r="15374" spans="15:17" ht="15" customHeight="1" x14ac:dyDescent="0.3">
      <c r="O15374" s="2"/>
      <c r="Q15374" s="2"/>
    </row>
    <row r="15375" spans="15:17" ht="15" customHeight="1" x14ac:dyDescent="0.3">
      <c r="O15375" s="2"/>
      <c r="Q15375" s="2"/>
    </row>
    <row r="15376" spans="15:17" ht="15" customHeight="1" x14ac:dyDescent="0.3">
      <c r="O15376" s="2"/>
      <c r="Q15376" s="2"/>
    </row>
    <row r="15377" spans="15:17" ht="15" customHeight="1" x14ac:dyDescent="0.3">
      <c r="O15377" s="2"/>
      <c r="Q15377" s="2"/>
    </row>
    <row r="15378" spans="15:17" ht="15" customHeight="1" x14ac:dyDescent="0.3">
      <c r="O15378" s="2"/>
      <c r="Q15378" s="2"/>
    </row>
    <row r="15379" spans="15:17" ht="15" customHeight="1" x14ac:dyDescent="0.3">
      <c r="O15379" s="2"/>
      <c r="Q15379" s="2"/>
    </row>
    <row r="15380" spans="15:17" ht="15" customHeight="1" x14ac:dyDescent="0.3">
      <c r="O15380" s="2"/>
      <c r="Q15380" s="2"/>
    </row>
    <row r="15381" spans="15:17" ht="15" customHeight="1" x14ac:dyDescent="0.3">
      <c r="O15381" s="2"/>
      <c r="Q15381" s="2"/>
    </row>
    <row r="15382" spans="15:17" ht="15" customHeight="1" x14ac:dyDescent="0.3">
      <c r="O15382" s="2"/>
      <c r="Q15382" s="2"/>
    </row>
    <row r="15383" spans="15:17" ht="15" customHeight="1" x14ac:dyDescent="0.3">
      <c r="O15383" s="2"/>
      <c r="Q15383" s="2"/>
    </row>
    <row r="15384" spans="15:17" ht="15" customHeight="1" x14ac:dyDescent="0.3">
      <c r="O15384" s="2"/>
      <c r="Q15384" s="2"/>
    </row>
    <row r="15385" spans="15:17" ht="15" customHeight="1" x14ac:dyDescent="0.3">
      <c r="O15385" s="2"/>
      <c r="Q15385" s="2"/>
    </row>
    <row r="15386" spans="15:17" ht="15" customHeight="1" x14ac:dyDescent="0.3">
      <c r="O15386" s="2"/>
      <c r="Q15386" s="2"/>
    </row>
    <row r="15387" spans="15:17" ht="15" customHeight="1" x14ac:dyDescent="0.3">
      <c r="O15387" s="2"/>
      <c r="Q15387" s="2"/>
    </row>
    <row r="15388" spans="15:17" ht="15" customHeight="1" x14ac:dyDescent="0.3">
      <c r="O15388" s="2"/>
      <c r="Q15388" s="2"/>
    </row>
    <row r="15389" spans="15:17" ht="15" customHeight="1" x14ac:dyDescent="0.3">
      <c r="O15389" s="2"/>
      <c r="Q15389" s="2"/>
    </row>
    <row r="15390" spans="15:17" ht="15" customHeight="1" x14ac:dyDescent="0.3">
      <c r="O15390" s="2"/>
      <c r="Q15390" s="2"/>
    </row>
    <row r="15391" spans="15:17" ht="15" customHeight="1" x14ac:dyDescent="0.3">
      <c r="O15391" s="2"/>
      <c r="Q15391" s="2"/>
    </row>
    <row r="15392" spans="15:17" ht="15" customHeight="1" x14ac:dyDescent="0.3">
      <c r="O15392" s="2"/>
      <c r="Q15392" s="2"/>
    </row>
    <row r="15393" spans="15:17" ht="15" customHeight="1" x14ac:dyDescent="0.3">
      <c r="O15393" s="2"/>
      <c r="Q15393" s="2"/>
    </row>
    <row r="15394" spans="15:17" ht="15" customHeight="1" x14ac:dyDescent="0.3">
      <c r="O15394" s="2"/>
      <c r="Q15394" s="2"/>
    </row>
    <row r="15395" spans="15:17" ht="15" customHeight="1" x14ac:dyDescent="0.3">
      <c r="O15395" s="2"/>
      <c r="Q15395" s="2"/>
    </row>
    <row r="15396" spans="15:17" ht="15" customHeight="1" x14ac:dyDescent="0.3">
      <c r="O15396" s="2"/>
      <c r="Q15396" s="2"/>
    </row>
    <row r="15397" spans="15:17" ht="15" customHeight="1" x14ac:dyDescent="0.3">
      <c r="O15397" s="2"/>
      <c r="Q15397" s="2"/>
    </row>
    <row r="15398" spans="15:17" ht="15" customHeight="1" x14ac:dyDescent="0.3">
      <c r="O15398" s="2"/>
      <c r="Q15398" s="2"/>
    </row>
    <row r="15399" spans="15:17" ht="15" customHeight="1" x14ac:dyDescent="0.3">
      <c r="O15399" s="2"/>
      <c r="Q15399" s="2"/>
    </row>
    <row r="15400" spans="15:17" ht="15" customHeight="1" x14ac:dyDescent="0.3">
      <c r="O15400" s="2"/>
      <c r="Q15400" s="2"/>
    </row>
    <row r="15401" spans="15:17" ht="15" customHeight="1" x14ac:dyDescent="0.3">
      <c r="O15401" s="2"/>
      <c r="Q15401" s="2"/>
    </row>
    <row r="15402" spans="15:17" ht="15" customHeight="1" x14ac:dyDescent="0.3">
      <c r="O15402" s="2"/>
      <c r="Q15402" s="2"/>
    </row>
    <row r="15403" spans="15:17" ht="15" customHeight="1" x14ac:dyDescent="0.3">
      <c r="O15403" s="2"/>
      <c r="Q15403" s="2"/>
    </row>
    <row r="15404" spans="15:17" ht="15" customHeight="1" x14ac:dyDescent="0.3">
      <c r="O15404" s="2"/>
      <c r="Q15404" s="2"/>
    </row>
    <row r="15405" spans="15:17" ht="15" customHeight="1" x14ac:dyDescent="0.3">
      <c r="O15405" s="2"/>
      <c r="Q15405" s="2"/>
    </row>
    <row r="15406" spans="15:17" ht="15" customHeight="1" x14ac:dyDescent="0.3">
      <c r="O15406" s="2"/>
      <c r="Q15406" s="2"/>
    </row>
    <row r="15407" spans="15:17" ht="15" customHeight="1" x14ac:dyDescent="0.3">
      <c r="O15407" s="2"/>
      <c r="Q15407" s="2"/>
    </row>
    <row r="15408" spans="15:17" ht="15" customHeight="1" x14ac:dyDescent="0.3">
      <c r="O15408" s="2"/>
      <c r="Q15408" s="2"/>
    </row>
    <row r="15409" spans="15:17" ht="15" customHeight="1" x14ac:dyDescent="0.3">
      <c r="O15409" s="2"/>
      <c r="Q15409" s="2"/>
    </row>
    <row r="15410" spans="15:17" ht="15" customHeight="1" x14ac:dyDescent="0.3">
      <c r="O15410" s="2"/>
      <c r="Q15410" s="2"/>
    </row>
    <row r="15411" spans="15:17" ht="15" customHeight="1" x14ac:dyDescent="0.3">
      <c r="O15411" s="2"/>
      <c r="Q15411" s="2"/>
    </row>
    <row r="15412" spans="15:17" ht="15" customHeight="1" x14ac:dyDescent="0.3">
      <c r="O15412" s="2"/>
      <c r="Q15412" s="2"/>
    </row>
    <row r="15413" spans="15:17" ht="15" customHeight="1" x14ac:dyDescent="0.3">
      <c r="O15413" s="2"/>
      <c r="Q15413" s="2"/>
    </row>
    <row r="15414" spans="15:17" ht="15" customHeight="1" x14ac:dyDescent="0.3">
      <c r="O15414" s="2"/>
      <c r="Q15414" s="2"/>
    </row>
    <row r="15415" spans="15:17" ht="15" customHeight="1" x14ac:dyDescent="0.3">
      <c r="O15415" s="2"/>
      <c r="Q15415" s="2"/>
    </row>
    <row r="15416" spans="15:17" ht="15" customHeight="1" x14ac:dyDescent="0.3">
      <c r="O15416" s="2"/>
      <c r="Q15416" s="2"/>
    </row>
    <row r="15417" spans="15:17" ht="15" customHeight="1" x14ac:dyDescent="0.3">
      <c r="O15417" s="2"/>
      <c r="Q15417" s="2"/>
    </row>
    <row r="15418" spans="15:17" ht="15" customHeight="1" x14ac:dyDescent="0.3">
      <c r="O15418" s="2"/>
      <c r="Q15418" s="2"/>
    </row>
    <row r="15419" spans="15:17" ht="15" customHeight="1" x14ac:dyDescent="0.3">
      <c r="O15419" s="2"/>
      <c r="Q15419" s="2"/>
    </row>
    <row r="15420" spans="15:17" ht="15" customHeight="1" x14ac:dyDescent="0.3">
      <c r="O15420" s="2"/>
      <c r="Q15420" s="2"/>
    </row>
    <row r="15421" spans="15:17" ht="15" customHeight="1" x14ac:dyDescent="0.3">
      <c r="O15421" s="2"/>
      <c r="Q15421" s="2"/>
    </row>
    <row r="15422" spans="15:17" ht="15" customHeight="1" x14ac:dyDescent="0.3">
      <c r="O15422" s="2"/>
      <c r="Q15422" s="2"/>
    </row>
    <row r="15423" spans="15:17" ht="15" customHeight="1" x14ac:dyDescent="0.3">
      <c r="O15423" s="2"/>
      <c r="Q15423" s="2"/>
    </row>
    <row r="15424" spans="15:17" ht="15" customHeight="1" x14ac:dyDescent="0.3">
      <c r="O15424" s="2"/>
      <c r="Q15424" s="2"/>
    </row>
    <row r="15425" spans="15:17" ht="15" customHeight="1" x14ac:dyDescent="0.3">
      <c r="O15425" s="2"/>
      <c r="Q15425" s="2"/>
    </row>
    <row r="15426" spans="15:17" ht="15" customHeight="1" x14ac:dyDescent="0.3">
      <c r="O15426" s="2"/>
      <c r="Q15426" s="2"/>
    </row>
    <row r="15427" spans="15:17" ht="15" customHeight="1" x14ac:dyDescent="0.3">
      <c r="O15427" s="2"/>
      <c r="Q15427" s="2"/>
    </row>
    <row r="15428" spans="15:17" ht="15" customHeight="1" x14ac:dyDescent="0.3">
      <c r="O15428" s="2"/>
      <c r="Q15428" s="2"/>
    </row>
    <row r="15429" spans="15:17" ht="15" customHeight="1" x14ac:dyDescent="0.3">
      <c r="O15429" s="2"/>
      <c r="Q15429" s="2"/>
    </row>
    <row r="15430" spans="15:17" ht="15" customHeight="1" x14ac:dyDescent="0.3">
      <c r="O15430" s="2"/>
      <c r="Q15430" s="2"/>
    </row>
    <row r="15431" spans="15:17" ht="15" customHeight="1" x14ac:dyDescent="0.3">
      <c r="O15431" s="2"/>
      <c r="Q15431" s="2"/>
    </row>
    <row r="15432" spans="15:17" ht="15" customHeight="1" x14ac:dyDescent="0.3">
      <c r="O15432" s="2"/>
      <c r="Q15432" s="2"/>
    </row>
    <row r="15433" spans="15:17" ht="15" customHeight="1" x14ac:dyDescent="0.3">
      <c r="O15433" s="2"/>
      <c r="Q15433" s="2"/>
    </row>
    <row r="15434" spans="15:17" ht="15" customHeight="1" x14ac:dyDescent="0.3">
      <c r="O15434" s="2"/>
      <c r="Q15434" s="2"/>
    </row>
    <row r="15435" spans="15:17" ht="15" customHeight="1" x14ac:dyDescent="0.3">
      <c r="O15435" s="2"/>
      <c r="Q15435" s="2"/>
    </row>
    <row r="15436" spans="15:17" ht="15" customHeight="1" x14ac:dyDescent="0.3">
      <c r="O15436" s="2"/>
      <c r="Q15436" s="2"/>
    </row>
    <row r="15437" spans="15:17" ht="15" customHeight="1" x14ac:dyDescent="0.3">
      <c r="O15437" s="2"/>
      <c r="Q15437" s="2"/>
    </row>
    <row r="15438" spans="15:17" ht="15" customHeight="1" x14ac:dyDescent="0.3">
      <c r="O15438" s="2"/>
      <c r="Q15438" s="2"/>
    </row>
    <row r="15439" spans="15:17" ht="15" customHeight="1" x14ac:dyDescent="0.3">
      <c r="O15439" s="2"/>
      <c r="Q15439" s="2"/>
    </row>
    <row r="15440" spans="15:17" ht="15" customHeight="1" x14ac:dyDescent="0.3">
      <c r="O15440" s="2"/>
      <c r="Q15440" s="2"/>
    </row>
    <row r="15441" spans="15:17" ht="15" customHeight="1" x14ac:dyDescent="0.3">
      <c r="O15441" s="2"/>
      <c r="Q15441" s="2"/>
    </row>
    <row r="15442" spans="15:17" ht="15" customHeight="1" x14ac:dyDescent="0.3">
      <c r="O15442" s="2"/>
      <c r="Q15442" s="2"/>
    </row>
    <row r="15443" spans="15:17" ht="15" customHeight="1" x14ac:dyDescent="0.3">
      <c r="O15443" s="2"/>
      <c r="Q15443" s="2"/>
    </row>
    <row r="15444" spans="15:17" ht="15" customHeight="1" x14ac:dyDescent="0.3">
      <c r="O15444" s="2"/>
      <c r="Q15444" s="2"/>
    </row>
    <row r="15445" spans="15:17" ht="15" customHeight="1" x14ac:dyDescent="0.3">
      <c r="O15445" s="2"/>
      <c r="Q15445" s="2"/>
    </row>
    <row r="15446" spans="15:17" ht="15" customHeight="1" x14ac:dyDescent="0.3">
      <c r="O15446" s="2"/>
      <c r="Q15446" s="2"/>
    </row>
    <row r="15447" spans="15:17" ht="15" customHeight="1" x14ac:dyDescent="0.3">
      <c r="O15447" s="2"/>
      <c r="Q15447" s="2"/>
    </row>
    <row r="15448" spans="15:17" ht="15" customHeight="1" x14ac:dyDescent="0.3">
      <c r="O15448" s="2"/>
      <c r="Q15448" s="2"/>
    </row>
    <row r="15449" spans="15:17" ht="15" customHeight="1" x14ac:dyDescent="0.3">
      <c r="O15449" s="2"/>
      <c r="Q15449" s="2"/>
    </row>
    <row r="15450" spans="15:17" ht="15" customHeight="1" x14ac:dyDescent="0.3">
      <c r="O15450" s="2"/>
      <c r="Q15450" s="2"/>
    </row>
    <row r="15451" spans="15:17" ht="15" customHeight="1" x14ac:dyDescent="0.3">
      <c r="O15451" s="2"/>
      <c r="Q15451" s="2"/>
    </row>
    <row r="15452" spans="15:17" ht="15" customHeight="1" x14ac:dyDescent="0.3">
      <c r="O15452" s="2"/>
      <c r="Q15452" s="2"/>
    </row>
    <row r="15453" spans="15:17" ht="15" customHeight="1" x14ac:dyDescent="0.3">
      <c r="O15453" s="2"/>
      <c r="Q15453" s="2"/>
    </row>
    <row r="15454" spans="15:17" ht="15" customHeight="1" x14ac:dyDescent="0.3">
      <c r="O15454" s="2"/>
      <c r="Q15454" s="2"/>
    </row>
    <row r="15455" spans="15:17" ht="15" customHeight="1" x14ac:dyDescent="0.3">
      <c r="O15455" s="2"/>
      <c r="Q15455" s="2"/>
    </row>
    <row r="15456" spans="15:17" ht="15" customHeight="1" x14ac:dyDescent="0.3">
      <c r="O15456" s="2"/>
      <c r="Q15456" s="2"/>
    </row>
    <row r="15457" spans="15:17" ht="15" customHeight="1" x14ac:dyDescent="0.3">
      <c r="O15457" s="2"/>
      <c r="Q15457" s="2"/>
    </row>
    <row r="15458" spans="15:17" ht="15" customHeight="1" x14ac:dyDescent="0.3">
      <c r="O15458" s="2"/>
      <c r="Q15458" s="2"/>
    </row>
    <row r="15459" spans="15:17" ht="15" customHeight="1" x14ac:dyDescent="0.3">
      <c r="O15459" s="2"/>
      <c r="Q15459" s="2"/>
    </row>
    <row r="15460" spans="15:17" ht="15" customHeight="1" x14ac:dyDescent="0.3">
      <c r="O15460" s="2"/>
      <c r="Q15460" s="2"/>
    </row>
    <row r="15461" spans="15:17" ht="15" customHeight="1" x14ac:dyDescent="0.3">
      <c r="O15461" s="2"/>
      <c r="Q15461" s="2"/>
    </row>
    <row r="15462" spans="15:17" ht="15" customHeight="1" x14ac:dyDescent="0.3">
      <c r="O15462" s="2"/>
      <c r="Q15462" s="2"/>
    </row>
    <row r="15463" spans="15:17" ht="15" customHeight="1" x14ac:dyDescent="0.3">
      <c r="O15463" s="2"/>
      <c r="Q15463" s="2"/>
    </row>
    <row r="15464" spans="15:17" ht="15" customHeight="1" x14ac:dyDescent="0.3">
      <c r="O15464" s="2"/>
      <c r="Q15464" s="2"/>
    </row>
    <row r="15465" spans="15:17" ht="15" customHeight="1" x14ac:dyDescent="0.3">
      <c r="O15465" s="2"/>
      <c r="Q15465" s="2"/>
    </row>
    <row r="15466" spans="15:17" ht="15" customHeight="1" x14ac:dyDescent="0.3">
      <c r="O15466" s="2"/>
      <c r="Q15466" s="2"/>
    </row>
    <row r="15467" spans="15:17" ht="15" customHeight="1" x14ac:dyDescent="0.3">
      <c r="O15467" s="2"/>
      <c r="Q15467" s="2"/>
    </row>
    <row r="15468" spans="15:17" ht="15" customHeight="1" x14ac:dyDescent="0.3">
      <c r="O15468" s="2"/>
      <c r="Q15468" s="2"/>
    </row>
    <row r="15469" spans="15:17" ht="15" customHeight="1" x14ac:dyDescent="0.3">
      <c r="O15469" s="2"/>
      <c r="Q15469" s="2"/>
    </row>
    <row r="15470" spans="15:17" ht="15" customHeight="1" x14ac:dyDescent="0.3">
      <c r="O15470" s="2"/>
      <c r="Q15470" s="2"/>
    </row>
    <row r="15471" spans="15:17" ht="15" customHeight="1" x14ac:dyDescent="0.3">
      <c r="O15471" s="2"/>
      <c r="Q15471" s="2"/>
    </row>
    <row r="15472" spans="15:17" ht="15" customHeight="1" x14ac:dyDescent="0.3">
      <c r="O15472" s="2"/>
      <c r="Q15472" s="2"/>
    </row>
    <row r="15473" spans="15:17" ht="15" customHeight="1" x14ac:dyDescent="0.3">
      <c r="O15473" s="2"/>
      <c r="Q15473" s="2"/>
    </row>
    <row r="15474" spans="15:17" ht="15" customHeight="1" x14ac:dyDescent="0.3">
      <c r="O15474" s="2"/>
      <c r="Q15474" s="2"/>
    </row>
    <row r="15475" spans="15:17" ht="15" customHeight="1" x14ac:dyDescent="0.3">
      <c r="O15475" s="2"/>
      <c r="Q15475" s="2"/>
    </row>
    <row r="15476" spans="15:17" ht="15" customHeight="1" x14ac:dyDescent="0.3">
      <c r="O15476" s="2"/>
      <c r="Q15476" s="2"/>
    </row>
    <row r="15477" spans="15:17" ht="15" customHeight="1" x14ac:dyDescent="0.3">
      <c r="O15477" s="2"/>
      <c r="Q15477" s="2"/>
    </row>
    <row r="15478" spans="15:17" ht="15" customHeight="1" x14ac:dyDescent="0.3">
      <c r="O15478" s="2"/>
      <c r="Q15478" s="2"/>
    </row>
    <row r="15479" spans="15:17" ht="15" customHeight="1" x14ac:dyDescent="0.3">
      <c r="O15479" s="2"/>
      <c r="Q15479" s="2"/>
    </row>
    <row r="15480" spans="15:17" ht="15" customHeight="1" x14ac:dyDescent="0.3">
      <c r="O15480" s="2"/>
      <c r="Q15480" s="2"/>
    </row>
    <row r="15481" spans="15:17" ht="15" customHeight="1" x14ac:dyDescent="0.3">
      <c r="O15481" s="2"/>
      <c r="Q15481" s="2"/>
    </row>
    <row r="15482" spans="15:17" ht="15" customHeight="1" x14ac:dyDescent="0.3">
      <c r="O15482" s="2"/>
      <c r="Q15482" s="2"/>
    </row>
    <row r="15483" spans="15:17" ht="15" customHeight="1" x14ac:dyDescent="0.3">
      <c r="O15483" s="2"/>
      <c r="Q15483" s="2"/>
    </row>
    <row r="15484" spans="15:17" ht="15" customHeight="1" x14ac:dyDescent="0.3">
      <c r="O15484" s="2"/>
      <c r="Q15484" s="2"/>
    </row>
    <row r="15485" spans="15:17" ht="15" customHeight="1" x14ac:dyDescent="0.3">
      <c r="O15485" s="2"/>
      <c r="Q15485" s="2"/>
    </row>
    <row r="15486" spans="15:17" ht="15" customHeight="1" x14ac:dyDescent="0.3">
      <c r="O15486" s="2"/>
      <c r="Q15486" s="2"/>
    </row>
    <row r="15487" spans="15:17" ht="15" customHeight="1" x14ac:dyDescent="0.3">
      <c r="O15487" s="2"/>
      <c r="Q15487" s="2"/>
    </row>
    <row r="15488" spans="15:17" ht="15" customHeight="1" x14ac:dyDescent="0.3">
      <c r="O15488" s="2"/>
      <c r="Q15488" s="2"/>
    </row>
    <row r="15489" spans="15:17" ht="15" customHeight="1" x14ac:dyDescent="0.3">
      <c r="O15489" s="2"/>
      <c r="Q15489" s="2"/>
    </row>
    <row r="15490" spans="15:17" ht="15" customHeight="1" x14ac:dyDescent="0.3">
      <c r="O15490" s="2"/>
      <c r="Q15490" s="2"/>
    </row>
    <row r="15491" spans="15:17" ht="15" customHeight="1" x14ac:dyDescent="0.3">
      <c r="O15491" s="2"/>
      <c r="Q15491" s="2"/>
    </row>
    <row r="15492" spans="15:17" ht="15" customHeight="1" x14ac:dyDescent="0.3">
      <c r="O15492" s="2"/>
      <c r="Q15492" s="2"/>
    </row>
    <row r="15493" spans="15:17" ht="15" customHeight="1" x14ac:dyDescent="0.3">
      <c r="O15493" s="2"/>
      <c r="Q15493" s="2"/>
    </row>
    <row r="15494" spans="15:17" ht="15" customHeight="1" x14ac:dyDescent="0.3">
      <c r="O15494" s="2"/>
      <c r="Q15494" s="2"/>
    </row>
    <row r="15495" spans="15:17" ht="15" customHeight="1" x14ac:dyDescent="0.3">
      <c r="O15495" s="2"/>
      <c r="Q15495" s="2"/>
    </row>
    <row r="15496" spans="15:17" ht="15" customHeight="1" x14ac:dyDescent="0.3">
      <c r="O15496" s="2"/>
      <c r="Q15496" s="2"/>
    </row>
    <row r="15497" spans="15:17" ht="15" customHeight="1" x14ac:dyDescent="0.3">
      <c r="O15497" s="2"/>
      <c r="Q15497" s="2"/>
    </row>
    <row r="15498" spans="15:17" ht="15" customHeight="1" x14ac:dyDescent="0.3">
      <c r="O15498" s="2"/>
      <c r="Q15498" s="2"/>
    </row>
    <row r="15499" spans="15:17" ht="15" customHeight="1" x14ac:dyDescent="0.3">
      <c r="O15499" s="2"/>
      <c r="Q15499" s="2"/>
    </row>
    <row r="15500" spans="15:17" ht="15" customHeight="1" x14ac:dyDescent="0.3">
      <c r="O15500" s="2"/>
      <c r="Q15500" s="2"/>
    </row>
    <row r="15501" spans="15:17" ht="15" customHeight="1" x14ac:dyDescent="0.3">
      <c r="O15501" s="2"/>
      <c r="Q15501" s="2"/>
    </row>
    <row r="15502" spans="15:17" ht="15" customHeight="1" x14ac:dyDescent="0.3">
      <c r="O15502" s="2"/>
      <c r="Q15502" s="2"/>
    </row>
    <row r="15503" spans="15:17" ht="15" customHeight="1" x14ac:dyDescent="0.3">
      <c r="O15503" s="2"/>
      <c r="Q15503" s="2"/>
    </row>
    <row r="15504" spans="15:17" ht="15" customHeight="1" x14ac:dyDescent="0.3">
      <c r="O15504" s="2"/>
      <c r="Q15504" s="2"/>
    </row>
    <row r="15505" spans="15:17" ht="15" customHeight="1" x14ac:dyDescent="0.3">
      <c r="O15505" s="2"/>
      <c r="Q15505" s="2"/>
    </row>
    <row r="15506" spans="15:17" ht="15" customHeight="1" x14ac:dyDescent="0.3">
      <c r="O15506" s="2"/>
      <c r="Q15506" s="2"/>
    </row>
    <row r="15507" spans="15:17" ht="15" customHeight="1" x14ac:dyDescent="0.3">
      <c r="O15507" s="2"/>
      <c r="Q15507" s="2"/>
    </row>
    <row r="15508" spans="15:17" ht="15" customHeight="1" x14ac:dyDescent="0.3">
      <c r="O15508" s="2"/>
      <c r="Q15508" s="2"/>
    </row>
    <row r="15509" spans="15:17" ht="15" customHeight="1" x14ac:dyDescent="0.3">
      <c r="O15509" s="2"/>
      <c r="Q15509" s="2"/>
    </row>
    <row r="15510" spans="15:17" ht="15" customHeight="1" x14ac:dyDescent="0.3">
      <c r="O15510" s="2"/>
      <c r="Q15510" s="2"/>
    </row>
    <row r="15511" spans="15:17" ht="15" customHeight="1" x14ac:dyDescent="0.3">
      <c r="O15511" s="2"/>
      <c r="Q15511" s="2"/>
    </row>
    <row r="15512" spans="15:17" ht="15" customHeight="1" x14ac:dyDescent="0.3">
      <c r="O15512" s="2"/>
      <c r="Q15512" s="2"/>
    </row>
    <row r="15513" spans="15:17" ht="15" customHeight="1" x14ac:dyDescent="0.3">
      <c r="O15513" s="2"/>
      <c r="Q15513" s="2"/>
    </row>
    <row r="15514" spans="15:17" ht="15" customHeight="1" x14ac:dyDescent="0.3">
      <c r="O15514" s="2"/>
      <c r="Q15514" s="2"/>
    </row>
    <row r="15515" spans="15:17" ht="15" customHeight="1" x14ac:dyDescent="0.3">
      <c r="O15515" s="2"/>
      <c r="Q15515" s="2"/>
    </row>
    <row r="15516" spans="15:17" ht="15" customHeight="1" x14ac:dyDescent="0.3">
      <c r="O15516" s="2"/>
      <c r="Q15516" s="2"/>
    </row>
    <row r="15517" spans="15:17" ht="15" customHeight="1" x14ac:dyDescent="0.3">
      <c r="O15517" s="2"/>
      <c r="Q15517" s="2"/>
    </row>
    <row r="15518" spans="15:17" ht="15" customHeight="1" x14ac:dyDescent="0.3">
      <c r="O15518" s="2"/>
      <c r="Q15518" s="2"/>
    </row>
    <row r="15519" spans="15:17" ht="15" customHeight="1" x14ac:dyDescent="0.3">
      <c r="O15519" s="2"/>
      <c r="Q15519" s="2"/>
    </row>
    <row r="15520" spans="15:17" ht="15" customHeight="1" x14ac:dyDescent="0.3">
      <c r="O15520" s="2"/>
      <c r="Q15520" s="2"/>
    </row>
    <row r="15521" spans="15:17" ht="15" customHeight="1" x14ac:dyDescent="0.3">
      <c r="O15521" s="2"/>
      <c r="Q15521" s="2"/>
    </row>
    <row r="15522" spans="15:17" ht="15" customHeight="1" x14ac:dyDescent="0.3">
      <c r="O15522" s="2"/>
      <c r="Q15522" s="2"/>
    </row>
    <row r="15523" spans="15:17" ht="15" customHeight="1" x14ac:dyDescent="0.3">
      <c r="O15523" s="2"/>
      <c r="Q15523" s="2"/>
    </row>
    <row r="15524" spans="15:17" ht="15" customHeight="1" x14ac:dyDescent="0.3">
      <c r="O15524" s="2"/>
      <c r="Q15524" s="2"/>
    </row>
    <row r="15525" spans="15:17" ht="15" customHeight="1" x14ac:dyDescent="0.3">
      <c r="O15525" s="2"/>
      <c r="Q15525" s="2"/>
    </row>
    <row r="15526" spans="15:17" ht="15" customHeight="1" x14ac:dyDescent="0.3">
      <c r="O15526" s="2"/>
      <c r="Q15526" s="2"/>
    </row>
    <row r="15527" spans="15:17" ht="15" customHeight="1" x14ac:dyDescent="0.3">
      <c r="O15527" s="2"/>
      <c r="Q15527" s="2"/>
    </row>
    <row r="15528" spans="15:17" ht="15" customHeight="1" x14ac:dyDescent="0.3">
      <c r="O15528" s="2"/>
      <c r="Q15528" s="2"/>
    </row>
    <row r="15529" spans="15:17" ht="15" customHeight="1" x14ac:dyDescent="0.3">
      <c r="O15529" s="2"/>
      <c r="Q15529" s="2"/>
    </row>
    <row r="15530" spans="15:17" ht="15" customHeight="1" x14ac:dyDescent="0.3">
      <c r="O15530" s="2"/>
      <c r="Q15530" s="2"/>
    </row>
    <row r="15531" spans="15:17" ht="15" customHeight="1" x14ac:dyDescent="0.3">
      <c r="O15531" s="2"/>
      <c r="Q15531" s="2"/>
    </row>
    <row r="15532" spans="15:17" ht="15" customHeight="1" x14ac:dyDescent="0.3">
      <c r="O15532" s="2"/>
      <c r="Q15532" s="2"/>
    </row>
    <row r="15533" spans="15:17" ht="15" customHeight="1" x14ac:dyDescent="0.3">
      <c r="O15533" s="2"/>
      <c r="Q15533" s="2"/>
    </row>
    <row r="15534" spans="15:17" ht="15" customHeight="1" x14ac:dyDescent="0.3">
      <c r="O15534" s="2"/>
      <c r="Q15534" s="2"/>
    </row>
    <row r="15535" spans="15:17" ht="15" customHeight="1" x14ac:dyDescent="0.3">
      <c r="O15535" s="2"/>
      <c r="Q15535" s="2"/>
    </row>
    <row r="15536" spans="15:17" ht="15" customHeight="1" x14ac:dyDescent="0.3">
      <c r="O15536" s="2"/>
      <c r="Q15536" s="2"/>
    </row>
    <row r="15537" spans="15:17" ht="15" customHeight="1" x14ac:dyDescent="0.3">
      <c r="O15537" s="2"/>
      <c r="Q15537" s="2"/>
    </row>
    <row r="15538" spans="15:17" ht="15" customHeight="1" x14ac:dyDescent="0.3">
      <c r="O15538" s="2"/>
      <c r="Q15538" s="2"/>
    </row>
    <row r="15539" spans="15:17" ht="15" customHeight="1" x14ac:dyDescent="0.3">
      <c r="O15539" s="2"/>
      <c r="Q15539" s="2"/>
    </row>
    <row r="15540" spans="15:17" ht="15" customHeight="1" x14ac:dyDescent="0.3">
      <c r="O15540" s="2"/>
      <c r="Q15540" s="2"/>
    </row>
    <row r="15541" spans="15:17" ht="15" customHeight="1" x14ac:dyDescent="0.3">
      <c r="O15541" s="2"/>
      <c r="Q15541" s="2"/>
    </row>
    <row r="15542" spans="15:17" ht="15" customHeight="1" x14ac:dyDescent="0.3">
      <c r="O15542" s="2"/>
      <c r="Q15542" s="2"/>
    </row>
    <row r="15543" spans="15:17" ht="15" customHeight="1" x14ac:dyDescent="0.3">
      <c r="O15543" s="2"/>
      <c r="Q15543" s="2"/>
    </row>
    <row r="15544" spans="15:17" ht="15" customHeight="1" x14ac:dyDescent="0.3">
      <c r="O15544" s="2"/>
      <c r="Q15544" s="2"/>
    </row>
    <row r="15545" spans="15:17" ht="15" customHeight="1" x14ac:dyDescent="0.3">
      <c r="O15545" s="2"/>
      <c r="Q15545" s="2"/>
    </row>
    <row r="15546" spans="15:17" ht="15" customHeight="1" x14ac:dyDescent="0.3">
      <c r="O15546" s="2"/>
      <c r="Q15546" s="2"/>
    </row>
    <row r="15547" spans="15:17" ht="15" customHeight="1" x14ac:dyDescent="0.3">
      <c r="O15547" s="2"/>
      <c r="Q15547" s="2"/>
    </row>
    <row r="15548" spans="15:17" ht="15" customHeight="1" x14ac:dyDescent="0.3">
      <c r="O15548" s="2"/>
      <c r="Q15548" s="2"/>
    </row>
    <row r="15549" spans="15:17" ht="15" customHeight="1" x14ac:dyDescent="0.3">
      <c r="O15549" s="2"/>
      <c r="Q15549" s="2"/>
    </row>
    <row r="15550" spans="15:17" ht="15" customHeight="1" x14ac:dyDescent="0.3">
      <c r="O15550" s="2"/>
      <c r="Q15550" s="2"/>
    </row>
    <row r="15551" spans="15:17" ht="15" customHeight="1" x14ac:dyDescent="0.3">
      <c r="O15551" s="2"/>
      <c r="Q15551" s="2"/>
    </row>
    <row r="15552" spans="15:17" ht="15" customHeight="1" x14ac:dyDescent="0.3">
      <c r="O15552" s="2"/>
      <c r="Q15552" s="2"/>
    </row>
    <row r="15553" spans="15:17" ht="15" customHeight="1" x14ac:dyDescent="0.3">
      <c r="O15553" s="2"/>
      <c r="Q15553" s="2"/>
    </row>
    <row r="15554" spans="15:17" ht="15" customHeight="1" x14ac:dyDescent="0.3">
      <c r="O15554" s="2"/>
      <c r="Q15554" s="2"/>
    </row>
    <row r="15555" spans="15:17" ht="15" customHeight="1" x14ac:dyDescent="0.3">
      <c r="O15555" s="2"/>
      <c r="Q15555" s="2"/>
    </row>
    <row r="15556" spans="15:17" ht="15" customHeight="1" x14ac:dyDescent="0.3">
      <c r="O15556" s="2"/>
      <c r="Q15556" s="2"/>
    </row>
    <row r="15557" spans="15:17" ht="15" customHeight="1" x14ac:dyDescent="0.3">
      <c r="O15557" s="2"/>
      <c r="Q15557" s="2"/>
    </row>
    <row r="15558" spans="15:17" ht="15" customHeight="1" x14ac:dyDescent="0.3">
      <c r="O15558" s="2"/>
      <c r="Q15558" s="2"/>
    </row>
    <row r="15559" spans="15:17" ht="15" customHeight="1" x14ac:dyDescent="0.3">
      <c r="O15559" s="2"/>
      <c r="Q15559" s="2"/>
    </row>
    <row r="15560" spans="15:17" ht="15" customHeight="1" x14ac:dyDescent="0.3">
      <c r="O15560" s="2"/>
      <c r="Q15560" s="2"/>
    </row>
    <row r="15561" spans="15:17" ht="15" customHeight="1" x14ac:dyDescent="0.3">
      <c r="O15561" s="2"/>
      <c r="Q15561" s="2"/>
    </row>
    <row r="15562" spans="15:17" ht="15" customHeight="1" x14ac:dyDescent="0.3">
      <c r="O15562" s="2"/>
      <c r="Q15562" s="2"/>
    </row>
    <row r="15563" spans="15:17" ht="15" customHeight="1" x14ac:dyDescent="0.3">
      <c r="O15563" s="2"/>
      <c r="Q15563" s="2"/>
    </row>
    <row r="15564" spans="15:17" ht="15" customHeight="1" x14ac:dyDescent="0.3">
      <c r="O15564" s="2"/>
      <c r="Q15564" s="2"/>
    </row>
    <row r="15565" spans="15:17" ht="15" customHeight="1" x14ac:dyDescent="0.3">
      <c r="O15565" s="2"/>
      <c r="Q15565" s="2"/>
    </row>
    <row r="15566" spans="15:17" ht="15" customHeight="1" x14ac:dyDescent="0.3">
      <c r="O15566" s="2"/>
      <c r="Q15566" s="2"/>
    </row>
    <row r="15567" spans="15:17" ht="15" customHeight="1" x14ac:dyDescent="0.3">
      <c r="O15567" s="2"/>
      <c r="Q15567" s="2"/>
    </row>
    <row r="15568" spans="15:17" ht="15" customHeight="1" x14ac:dyDescent="0.3">
      <c r="O15568" s="2"/>
      <c r="Q15568" s="2"/>
    </row>
    <row r="15569" spans="15:17" ht="15" customHeight="1" x14ac:dyDescent="0.3">
      <c r="O15569" s="2"/>
      <c r="Q15569" s="2"/>
    </row>
    <row r="15570" spans="15:17" ht="15" customHeight="1" x14ac:dyDescent="0.3">
      <c r="O15570" s="2"/>
      <c r="Q15570" s="2"/>
    </row>
    <row r="15571" spans="15:17" ht="15" customHeight="1" x14ac:dyDescent="0.3">
      <c r="O15571" s="2"/>
      <c r="Q15571" s="2"/>
    </row>
    <row r="15572" spans="15:17" ht="15" customHeight="1" x14ac:dyDescent="0.3">
      <c r="O15572" s="2"/>
      <c r="Q15572" s="2"/>
    </row>
    <row r="15573" spans="15:17" ht="15" customHeight="1" x14ac:dyDescent="0.3">
      <c r="O15573" s="2"/>
      <c r="Q15573" s="2"/>
    </row>
    <row r="15574" spans="15:17" ht="15" customHeight="1" x14ac:dyDescent="0.3">
      <c r="O15574" s="2"/>
      <c r="Q15574" s="2"/>
    </row>
    <row r="15575" spans="15:17" ht="15" customHeight="1" x14ac:dyDescent="0.3">
      <c r="O15575" s="2"/>
      <c r="Q15575" s="2"/>
    </row>
    <row r="15576" spans="15:17" ht="15" customHeight="1" x14ac:dyDescent="0.3">
      <c r="O15576" s="2"/>
      <c r="Q15576" s="2"/>
    </row>
    <row r="15577" spans="15:17" ht="15" customHeight="1" x14ac:dyDescent="0.3">
      <c r="O15577" s="2"/>
      <c r="Q15577" s="2"/>
    </row>
    <row r="15578" spans="15:17" ht="15" customHeight="1" x14ac:dyDescent="0.3">
      <c r="O15578" s="2"/>
      <c r="Q15578" s="2"/>
    </row>
    <row r="15579" spans="15:17" ht="15" customHeight="1" x14ac:dyDescent="0.3">
      <c r="O15579" s="2"/>
      <c r="Q15579" s="2"/>
    </row>
    <row r="15580" spans="15:17" ht="15" customHeight="1" x14ac:dyDescent="0.3">
      <c r="O15580" s="2"/>
      <c r="Q15580" s="2"/>
    </row>
    <row r="15581" spans="15:17" ht="15" customHeight="1" x14ac:dyDescent="0.3">
      <c r="O15581" s="2"/>
      <c r="Q15581" s="2"/>
    </row>
    <row r="15582" spans="15:17" ht="15" customHeight="1" x14ac:dyDescent="0.3">
      <c r="O15582" s="2"/>
      <c r="Q15582" s="2"/>
    </row>
    <row r="15583" spans="15:17" ht="15" customHeight="1" x14ac:dyDescent="0.3">
      <c r="O15583" s="2"/>
      <c r="Q15583" s="2"/>
    </row>
    <row r="15584" spans="15:17" ht="15" customHeight="1" x14ac:dyDescent="0.3">
      <c r="O15584" s="2"/>
      <c r="Q15584" s="2"/>
    </row>
    <row r="15585" spans="15:17" ht="15" customHeight="1" x14ac:dyDescent="0.3">
      <c r="O15585" s="2"/>
      <c r="Q15585" s="2"/>
    </row>
    <row r="15586" spans="15:17" ht="15" customHeight="1" x14ac:dyDescent="0.3">
      <c r="O15586" s="2"/>
      <c r="Q15586" s="2"/>
    </row>
    <row r="15587" spans="15:17" ht="15" customHeight="1" x14ac:dyDescent="0.3">
      <c r="O15587" s="2"/>
      <c r="Q15587" s="2"/>
    </row>
    <row r="15588" spans="15:17" ht="15" customHeight="1" x14ac:dyDescent="0.3">
      <c r="O15588" s="2"/>
      <c r="Q15588" s="2"/>
    </row>
    <row r="15589" spans="15:17" ht="15" customHeight="1" x14ac:dyDescent="0.3">
      <c r="O15589" s="2"/>
      <c r="Q15589" s="2"/>
    </row>
    <row r="15590" spans="15:17" ht="15" customHeight="1" x14ac:dyDescent="0.3">
      <c r="O15590" s="2"/>
      <c r="Q15590" s="2"/>
    </row>
    <row r="15591" spans="15:17" ht="15" customHeight="1" x14ac:dyDescent="0.3">
      <c r="O15591" s="2"/>
      <c r="Q15591" s="2"/>
    </row>
    <row r="15592" spans="15:17" ht="15" customHeight="1" x14ac:dyDescent="0.3">
      <c r="O15592" s="2"/>
      <c r="Q15592" s="2"/>
    </row>
    <row r="15593" spans="15:17" ht="15" customHeight="1" x14ac:dyDescent="0.3">
      <c r="O15593" s="2"/>
      <c r="Q15593" s="2"/>
    </row>
    <row r="15594" spans="15:17" ht="15" customHeight="1" x14ac:dyDescent="0.3">
      <c r="O15594" s="2"/>
      <c r="Q15594" s="2"/>
    </row>
    <row r="15595" spans="15:17" ht="15" customHeight="1" x14ac:dyDescent="0.3">
      <c r="O15595" s="2"/>
      <c r="Q15595" s="2"/>
    </row>
    <row r="15596" spans="15:17" ht="15" customHeight="1" x14ac:dyDescent="0.3">
      <c r="O15596" s="2"/>
      <c r="Q15596" s="2"/>
    </row>
    <row r="15597" spans="15:17" ht="15" customHeight="1" x14ac:dyDescent="0.3">
      <c r="O15597" s="2"/>
      <c r="Q15597" s="2"/>
    </row>
    <row r="15598" spans="15:17" ht="15" customHeight="1" x14ac:dyDescent="0.3">
      <c r="O15598" s="2"/>
      <c r="Q15598" s="2"/>
    </row>
    <row r="15599" spans="15:17" ht="15" customHeight="1" x14ac:dyDescent="0.3">
      <c r="O15599" s="2"/>
      <c r="Q15599" s="2"/>
    </row>
    <row r="15600" spans="15:17" ht="15" customHeight="1" x14ac:dyDescent="0.3">
      <c r="O15600" s="2"/>
      <c r="Q15600" s="2"/>
    </row>
    <row r="15601" spans="15:17" ht="15" customHeight="1" x14ac:dyDescent="0.3">
      <c r="O15601" s="2"/>
      <c r="Q15601" s="2"/>
    </row>
    <row r="15602" spans="15:17" ht="15" customHeight="1" x14ac:dyDescent="0.3">
      <c r="O15602" s="2"/>
      <c r="Q15602" s="2"/>
    </row>
    <row r="15603" spans="15:17" ht="15" customHeight="1" x14ac:dyDescent="0.3">
      <c r="O15603" s="2"/>
      <c r="Q15603" s="2"/>
    </row>
    <row r="15604" spans="15:17" ht="15" customHeight="1" x14ac:dyDescent="0.3">
      <c r="O15604" s="2"/>
      <c r="Q15604" s="2"/>
    </row>
    <row r="15605" spans="15:17" ht="15" customHeight="1" x14ac:dyDescent="0.3">
      <c r="O15605" s="2"/>
      <c r="Q15605" s="2"/>
    </row>
    <row r="15606" spans="15:17" ht="15" customHeight="1" x14ac:dyDescent="0.3">
      <c r="O15606" s="2"/>
      <c r="Q15606" s="2"/>
    </row>
    <row r="15607" spans="15:17" ht="15" customHeight="1" x14ac:dyDescent="0.3">
      <c r="O15607" s="2"/>
      <c r="Q15607" s="2"/>
    </row>
    <row r="15608" spans="15:17" ht="15" customHeight="1" x14ac:dyDescent="0.3">
      <c r="O15608" s="2"/>
      <c r="Q15608" s="2"/>
    </row>
    <row r="15609" spans="15:17" ht="15" customHeight="1" x14ac:dyDescent="0.3">
      <c r="O15609" s="2"/>
      <c r="Q15609" s="2"/>
    </row>
    <row r="15610" spans="15:17" ht="15" customHeight="1" x14ac:dyDescent="0.3">
      <c r="O15610" s="2"/>
      <c r="Q15610" s="2"/>
    </row>
    <row r="15611" spans="15:17" ht="15" customHeight="1" x14ac:dyDescent="0.3">
      <c r="O15611" s="2"/>
      <c r="Q15611" s="2"/>
    </row>
    <row r="15612" spans="15:17" ht="15" customHeight="1" x14ac:dyDescent="0.3">
      <c r="O15612" s="2"/>
      <c r="Q15612" s="2"/>
    </row>
    <row r="15613" spans="15:17" ht="15" customHeight="1" x14ac:dyDescent="0.3">
      <c r="O15613" s="2"/>
      <c r="Q15613" s="2"/>
    </row>
    <row r="15614" spans="15:17" ht="15" customHeight="1" x14ac:dyDescent="0.3">
      <c r="O15614" s="2"/>
      <c r="Q15614" s="2"/>
    </row>
    <row r="15615" spans="15:17" ht="15" customHeight="1" x14ac:dyDescent="0.3">
      <c r="O15615" s="2"/>
      <c r="Q15615" s="2"/>
    </row>
    <row r="15616" spans="15:17" ht="15" customHeight="1" x14ac:dyDescent="0.3">
      <c r="O15616" s="2"/>
      <c r="Q15616" s="2"/>
    </row>
    <row r="15617" spans="15:17" ht="15" customHeight="1" x14ac:dyDescent="0.3">
      <c r="O15617" s="2"/>
      <c r="Q15617" s="2"/>
    </row>
    <row r="15618" spans="15:17" ht="15" customHeight="1" x14ac:dyDescent="0.3">
      <c r="O15618" s="2"/>
      <c r="Q15618" s="2"/>
    </row>
    <row r="15619" spans="15:17" ht="15" customHeight="1" x14ac:dyDescent="0.3">
      <c r="O15619" s="2"/>
      <c r="Q15619" s="2"/>
    </row>
    <row r="15620" spans="15:17" ht="15" customHeight="1" x14ac:dyDescent="0.3">
      <c r="O15620" s="2"/>
      <c r="Q15620" s="2"/>
    </row>
    <row r="15621" spans="15:17" ht="15" customHeight="1" x14ac:dyDescent="0.3">
      <c r="O15621" s="2"/>
      <c r="Q15621" s="2"/>
    </row>
    <row r="15622" spans="15:17" ht="15" customHeight="1" x14ac:dyDescent="0.3">
      <c r="O15622" s="2"/>
      <c r="Q15622" s="2"/>
    </row>
    <row r="15623" spans="15:17" ht="15" customHeight="1" x14ac:dyDescent="0.3">
      <c r="O15623" s="2"/>
      <c r="Q15623" s="2"/>
    </row>
    <row r="15624" spans="15:17" ht="15" customHeight="1" x14ac:dyDescent="0.3">
      <c r="O15624" s="2"/>
      <c r="Q15624" s="2"/>
    </row>
    <row r="15625" spans="15:17" ht="15" customHeight="1" x14ac:dyDescent="0.3">
      <c r="O15625" s="2"/>
      <c r="Q15625" s="2"/>
    </row>
    <row r="15626" spans="15:17" ht="15" customHeight="1" x14ac:dyDescent="0.3">
      <c r="O15626" s="2"/>
      <c r="Q15626" s="2"/>
    </row>
    <row r="15627" spans="15:17" ht="15" customHeight="1" x14ac:dyDescent="0.3">
      <c r="O15627" s="2"/>
      <c r="Q15627" s="2"/>
    </row>
    <row r="15628" spans="15:17" ht="15" customHeight="1" x14ac:dyDescent="0.3">
      <c r="O15628" s="2"/>
      <c r="Q15628" s="2"/>
    </row>
    <row r="15629" spans="15:17" ht="15" customHeight="1" x14ac:dyDescent="0.3">
      <c r="O15629" s="2"/>
      <c r="Q15629" s="2"/>
    </row>
    <row r="15630" spans="15:17" ht="15" customHeight="1" x14ac:dyDescent="0.3">
      <c r="O15630" s="2"/>
      <c r="Q15630" s="2"/>
    </row>
    <row r="15631" spans="15:17" ht="15" customHeight="1" x14ac:dyDescent="0.3">
      <c r="O15631" s="2"/>
      <c r="Q15631" s="2"/>
    </row>
    <row r="15632" spans="15:17" ht="15" customHeight="1" x14ac:dyDescent="0.3">
      <c r="O15632" s="2"/>
      <c r="Q15632" s="2"/>
    </row>
    <row r="15633" spans="15:17" ht="15" customHeight="1" x14ac:dyDescent="0.3">
      <c r="O15633" s="2"/>
      <c r="Q15633" s="2"/>
    </row>
    <row r="15634" spans="15:17" ht="15" customHeight="1" x14ac:dyDescent="0.3">
      <c r="O15634" s="2"/>
      <c r="Q15634" s="2"/>
    </row>
    <row r="15635" spans="15:17" ht="15" customHeight="1" x14ac:dyDescent="0.3">
      <c r="O15635" s="2"/>
      <c r="Q15635" s="2"/>
    </row>
    <row r="15636" spans="15:17" ht="15" customHeight="1" x14ac:dyDescent="0.3">
      <c r="O15636" s="2"/>
      <c r="Q15636" s="2"/>
    </row>
    <row r="15637" spans="15:17" ht="15" customHeight="1" x14ac:dyDescent="0.3">
      <c r="O15637" s="2"/>
      <c r="Q15637" s="2"/>
    </row>
    <row r="15638" spans="15:17" ht="15" customHeight="1" x14ac:dyDescent="0.3">
      <c r="O15638" s="2"/>
      <c r="Q15638" s="2"/>
    </row>
    <row r="15639" spans="15:17" ht="15" customHeight="1" x14ac:dyDescent="0.3">
      <c r="O15639" s="2"/>
      <c r="Q15639" s="2"/>
    </row>
    <row r="15640" spans="15:17" ht="15" customHeight="1" x14ac:dyDescent="0.3">
      <c r="O15640" s="2"/>
      <c r="Q15640" s="2"/>
    </row>
    <row r="15641" spans="15:17" ht="15" customHeight="1" x14ac:dyDescent="0.3">
      <c r="O15641" s="2"/>
      <c r="Q15641" s="2"/>
    </row>
    <row r="15642" spans="15:17" ht="15" customHeight="1" x14ac:dyDescent="0.3">
      <c r="O15642" s="2"/>
      <c r="Q15642" s="2"/>
    </row>
    <row r="15643" spans="15:17" ht="15" customHeight="1" x14ac:dyDescent="0.3">
      <c r="O15643" s="2"/>
      <c r="Q15643" s="2"/>
    </row>
    <row r="15644" spans="15:17" ht="15" customHeight="1" x14ac:dyDescent="0.3">
      <c r="O15644" s="2"/>
      <c r="Q15644" s="2"/>
    </row>
    <row r="15645" spans="15:17" ht="15" customHeight="1" x14ac:dyDescent="0.3">
      <c r="O15645" s="2"/>
      <c r="Q15645" s="2"/>
    </row>
    <row r="15646" spans="15:17" ht="15" customHeight="1" x14ac:dyDescent="0.3">
      <c r="O15646" s="2"/>
      <c r="Q15646" s="2"/>
    </row>
    <row r="15647" spans="15:17" ht="15" customHeight="1" x14ac:dyDescent="0.3">
      <c r="O15647" s="2"/>
      <c r="Q15647" s="2"/>
    </row>
    <row r="15648" spans="15:17" ht="15" customHeight="1" x14ac:dyDescent="0.3">
      <c r="O15648" s="2"/>
      <c r="Q15648" s="2"/>
    </row>
    <row r="15649" spans="15:17" ht="15" customHeight="1" x14ac:dyDescent="0.3">
      <c r="O15649" s="2"/>
      <c r="Q15649" s="2"/>
    </row>
    <row r="15650" spans="15:17" ht="15" customHeight="1" x14ac:dyDescent="0.3">
      <c r="O15650" s="2"/>
      <c r="Q15650" s="2"/>
    </row>
    <row r="15651" spans="15:17" ht="15" customHeight="1" x14ac:dyDescent="0.3">
      <c r="O15651" s="2"/>
      <c r="Q15651" s="2"/>
    </row>
    <row r="15652" spans="15:17" ht="15" customHeight="1" x14ac:dyDescent="0.3">
      <c r="O15652" s="2"/>
      <c r="Q15652" s="2"/>
    </row>
    <row r="15653" spans="15:17" ht="15" customHeight="1" x14ac:dyDescent="0.3">
      <c r="O15653" s="2"/>
      <c r="Q15653" s="2"/>
    </row>
    <row r="15654" spans="15:17" ht="15" customHeight="1" x14ac:dyDescent="0.3">
      <c r="O15654" s="2"/>
      <c r="Q15654" s="2"/>
    </row>
    <row r="15655" spans="15:17" ht="15" customHeight="1" x14ac:dyDescent="0.3">
      <c r="O15655" s="2"/>
      <c r="Q15655" s="2"/>
    </row>
    <row r="15656" spans="15:17" ht="15" customHeight="1" x14ac:dyDescent="0.3">
      <c r="O15656" s="2"/>
      <c r="Q15656" s="2"/>
    </row>
    <row r="15657" spans="15:17" ht="15" customHeight="1" x14ac:dyDescent="0.3">
      <c r="O15657" s="2"/>
      <c r="Q15657" s="2"/>
    </row>
    <row r="15658" spans="15:17" ht="15" customHeight="1" x14ac:dyDescent="0.3">
      <c r="O15658" s="2"/>
      <c r="Q15658" s="2"/>
    </row>
    <row r="15659" spans="15:17" ht="15" customHeight="1" x14ac:dyDescent="0.3">
      <c r="O15659" s="2"/>
      <c r="Q15659" s="2"/>
    </row>
    <row r="15660" spans="15:17" ht="15" customHeight="1" x14ac:dyDescent="0.3">
      <c r="O15660" s="2"/>
      <c r="Q15660" s="2"/>
    </row>
    <row r="15661" spans="15:17" ht="15" customHeight="1" x14ac:dyDescent="0.3">
      <c r="O15661" s="2"/>
      <c r="Q15661" s="2"/>
    </row>
    <row r="15662" spans="15:17" ht="15" customHeight="1" x14ac:dyDescent="0.3">
      <c r="O15662" s="2"/>
      <c r="Q15662" s="2"/>
    </row>
    <row r="15663" spans="15:17" ht="15" customHeight="1" x14ac:dyDescent="0.3">
      <c r="O15663" s="2"/>
      <c r="Q15663" s="2"/>
    </row>
    <row r="15664" spans="15:17" ht="15" customHeight="1" x14ac:dyDescent="0.3">
      <c r="O15664" s="2"/>
      <c r="Q15664" s="2"/>
    </row>
    <row r="15665" spans="15:17" ht="15" customHeight="1" x14ac:dyDescent="0.3">
      <c r="O15665" s="2"/>
      <c r="Q15665" s="2"/>
    </row>
    <row r="15666" spans="15:17" ht="15" customHeight="1" x14ac:dyDescent="0.3">
      <c r="O15666" s="2"/>
      <c r="Q15666" s="2"/>
    </row>
    <row r="15667" spans="15:17" ht="15" customHeight="1" x14ac:dyDescent="0.3">
      <c r="O15667" s="2"/>
      <c r="Q15667" s="2"/>
    </row>
    <row r="15668" spans="15:17" ht="15" customHeight="1" x14ac:dyDescent="0.3">
      <c r="O15668" s="2"/>
      <c r="Q15668" s="2"/>
    </row>
    <row r="15669" spans="15:17" ht="15" customHeight="1" x14ac:dyDescent="0.3">
      <c r="O15669" s="2"/>
      <c r="Q15669" s="2"/>
    </row>
    <row r="15670" spans="15:17" ht="15" customHeight="1" x14ac:dyDescent="0.3">
      <c r="O15670" s="2"/>
      <c r="Q15670" s="2"/>
    </row>
    <row r="15671" spans="15:17" ht="15" customHeight="1" x14ac:dyDescent="0.3">
      <c r="O15671" s="2"/>
      <c r="Q15671" s="2"/>
    </row>
    <row r="15672" spans="15:17" ht="15" customHeight="1" x14ac:dyDescent="0.3">
      <c r="O15672" s="2"/>
      <c r="Q15672" s="2"/>
    </row>
    <row r="15673" spans="15:17" ht="15" customHeight="1" x14ac:dyDescent="0.3">
      <c r="O15673" s="2"/>
      <c r="Q15673" s="2"/>
    </row>
    <row r="15674" spans="15:17" ht="15" customHeight="1" x14ac:dyDescent="0.3">
      <c r="O15674" s="2"/>
      <c r="Q15674" s="2"/>
    </row>
    <row r="15675" spans="15:17" ht="15" customHeight="1" x14ac:dyDescent="0.3">
      <c r="O15675" s="2"/>
      <c r="Q15675" s="2"/>
    </row>
    <row r="15676" spans="15:17" ht="15" customHeight="1" x14ac:dyDescent="0.3">
      <c r="O15676" s="2"/>
      <c r="Q15676" s="2"/>
    </row>
    <row r="15677" spans="15:17" ht="15" customHeight="1" x14ac:dyDescent="0.3">
      <c r="O15677" s="2"/>
      <c r="Q15677" s="2"/>
    </row>
    <row r="15678" spans="15:17" ht="15" customHeight="1" x14ac:dyDescent="0.3">
      <c r="O15678" s="2"/>
      <c r="Q15678" s="2"/>
    </row>
    <row r="15679" spans="15:17" ht="15" customHeight="1" x14ac:dyDescent="0.3">
      <c r="O15679" s="2"/>
      <c r="Q15679" s="2"/>
    </row>
    <row r="15680" spans="15:17" ht="15" customHeight="1" x14ac:dyDescent="0.3">
      <c r="O15680" s="2"/>
      <c r="Q15680" s="2"/>
    </row>
    <row r="15681" spans="15:17" ht="15" customHeight="1" x14ac:dyDescent="0.3">
      <c r="O15681" s="2"/>
      <c r="Q15681" s="2"/>
    </row>
    <row r="15682" spans="15:17" ht="15" customHeight="1" x14ac:dyDescent="0.3">
      <c r="O15682" s="2"/>
      <c r="Q15682" s="2"/>
    </row>
    <row r="15683" spans="15:17" ht="15" customHeight="1" x14ac:dyDescent="0.3">
      <c r="O15683" s="2"/>
      <c r="Q15683" s="2"/>
    </row>
    <row r="15684" spans="15:17" ht="15" customHeight="1" x14ac:dyDescent="0.3">
      <c r="O15684" s="2"/>
      <c r="Q15684" s="2"/>
    </row>
    <row r="15685" spans="15:17" ht="15" customHeight="1" x14ac:dyDescent="0.3">
      <c r="O15685" s="2"/>
      <c r="Q15685" s="2"/>
    </row>
    <row r="15686" spans="15:17" ht="15" customHeight="1" x14ac:dyDescent="0.3">
      <c r="O15686" s="2"/>
      <c r="Q15686" s="2"/>
    </row>
    <row r="15687" spans="15:17" ht="15" customHeight="1" x14ac:dyDescent="0.3">
      <c r="O15687" s="2"/>
      <c r="Q15687" s="2"/>
    </row>
    <row r="15688" spans="15:17" ht="15" customHeight="1" x14ac:dyDescent="0.3">
      <c r="O15688" s="2"/>
      <c r="Q15688" s="2"/>
    </row>
    <row r="15689" spans="15:17" ht="15" customHeight="1" x14ac:dyDescent="0.3">
      <c r="O15689" s="2"/>
      <c r="Q15689" s="2"/>
    </row>
    <row r="15690" spans="15:17" ht="15" customHeight="1" x14ac:dyDescent="0.3">
      <c r="O15690" s="2"/>
      <c r="Q15690" s="2"/>
    </row>
    <row r="15691" spans="15:17" ht="15" customHeight="1" x14ac:dyDescent="0.3">
      <c r="O15691" s="2"/>
      <c r="Q15691" s="2"/>
    </row>
    <row r="15692" spans="15:17" ht="15" customHeight="1" x14ac:dyDescent="0.3">
      <c r="O15692" s="2"/>
      <c r="Q15692" s="2"/>
    </row>
    <row r="15693" spans="15:17" ht="15" customHeight="1" x14ac:dyDescent="0.3">
      <c r="O15693" s="2"/>
      <c r="Q15693" s="2"/>
    </row>
    <row r="15694" spans="15:17" ht="15" customHeight="1" x14ac:dyDescent="0.3">
      <c r="O15694" s="2"/>
      <c r="Q15694" s="2"/>
    </row>
    <row r="15695" spans="15:17" ht="15" customHeight="1" x14ac:dyDescent="0.3">
      <c r="O15695" s="2"/>
      <c r="Q15695" s="2"/>
    </row>
    <row r="15696" spans="15:17" ht="15" customHeight="1" x14ac:dyDescent="0.3">
      <c r="O15696" s="2"/>
      <c r="Q15696" s="2"/>
    </row>
    <row r="15697" spans="15:17" ht="15" customHeight="1" x14ac:dyDescent="0.3">
      <c r="O15697" s="2"/>
      <c r="Q15697" s="2"/>
    </row>
    <row r="15698" spans="15:17" ht="15" customHeight="1" x14ac:dyDescent="0.3">
      <c r="O15698" s="2"/>
      <c r="Q15698" s="2"/>
    </row>
    <row r="15699" spans="15:17" ht="15" customHeight="1" x14ac:dyDescent="0.3">
      <c r="O15699" s="2"/>
      <c r="Q15699" s="2"/>
    </row>
    <row r="15700" spans="15:17" ht="15" customHeight="1" x14ac:dyDescent="0.3">
      <c r="O15700" s="2"/>
      <c r="Q15700" s="2"/>
    </row>
    <row r="15701" spans="15:17" ht="15" customHeight="1" x14ac:dyDescent="0.3">
      <c r="O15701" s="2"/>
      <c r="Q15701" s="2"/>
    </row>
    <row r="15702" spans="15:17" ht="15" customHeight="1" x14ac:dyDescent="0.3">
      <c r="O15702" s="2"/>
      <c r="Q15702" s="2"/>
    </row>
    <row r="15703" spans="15:17" ht="15" customHeight="1" x14ac:dyDescent="0.3">
      <c r="O15703" s="2"/>
      <c r="Q15703" s="2"/>
    </row>
    <row r="15704" spans="15:17" ht="15" customHeight="1" x14ac:dyDescent="0.3">
      <c r="O15704" s="2"/>
      <c r="Q15704" s="2"/>
    </row>
    <row r="15705" spans="15:17" ht="15" customHeight="1" x14ac:dyDescent="0.3">
      <c r="O15705" s="2"/>
      <c r="Q15705" s="2"/>
    </row>
    <row r="15706" spans="15:17" ht="15" customHeight="1" x14ac:dyDescent="0.3">
      <c r="O15706" s="2"/>
      <c r="Q15706" s="2"/>
    </row>
    <row r="15707" spans="15:17" ht="15" customHeight="1" x14ac:dyDescent="0.3">
      <c r="O15707" s="2"/>
      <c r="Q15707" s="2"/>
    </row>
    <row r="15708" spans="15:17" ht="15" customHeight="1" x14ac:dyDescent="0.3">
      <c r="O15708" s="2"/>
      <c r="Q15708" s="2"/>
    </row>
    <row r="15709" spans="15:17" ht="15" customHeight="1" x14ac:dyDescent="0.3">
      <c r="O15709" s="2"/>
      <c r="Q15709" s="2"/>
    </row>
    <row r="15710" spans="15:17" ht="15" customHeight="1" x14ac:dyDescent="0.3">
      <c r="O15710" s="2"/>
      <c r="Q15710" s="2"/>
    </row>
    <row r="15711" spans="15:17" ht="15" customHeight="1" x14ac:dyDescent="0.3">
      <c r="O15711" s="2"/>
      <c r="Q15711" s="2"/>
    </row>
    <row r="15712" spans="15:17" ht="15" customHeight="1" x14ac:dyDescent="0.3">
      <c r="O15712" s="2"/>
      <c r="Q15712" s="2"/>
    </row>
    <row r="15713" spans="15:17" ht="15" customHeight="1" x14ac:dyDescent="0.3">
      <c r="O15713" s="2"/>
      <c r="Q15713" s="2"/>
    </row>
    <row r="15714" spans="15:17" ht="15" customHeight="1" x14ac:dyDescent="0.3">
      <c r="O15714" s="2"/>
      <c r="Q15714" s="2"/>
    </row>
    <row r="15715" spans="15:17" ht="15" customHeight="1" x14ac:dyDescent="0.3">
      <c r="O15715" s="2"/>
      <c r="Q15715" s="2"/>
    </row>
    <row r="15716" spans="15:17" ht="15" customHeight="1" x14ac:dyDescent="0.3">
      <c r="O15716" s="2"/>
      <c r="Q15716" s="2"/>
    </row>
    <row r="15717" spans="15:17" ht="15" customHeight="1" x14ac:dyDescent="0.3">
      <c r="O15717" s="2"/>
      <c r="Q15717" s="2"/>
    </row>
    <row r="15718" spans="15:17" ht="15" customHeight="1" x14ac:dyDescent="0.3">
      <c r="O15718" s="2"/>
      <c r="Q15718" s="2"/>
    </row>
    <row r="15719" spans="15:17" ht="15" customHeight="1" x14ac:dyDescent="0.3">
      <c r="O15719" s="2"/>
      <c r="Q15719" s="2"/>
    </row>
    <row r="15720" spans="15:17" ht="15" customHeight="1" x14ac:dyDescent="0.3">
      <c r="O15720" s="2"/>
      <c r="Q15720" s="2"/>
    </row>
    <row r="15721" spans="15:17" ht="15" customHeight="1" x14ac:dyDescent="0.3">
      <c r="O15721" s="2"/>
      <c r="Q15721" s="2"/>
    </row>
    <row r="15722" spans="15:17" ht="15" customHeight="1" x14ac:dyDescent="0.3">
      <c r="O15722" s="2"/>
      <c r="Q15722" s="2"/>
    </row>
    <row r="15723" spans="15:17" ht="15" customHeight="1" x14ac:dyDescent="0.3">
      <c r="O15723" s="2"/>
      <c r="Q15723" s="2"/>
    </row>
    <row r="15724" spans="15:17" ht="15" customHeight="1" x14ac:dyDescent="0.3">
      <c r="O15724" s="2"/>
      <c r="Q15724" s="2"/>
    </row>
    <row r="15725" spans="15:17" ht="15" customHeight="1" x14ac:dyDescent="0.3">
      <c r="O15725" s="2"/>
      <c r="Q15725" s="2"/>
    </row>
    <row r="15726" spans="15:17" ht="15" customHeight="1" x14ac:dyDescent="0.3">
      <c r="O15726" s="2"/>
      <c r="Q15726" s="2"/>
    </row>
    <row r="15727" spans="15:17" ht="15" customHeight="1" x14ac:dyDescent="0.3">
      <c r="O15727" s="2"/>
      <c r="Q15727" s="2"/>
    </row>
    <row r="15728" spans="15:17" ht="15" customHeight="1" x14ac:dyDescent="0.3">
      <c r="O15728" s="2"/>
      <c r="Q15728" s="2"/>
    </row>
    <row r="15729" spans="15:17" ht="15" customHeight="1" x14ac:dyDescent="0.3">
      <c r="O15729" s="2"/>
      <c r="Q15729" s="2"/>
    </row>
    <row r="15730" spans="15:17" ht="15" customHeight="1" x14ac:dyDescent="0.3">
      <c r="O15730" s="2"/>
      <c r="Q15730" s="2"/>
    </row>
    <row r="15731" spans="15:17" ht="15" customHeight="1" x14ac:dyDescent="0.3">
      <c r="O15731" s="2"/>
      <c r="Q15731" s="2"/>
    </row>
    <row r="15732" spans="15:17" ht="15" customHeight="1" x14ac:dyDescent="0.3">
      <c r="O15732" s="2"/>
      <c r="Q15732" s="2"/>
    </row>
    <row r="15733" spans="15:17" ht="15" customHeight="1" x14ac:dyDescent="0.3">
      <c r="O15733" s="2"/>
      <c r="Q15733" s="2"/>
    </row>
    <row r="15734" spans="15:17" ht="15" customHeight="1" x14ac:dyDescent="0.3">
      <c r="O15734" s="2"/>
      <c r="Q15734" s="2"/>
    </row>
    <row r="15735" spans="15:17" ht="15" customHeight="1" x14ac:dyDescent="0.3">
      <c r="O15735" s="2"/>
      <c r="Q15735" s="2"/>
    </row>
    <row r="15736" spans="15:17" ht="15" customHeight="1" x14ac:dyDescent="0.3">
      <c r="O15736" s="2"/>
      <c r="Q15736" s="2"/>
    </row>
    <row r="15737" spans="15:17" ht="15" customHeight="1" x14ac:dyDescent="0.3">
      <c r="O15737" s="2"/>
      <c r="Q15737" s="2"/>
    </row>
    <row r="15738" spans="15:17" ht="15" customHeight="1" x14ac:dyDescent="0.3">
      <c r="O15738" s="2"/>
      <c r="Q15738" s="2"/>
    </row>
    <row r="15739" spans="15:17" ht="15" customHeight="1" x14ac:dyDescent="0.3">
      <c r="O15739" s="2"/>
      <c r="Q15739" s="2"/>
    </row>
    <row r="15740" spans="15:17" ht="15" customHeight="1" x14ac:dyDescent="0.3">
      <c r="O15740" s="2"/>
      <c r="Q15740" s="2"/>
    </row>
    <row r="15741" spans="15:17" ht="15" customHeight="1" x14ac:dyDescent="0.3">
      <c r="O15741" s="2"/>
      <c r="Q15741" s="2"/>
    </row>
    <row r="15742" spans="15:17" ht="15" customHeight="1" x14ac:dyDescent="0.3">
      <c r="O15742" s="2"/>
      <c r="Q15742" s="2"/>
    </row>
    <row r="15743" spans="15:17" ht="15" customHeight="1" x14ac:dyDescent="0.3">
      <c r="O15743" s="2"/>
      <c r="Q15743" s="2"/>
    </row>
    <row r="15744" spans="15:17" ht="15" customHeight="1" x14ac:dyDescent="0.3">
      <c r="O15744" s="2"/>
      <c r="Q15744" s="2"/>
    </row>
    <row r="15745" spans="15:17" ht="15" customHeight="1" x14ac:dyDescent="0.3">
      <c r="O15745" s="2"/>
      <c r="Q15745" s="2"/>
    </row>
    <row r="15746" spans="15:17" ht="15" customHeight="1" x14ac:dyDescent="0.3">
      <c r="O15746" s="2"/>
      <c r="Q15746" s="2"/>
    </row>
    <row r="15747" spans="15:17" ht="15" customHeight="1" x14ac:dyDescent="0.3">
      <c r="O15747" s="2"/>
      <c r="Q15747" s="2"/>
    </row>
    <row r="15748" spans="15:17" ht="15" customHeight="1" x14ac:dyDescent="0.3">
      <c r="O15748" s="2"/>
      <c r="Q15748" s="2"/>
    </row>
    <row r="15749" spans="15:17" ht="15" customHeight="1" x14ac:dyDescent="0.3">
      <c r="O15749" s="2"/>
      <c r="Q15749" s="2"/>
    </row>
    <row r="15750" spans="15:17" ht="15" customHeight="1" x14ac:dyDescent="0.3">
      <c r="O15750" s="2"/>
      <c r="Q15750" s="2"/>
    </row>
    <row r="15751" spans="15:17" ht="15" customHeight="1" x14ac:dyDescent="0.3">
      <c r="O15751" s="2"/>
      <c r="Q15751" s="2"/>
    </row>
    <row r="15752" spans="15:17" ht="15" customHeight="1" x14ac:dyDescent="0.3">
      <c r="O15752" s="2"/>
      <c r="Q15752" s="2"/>
    </row>
    <row r="15753" spans="15:17" ht="15" customHeight="1" x14ac:dyDescent="0.3">
      <c r="O15753" s="2"/>
      <c r="Q15753" s="2"/>
    </row>
    <row r="15754" spans="15:17" ht="15" customHeight="1" x14ac:dyDescent="0.3">
      <c r="O15754" s="2"/>
      <c r="Q15754" s="2"/>
    </row>
    <row r="15755" spans="15:17" ht="15" customHeight="1" x14ac:dyDescent="0.3">
      <c r="O15755" s="2"/>
      <c r="Q15755" s="2"/>
    </row>
    <row r="15756" spans="15:17" ht="15" customHeight="1" x14ac:dyDescent="0.3">
      <c r="O15756" s="2"/>
      <c r="Q15756" s="2"/>
    </row>
    <row r="15757" spans="15:17" ht="15" customHeight="1" x14ac:dyDescent="0.3">
      <c r="O15757" s="2"/>
      <c r="Q15757" s="2"/>
    </row>
    <row r="15758" spans="15:17" ht="15" customHeight="1" x14ac:dyDescent="0.3">
      <c r="O15758" s="2"/>
      <c r="Q15758" s="2"/>
    </row>
    <row r="15759" spans="15:17" ht="15" customHeight="1" x14ac:dyDescent="0.3">
      <c r="O15759" s="2"/>
      <c r="Q15759" s="2"/>
    </row>
    <row r="15760" spans="15:17" ht="15" customHeight="1" x14ac:dyDescent="0.3">
      <c r="O15760" s="2"/>
      <c r="Q15760" s="2"/>
    </row>
    <row r="15761" spans="15:17" ht="15" customHeight="1" x14ac:dyDescent="0.3">
      <c r="O15761" s="2"/>
      <c r="Q15761" s="2"/>
    </row>
    <row r="15762" spans="15:17" ht="15" customHeight="1" x14ac:dyDescent="0.3">
      <c r="O15762" s="2"/>
      <c r="Q15762" s="2"/>
    </row>
    <row r="15763" spans="15:17" ht="15" customHeight="1" x14ac:dyDescent="0.3">
      <c r="O15763" s="2"/>
      <c r="Q15763" s="2"/>
    </row>
    <row r="15764" spans="15:17" ht="15" customHeight="1" x14ac:dyDescent="0.3">
      <c r="O15764" s="2"/>
      <c r="Q15764" s="2"/>
    </row>
    <row r="15765" spans="15:17" ht="15" customHeight="1" x14ac:dyDescent="0.3">
      <c r="O15765" s="2"/>
      <c r="Q15765" s="2"/>
    </row>
    <row r="15766" spans="15:17" ht="15" customHeight="1" x14ac:dyDescent="0.3">
      <c r="O15766" s="2"/>
      <c r="Q15766" s="2"/>
    </row>
    <row r="15767" spans="15:17" ht="15" customHeight="1" x14ac:dyDescent="0.3">
      <c r="O15767" s="2"/>
      <c r="Q15767" s="2"/>
    </row>
    <row r="15768" spans="15:17" ht="15" customHeight="1" x14ac:dyDescent="0.3">
      <c r="O15768" s="2"/>
      <c r="Q15768" s="2"/>
    </row>
    <row r="15769" spans="15:17" ht="15" customHeight="1" x14ac:dyDescent="0.3">
      <c r="O15769" s="2"/>
      <c r="Q15769" s="2"/>
    </row>
    <row r="15770" spans="15:17" ht="15" customHeight="1" x14ac:dyDescent="0.3">
      <c r="O15770" s="2"/>
      <c r="Q15770" s="2"/>
    </row>
    <row r="15771" spans="15:17" ht="15" customHeight="1" x14ac:dyDescent="0.3">
      <c r="O15771" s="2"/>
      <c r="Q15771" s="2"/>
    </row>
    <row r="15772" spans="15:17" ht="15" customHeight="1" x14ac:dyDescent="0.3">
      <c r="O15772" s="2"/>
      <c r="Q15772" s="2"/>
    </row>
    <row r="15773" spans="15:17" ht="15" customHeight="1" x14ac:dyDescent="0.3">
      <c r="O15773" s="2"/>
      <c r="Q15773" s="2"/>
    </row>
    <row r="15774" spans="15:17" ht="15" customHeight="1" x14ac:dyDescent="0.3">
      <c r="O15774" s="2"/>
      <c r="Q15774" s="2"/>
    </row>
    <row r="15775" spans="15:17" ht="15" customHeight="1" x14ac:dyDescent="0.3">
      <c r="O15775" s="2"/>
      <c r="Q15775" s="2"/>
    </row>
    <row r="15776" spans="15:17" ht="15" customHeight="1" x14ac:dyDescent="0.3">
      <c r="O15776" s="2"/>
      <c r="Q15776" s="2"/>
    </row>
    <row r="15777" spans="15:17" ht="15" customHeight="1" x14ac:dyDescent="0.3">
      <c r="O15777" s="2"/>
      <c r="Q15777" s="2"/>
    </row>
    <row r="15778" spans="15:17" ht="15" customHeight="1" x14ac:dyDescent="0.3">
      <c r="O15778" s="2"/>
      <c r="Q15778" s="2"/>
    </row>
    <row r="15779" spans="15:17" ht="15" customHeight="1" x14ac:dyDescent="0.3">
      <c r="O15779" s="2"/>
      <c r="Q15779" s="2"/>
    </row>
    <row r="15780" spans="15:17" ht="15" customHeight="1" x14ac:dyDescent="0.3">
      <c r="O15780" s="2"/>
      <c r="Q15780" s="2"/>
    </row>
    <row r="15781" spans="15:17" ht="15" customHeight="1" x14ac:dyDescent="0.3">
      <c r="O15781" s="2"/>
      <c r="Q15781" s="2"/>
    </row>
    <row r="15782" spans="15:17" ht="15" customHeight="1" x14ac:dyDescent="0.3">
      <c r="O15782" s="2"/>
      <c r="Q15782" s="2"/>
    </row>
    <row r="15783" spans="15:17" ht="15" customHeight="1" x14ac:dyDescent="0.3">
      <c r="O15783" s="2"/>
      <c r="Q15783" s="2"/>
    </row>
    <row r="15784" spans="15:17" ht="15" customHeight="1" x14ac:dyDescent="0.3">
      <c r="O15784" s="2"/>
      <c r="Q15784" s="2"/>
    </row>
    <row r="15785" spans="15:17" ht="15" customHeight="1" x14ac:dyDescent="0.3">
      <c r="O15785" s="2"/>
      <c r="Q15785" s="2"/>
    </row>
    <row r="15786" spans="15:17" ht="15" customHeight="1" x14ac:dyDescent="0.3">
      <c r="O15786" s="2"/>
      <c r="Q15786" s="2"/>
    </row>
    <row r="15787" spans="15:17" ht="15" customHeight="1" x14ac:dyDescent="0.3">
      <c r="O15787" s="2"/>
      <c r="Q15787" s="2"/>
    </row>
    <row r="15788" spans="15:17" ht="15" customHeight="1" x14ac:dyDescent="0.3">
      <c r="O15788" s="2"/>
      <c r="Q15788" s="2"/>
    </row>
    <row r="15789" spans="15:17" ht="15" customHeight="1" x14ac:dyDescent="0.3">
      <c r="O15789" s="2"/>
      <c r="Q15789" s="2"/>
    </row>
    <row r="15790" spans="15:17" ht="15" customHeight="1" x14ac:dyDescent="0.3">
      <c r="O15790" s="2"/>
      <c r="Q15790" s="2"/>
    </row>
    <row r="15791" spans="15:17" ht="15" customHeight="1" x14ac:dyDescent="0.3">
      <c r="O15791" s="2"/>
      <c r="Q15791" s="2"/>
    </row>
    <row r="15792" spans="15:17" ht="15" customHeight="1" x14ac:dyDescent="0.3">
      <c r="O15792" s="2"/>
      <c r="Q15792" s="2"/>
    </row>
    <row r="15793" spans="15:17" ht="15" customHeight="1" x14ac:dyDescent="0.3">
      <c r="O15793" s="2"/>
      <c r="Q15793" s="2"/>
    </row>
    <row r="15794" spans="15:17" ht="15" customHeight="1" x14ac:dyDescent="0.3">
      <c r="O15794" s="2"/>
      <c r="Q15794" s="2"/>
    </row>
    <row r="15795" spans="15:17" ht="15" customHeight="1" x14ac:dyDescent="0.3">
      <c r="O15795" s="2"/>
      <c r="Q15795" s="2"/>
    </row>
    <row r="15796" spans="15:17" ht="15" customHeight="1" x14ac:dyDescent="0.3">
      <c r="O15796" s="2"/>
      <c r="Q15796" s="2"/>
    </row>
    <row r="15797" spans="15:17" ht="15" customHeight="1" x14ac:dyDescent="0.3">
      <c r="O15797" s="2"/>
      <c r="Q15797" s="2"/>
    </row>
    <row r="15798" spans="15:17" ht="15" customHeight="1" x14ac:dyDescent="0.3">
      <c r="O15798" s="2"/>
      <c r="Q15798" s="2"/>
    </row>
    <row r="15799" spans="15:17" ht="15" customHeight="1" x14ac:dyDescent="0.3">
      <c r="O15799" s="2"/>
      <c r="Q15799" s="2"/>
    </row>
    <row r="15800" spans="15:17" ht="15" customHeight="1" x14ac:dyDescent="0.3">
      <c r="O15800" s="2"/>
      <c r="Q15800" s="2"/>
    </row>
    <row r="15801" spans="15:17" ht="15" customHeight="1" x14ac:dyDescent="0.3">
      <c r="O15801" s="2"/>
      <c r="Q15801" s="2"/>
    </row>
    <row r="15802" spans="15:17" ht="15" customHeight="1" x14ac:dyDescent="0.3">
      <c r="O15802" s="2"/>
      <c r="Q15802" s="2"/>
    </row>
    <row r="15803" spans="15:17" ht="15" customHeight="1" x14ac:dyDescent="0.3">
      <c r="O15803" s="2"/>
      <c r="Q15803" s="2"/>
    </row>
    <row r="15804" spans="15:17" ht="15" customHeight="1" x14ac:dyDescent="0.3">
      <c r="O15804" s="2"/>
      <c r="Q15804" s="2"/>
    </row>
    <row r="15805" spans="15:17" ht="15" customHeight="1" x14ac:dyDescent="0.3">
      <c r="O15805" s="2"/>
      <c r="Q15805" s="2"/>
    </row>
    <row r="15806" spans="15:17" ht="15" customHeight="1" x14ac:dyDescent="0.3">
      <c r="O15806" s="2"/>
      <c r="Q15806" s="2"/>
    </row>
    <row r="15807" spans="15:17" ht="15" customHeight="1" x14ac:dyDescent="0.3">
      <c r="O15807" s="2"/>
      <c r="Q15807" s="2"/>
    </row>
    <row r="15808" spans="15:17" ht="15" customHeight="1" x14ac:dyDescent="0.3">
      <c r="O15808" s="2"/>
      <c r="Q15808" s="2"/>
    </row>
    <row r="15809" spans="15:17" ht="15" customHeight="1" x14ac:dyDescent="0.3">
      <c r="O15809" s="2"/>
      <c r="Q15809" s="2"/>
    </row>
    <row r="15810" spans="15:17" ht="15" customHeight="1" x14ac:dyDescent="0.3">
      <c r="O15810" s="2"/>
      <c r="Q15810" s="2"/>
    </row>
    <row r="15811" spans="15:17" ht="15" customHeight="1" x14ac:dyDescent="0.3">
      <c r="O15811" s="2"/>
      <c r="Q15811" s="2"/>
    </row>
    <row r="15812" spans="15:17" ht="15" customHeight="1" x14ac:dyDescent="0.3">
      <c r="O15812" s="2"/>
      <c r="Q15812" s="2"/>
    </row>
    <row r="15813" spans="15:17" ht="15" customHeight="1" x14ac:dyDescent="0.3">
      <c r="O15813" s="2"/>
      <c r="Q15813" s="2"/>
    </row>
    <row r="15814" spans="15:17" ht="15" customHeight="1" x14ac:dyDescent="0.3">
      <c r="O15814" s="2"/>
      <c r="Q15814" s="2"/>
    </row>
    <row r="15815" spans="15:17" ht="15" customHeight="1" x14ac:dyDescent="0.3">
      <c r="O15815" s="2"/>
      <c r="Q15815" s="2"/>
    </row>
    <row r="15816" spans="15:17" ht="15" customHeight="1" x14ac:dyDescent="0.3">
      <c r="O15816" s="2"/>
      <c r="Q15816" s="2"/>
    </row>
    <row r="15817" spans="15:17" ht="15" customHeight="1" x14ac:dyDescent="0.3">
      <c r="O15817" s="2"/>
      <c r="Q15817" s="2"/>
    </row>
    <row r="15818" spans="15:17" ht="15" customHeight="1" x14ac:dyDescent="0.3">
      <c r="O15818" s="2"/>
      <c r="Q15818" s="2"/>
    </row>
    <row r="15819" spans="15:17" ht="15" customHeight="1" x14ac:dyDescent="0.3">
      <c r="O15819" s="2"/>
      <c r="Q15819" s="2"/>
    </row>
    <row r="15820" spans="15:17" ht="15" customHeight="1" x14ac:dyDescent="0.3">
      <c r="O15820" s="2"/>
      <c r="Q15820" s="2"/>
    </row>
    <row r="15821" spans="15:17" ht="15" customHeight="1" x14ac:dyDescent="0.3">
      <c r="O15821" s="2"/>
      <c r="Q15821" s="2"/>
    </row>
    <row r="15822" spans="15:17" ht="15" customHeight="1" x14ac:dyDescent="0.3">
      <c r="O15822" s="2"/>
      <c r="Q15822" s="2"/>
    </row>
    <row r="15823" spans="15:17" ht="15" customHeight="1" x14ac:dyDescent="0.3">
      <c r="O15823" s="2"/>
      <c r="Q15823" s="2"/>
    </row>
    <row r="15824" spans="15:17" ht="15" customHeight="1" x14ac:dyDescent="0.3">
      <c r="O15824" s="2"/>
      <c r="Q15824" s="2"/>
    </row>
    <row r="15825" spans="15:17" ht="15" customHeight="1" x14ac:dyDescent="0.3">
      <c r="O15825" s="2"/>
      <c r="Q15825" s="2"/>
    </row>
    <row r="15826" spans="15:17" ht="15" customHeight="1" x14ac:dyDescent="0.3">
      <c r="O15826" s="2"/>
      <c r="Q15826" s="2"/>
    </row>
    <row r="15827" spans="15:17" ht="15" customHeight="1" x14ac:dyDescent="0.3">
      <c r="O15827" s="2"/>
      <c r="Q15827" s="2"/>
    </row>
    <row r="15828" spans="15:17" ht="15" customHeight="1" x14ac:dyDescent="0.3">
      <c r="O15828" s="2"/>
      <c r="Q15828" s="2"/>
    </row>
    <row r="15829" spans="15:17" ht="15" customHeight="1" x14ac:dyDescent="0.3">
      <c r="O15829" s="2"/>
      <c r="Q15829" s="2"/>
    </row>
    <row r="15830" spans="15:17" ht="15" customHeight="1" x14ac:dyDescent="0.3">
      <c r="O15830" s="2"/>
      <c r="Q15830" s="2"/>
    </row>
    <row r="15831" spans="15:17" ht="15" customHeight="1" x14ac:dyDescent="0.3">
      <c r="O15831" s="2"/>
      <c r="Q15831" s="2"/>
    </row>
    <row r="15832" spans="15:17" ht="15" customHeight="1" x14ac:dyDescent="0.3">
      <c r="O15832" s="2"/>
      <c r="Q15832" s="2"/>
    </row>
    <row r="15833" spans="15:17" ht="15" customHeight="1" x14ac:dyDescent="0.3">
      <c r="O15833" s="2"/>
      <c r="Q15833" s="2"/>
    </row>
    <row r="15834" spans="15:17" ht="15" customHeight="1" x14ac:dyDescent="0.3">
      <c r="O15834" s="2"/>
      <c r="Q15834" s="2"/>
    </row>
    <row r="15835" spans="15:17" ht="15" customHeight="1" x14ac:dyDescent="0.3">
      <c r="O15835" s="2"/>
      <c r="Q15835" s="2"/>
    </row>
    <row r="15836" spans="15:17" ht="15" customHeight="1" x14ac:dyDescent="0.3">
      <c r="O15836" s="2"/>
      <c r="Q15836" s="2"/>
    </row>
    <row r="15837" spans="15:17" ht="15" customHeight="1" x14ac:dyDescent="0.3">
      <c r="O15837" s="2"/>
      <c r="Q15837" s="2"/>
    </row>
    <row r="15838" spans="15:17" ht="15" customHeight="1" x14ac:dyDescent="0.3">
      <c r="O15838" s="2"/>
      <c r="Q15838" s="2"/>
    </row>
    <row r="15839" spans="15:17" ht="15" customHeight="1" x14ac:dyDescent="0.3">
      <c r="O15839" s="2"/>
      <c r="Q15839" s="2"/>
    </row>
    <row r="15840" spans="15:17" ht="15" customHeight="1" x14ac:dyDescent="0.3">
      <c r="O15840" s="2"/>
      <c r="Q15840" s="2"/>
    </row>
    <row r="15841" spans="15:17" ht="15" customHeight="1" x14ac:dyDescent="0.3">
      <c r="O15841" s="2"/>
      <c r="Q15841" s="2"/>
    </row>
    <row r="15842" spans="15:17" ht="15" customHeight="1" x14ac:dyDescent="0.3">
      <c r="O15842" s="2"/>
      <c r="Q15842" s="2"/>
    </row>
    <row r="15843" spans="15:17" ht="15" customHeight="1" x14ac:dyDescent="0.3">
      <c r="O15843" s="2"/>
      <c r="Q15843" s="2"/>
    </row>
    <row r="15844" spans="15:17" ht="15" customHeight="1" x14ac:dyDescent="0.3">
      <c r="O15844" s="2"/>
      <c r="Q15844" s="2"/>
    </row>
    <row r="15845" spans="15:17" ht="15" customHeight="1" x14ac:dyDescent="0.3">
      <c r="O15845" s="2"/>
      <c r="Q15845" s="2"/>
    </row>
    <row r="15846" spans="15:17" ht="15" customHeight="1" x14ac:dyDescent="0.3">
      <c r="O15846" s="2"/>
      <c r="Q15846" s="2"/>
    </row>
    <row r="15847" spans="15:17" ht="15" customHeight="1" x14ac:dyDescent="0.3">
      <c r="O15847" s="2"/>
      <c r="Q15847" s="2"/>
    </row>
    <row r="15848" spans="15:17" ht="15" customHeight="1" x14ac:dyDescent="0.3">
      <c r="O15848" s="2"/>
      <c r="Q15848" s="2"/>
    </row>
    <row r="15849" spans="15:17" ht="15" customHeight="1" x14ac:dyDescent="0.3">
      <c r="O15849" s="2"/>
      <c r="Q15849" s="2"/>
    </row>
    <row r="15850" spans="15:17" ht="15" customHeight="1" x14ac:dyDescent="0.3">
      <c r="O15850" s="2"/>
      <c r="Q15850" s="2"/>
    </row>
    <row r="15851" spans="15:17" ht="15" customHeight="1" x14ac:dyDescent="0.3">
      <c r="O15851" s="2"/>
      <c r="Q15851" s="2"/>
    </row>
    <row r="15852" spans="15:17" ht="15" customHeight="1" x14ac:dyDescent="0.3">
      <c r="O15852" s="2"/>
      <c r="Q15852" s="2"/>
    </row>
    <row r="15853" spans="15:17" ht="15" customHeight="1" x14ac:dyDescent="0.3">
      <c r="O15853" s="2"/>
      <c r="Q15853" s="2"/>
    </row>
    <row r="15854" spans="15:17" ht="15" customHeight="1" x14ac:dyDescent="0.3">
      <c r="O15854" s="2"/>
      <c r="Q15854" s="2"/>
    </row>
    <row r="15855" spans="15:17" ht="15" customHeight="1" x14ac:dyDescent="0.3">
      <c r="O15855" s="2"/>
      <c r="Q15855" s="2"/>
    </row>
    <row r="15856" spans="15:17" ht="15" customHeight="1" x14ac:dyDescent="0.3">
      <c r="O15856" s="2"/>
      <c r="Q15856" s="2"/>
    </row>
    <row r="15857" spans="15:17" ht="15" customHeight="1" x14ac:dyDescent="0.3">
      <c r="O15857" s="2"/>
      <c r="Q15857" s="2"/>
    </row>
    <row r="15858" spans="15:17" ht="15" customHeight="1" x14ac:dyDescent="0.3">
      <c r="O15858" s="2"/>
      <c r="Q15858" s="2"/>
    </row>
    <row r="15859" spans="15:17" ht="15" customHeight="1" x14ac:dyDescent="0.3">
      <c r="O15859" s="2"/>
      <c r="Q15859" s="2"/>
    </row>
    <row r="15860" spans="15:17" ht="15" customHeight="1" x14ac:dyDescent="0.3">
      <c r="O15860" s="2"/>
      <c r="Q15860" s="2"/>
    </row>
    <row r="15861" spans="15:17" ht="15" customHeight="1" x14ac:dyDescent="0.3">
      <c r="O15861" s="2"/>
      <c r="Q15861" s="2"/>
    </row>
    <row r="15862" spans="15:17" ht="15" customHeight="1" x14ac:dyDescent="0.3">
      <c r="O15862" s="2"/>
      <c r="Q15862" s="2"/>
    </row>
    <row r="15863" spans="15:17" ht="15" customHeight="1" x14ac:dyDescent="0.3">
      <c r="O15863" s="2"/>
      <c r="Q15863" s="2"/>
    </row>
    <row r="15864" spans="15:17" ht="15" customHeight="1" x14ac:dyDescent="0.3">
      <c r="O15864" s="2"/>
      <c r="Q15864" s="2"/>
    </row>
    <row r="15865" spans="15:17" ht="15" customHeight="1" x14ac:dyDescent="0.3">
      <c r="O15865" s="2"/>
      <c r="Q15865" s="2"/>
    </row>
    <row r="15866" spans="15:17" ht="15" customHeight="1" x14ac:dyDescent="0.3">
      <c r="O15866" s="2"/>
      <c r="Q15866" s="2"/>
    </row>
    <row r="15867" spans="15:17" ht="15" customHeight="1" x14ac:dyDescent="0.3">
      <c r="O15867" s="2"/>
      <c r="Q15867" s="2"/>
    </row>
    <row r="15868" spans="15:17" ht="15" customHeight="1" x14ac:dyDescent="0.3">
      <c r="O15868" s="2"/>
      <c r="Q15868" s="2"/>
    </row>
    <row r="15869" spans="15:17" ht="15" customHeight="1" x14ac:dyDescent="0.3">
      <c r="O15869" s="2"/>
      <c r="Q15869" s="2"/>
    </row>
    <row r="15870" spans="15:17" ht="15" customHeight="1" x14ac:dyDescent="0.3">
      <c r="O15870" s="2"/>
      <c r="Q15870" s="2"/>
    </row>
    <row r="15871" spans="15:17" ht="15" customHeight="1" x14ac:dyDescent="0.3">
      <c r="O15871" s="2"/>
      <c r="Q15871" s="2"/>
    </row>
    <row r="15872" spans="15:17" ht="15" customHeight="1" x14ac:dyDescent="0.3">
      <c r="O15872" s="2"/>
      <c r="Q15872" s="2"/>
    </row>
    <row r="15873" spans="15:17" ht="15" customHeight="1" x14ac:dyDescent="0.3">
      <c r="O15873" s="2"/>
      <c r="Q15873" s="2"/>
    </row>
    <row r="15874" spans="15:17" ht="15" customHeight="1" x14ac:dyDescent="0.3">
      <c r="O15874" s="2"/>
      <c r="Q15874" s="2"/>
    </row>
    <row r="15875" spans="15:17" ht="15" customHeight="1" x14ac:dyDescent="0.3">
      <c r="O15875" s="2"/>
      <c r="Q15875" s="2"/>
    </row>
    <row r="15876" spans="15:17" ht="15" customHeight="1" x14ac:dyDescent="0.3">
      <c r="O15876" s="2"/>
      <c r="Q15876" s="2"/>
    </row>
    <row r="15877" spans="15:17" ht="15" customHeight="1" x14ac:dyDescent="0.3">
      <c r="O15877" s="2"/>
      <c r="Q15877" s="2"/>
    </row>
    <row r="15878" spans="15:17" ht="15" customHeight="1" x14ac:dyDescent="0.3">
      <c r="O15878" s="2"/>
      <c r="Q15878" s="2"/>
    </row>
    <row r="15879" spans="15:17" ht="15" customHeight="1" x14ac:dyDescent="0.3">
      <c r="O15879" s="2"/>
      <c r="Q15879" s="2"/>
    </row>
    <row r="15880" spans="15:17" ht="15" customHeight="1" x14ac:dyDescent="0.3">
      <c r="O15880" s="2"/>
      <c r="Q15880" s="2"/>
    </row>
    <row r="15881" spans="15:17" ht="15" customHeight="1" x14ac:dyDescent="0.3">
      <c r="O15881" s="2"/>
      <c r="Q15881" s="2"/>
    </row>
    <row r="15882" spans="15:17" ht="15" customHeight="1" x14ac:dyDescent="0.3">
      <c r="O15882" s="2"/>
      <c r="Q15882" s="2"/>
    </row>
    <row r="15883" spans="15:17" ht="15" customHeight="1" x14ac:dyDescent="0.3">
      <c r="O15883" s="2"/>
      <c r="Q15883" s="2"/>
    </row>
    <row r="15884" spans="15:17" ht="15" customHeight="1" x14ac:dyDescent="0.3">
      <c r="O15884" s="2"/>
      <c r="Q15884" s="2"/>
    </row>
    <row r="15885" spans="15:17" ht="15" customHeight="1" x14ac:dyDescent="0.3">
      <c r="O15885" s="2"/>
      <c r="Q15885" s="2"/>
    </row>
    <row r="15886" spans="15:17" ht="15" customHeight="1" x14ac:dyDescent="0.3">
      <c r="O15886" s="2"/>
      <c r="Q15886" s="2"/>
    </row>
    <row r="15887" spans="15:17" ht="15" customHeight="1" x14ac:dyDescent="0.3">
      <c r="O15887" s="2"/>
      <c r="Q15887" s="2"/>
    </row>
    <row r="15888" spans="15:17" ht="15" customHeight="1" x14ac:dyDescent="0.3">
      <c r="O15888" s="2"/>
      <c r="Q15888" s="2"/>
    </row>
    <row r="15889" spans="15:17" ht="15" customHeight="1" x14ac:dyDescent="0.3">
      <c r="O15889" s="2"/>
      <c r="Q15889" s="2"/>
    </row>
    <row r="15890" spans="15:17" ht="15" customHeight="1" x14ac:dyDescent="0.3">
      <c r="O15890" s="2"/>
      <c r="Q15890" s="2"/>
    </row>
    <row r="15891" spans="15:17" ht="15" customHeight="1" x14ac:dyDescent="0.3">
      <c r="O15891" s="2"/>
      <c r="Q15891" s="2"/>
    </row>
    <row r="15892" spans="15:17" ht="15" customHeight="1" x14ac:dyDescent="0.3">
      <c r="O15892" s="2"/>
      <c r="Q15892" s="2"/>
    </row>
    <row r="15893" spans="15:17" ht="15" customHeight="1" x14ac:dyDescent="0.3">
      <c r="O15893" s="2"/>
      <c r="Q15893" s="2"/>
    </row>
    <row r="15894" spans="15:17" ht="15" customHeight="1" x14ac:dyDescent="0.3">
      <c r="O15894" s="2"/>
      <c r="Q15894" s="2"/>
    </row>
    <row r="15895" spans="15:17" ht="15" customHeight="1" x14ac:dyDescent="0.3">
      <c r="O15895" s="2"/>
      <c r="Q15895" s="2"/>
    </row>
    <row r="15896" spans="15:17" ht="15" customHeight="1" x14ac:dyDescent="0.3">
      <c r="O15896" s="2"/>
      <c r="Q15896" s="2"/>
    </row>
    <row r="15897" spans="15:17" ht="15" customHeight="1" x14ac:dyDescent="0.3">
      <c r="O15897" s="2"/>
      <c r="Q15897" s="2"/>
    </row>
    <row r="15898" spans="15:17" ht="15" customHeight="1" x14ac:dyDescent="0.3">
      <c r="O15898" s="2"/>
      <c r="Q15898" s="2"/>
    </row>
    <row r="15899" spans="15:17" ht="15" customHeight="1" x14ac:dyDescent="0.3">
      <c r="O15899" s="2"/>
      <c r="Q15899" s="2"/>
    </row>
    <row r="15900" spans="15:17" ht="15" customHeight="1" x14ac:dyDescent="0.3">
      <c r="O15900" s="2"/>
      <c r="Q15900" s="2"/>
    </row>
    <row r="15901" spans="15:17" ht="15" customHeight="1" x14ac:dyDescent="0.3">
      <c r="O15901" s="2"/>
      <c r="Q15901" s="2"/>
    </row>
    <row r="15902" spans="15:17" ht="15" customHeight="1" x14ac:dyDescent="0.3">
      <c r="O15902" s="2"/>
      <c r="Q15902" s="2"/>
    </row>
    <row r="15903" spans="15:17" ht="15" customHeight="1" x14ac:dyDescent="0.3">
      <c r="O15903" s="2"/>
      <c r="Q15903" s="2"/>
    </row>
    <row r="15904" spans="15:17" ht="15" customHeight="1" x14ac:dyDescent="0.3">
      <c r="O15904" s="2"/>
      <c r="Q15904" s="2"/>
    </row>
    <row r="15905" spans="15:17" ht="15" customHeight="1" x14ac:dyDescent="0.3">
      <c r="O15905" s="2"/>
      <c r="Q15905" s="2"/>
    </row>
    <row r="15906" spans="15:17" ht="15" customHeight="1" x14ac:dyDescent="0.3">
      <c r="O15906" s="2"/>
      <c r="Q15906" s="2"/>
    </row>
    <row r="15907" spans="15:17" ht="15" customHeight="1" x14ac:dyDescent="0.3">
      <c r="O15907" s="2"/>
      <c r="Q15907" s="2"/>
    </row>
    <row r="15908" spans="15:17" ht="15" customHeight="1" x14ac:dyDescent="0.3">
      <c r="O15908" s="2"/>
      <c r="Q15908" s="2"/>
    </row>
    <row r="15909" spans="15:17" ht="15" customHeight="1" x14ac:dyDescent="0.3">
      <c r="O15909" s="2"/>
      <c r="Q15909" s="2"/>
    </row>
    <row r="15910" spans="15:17" ht="15" customHeight="1" x14ac:dyDescent="0.3">
      <c r="O15910" s="2"/>
      <c r="Q15910" s="2"/>
    </row>
    <row r="15911" spans="15:17" ht="15" customHeight="1" x14ac:dyDescent="0.3">
      <c r="O15911" s="2"/>
      <c r="Q15911" s="2"/>
    </row>
    <row r="15912" spans="15:17" ht="15" customHeight="1" x14ac:dyDescent="0.3">
      <c r="O15912" s="2"/>
      <c r="Q15912" s="2"/>
    </row>
    <row r="15913" spans="15:17" ht="15" customHeight="1" x14ac:dyDescent="0.3">
      <c r="O15913" s="2"/>
      <c r="Q15913" s="2"/>
    </row>
    <row r="15914" spans="15:17" ht="15" customHeight="1" x14ac:dyDescent="0.3">
      <c r="O15914" s="2"/>
      <c r="Q15914" s="2"/>
    </row>
    <row r="15915" spans="15:17" ht="15" customHeight="1" x14ac:dyDescent="0.3">
      <c r="O15915" s="2"/>
      <c r="Q15915" s="2"/>
    </row>
    <row r="15916" spans="15:17" ht="15" customHeight="1" x14ac:dyDescent="0.3">
      <c r="O15916" s="2"/>
      <c r="Q15916" s="2"/>
    </row>
    <row r="15917" spans="15:17" ht="15" customHeight="1" x14ac:dyDescent="0.3">
      <c r="O15917" s="2"/>
      <c r="Q15917" s="2"/>
    </row>
    <row r="15918" spans="15:17" ht="15" customHeight="1" x14ac:dyDescent="0.3">
      <c r="O15918" s="2"/>
      <c r="Q15918" s="2"/>
    </row>
    <row r="15919" spans="15:17" ht="15" customHeight="1" x14ac:dyDescent="0.3">
      <c r="O15919" s="2"/>
      <c r="Q15919" s="2"/>
    </row>
    <row r="15920" spans="15:17" ht="15" customHeight="1" x14ac:dyDescent="0.3">
      <c r="O15920" s="2"/>
      <c r="Q15920" s="2"/>
    </row>
    <row r="15921" spans="15:17" ht="15" customHeight="1" x14ac:dyDescent="0.3">
      <c r="O15921" s="2"/>
      <c r="Q15921" s="2"/>
    </row>
    <row r="15922" spans="15:17" ht="15" customHeight="1" x14ac:dyDescent="0.3">
      <c r="O15922" s="2"/>
      <c r="Q15922" s="2"/>
    </row>
    <row r="15923" spans="15:17" ht="15" customHeight="1" x14ac:dyDescent="0.3">
      <c r="O15923" s="2"/>
      <c r="Q15923" s="2"/>
    </row>
    <row r="15924" spans="15:17" ht="15" customHeight="1" x14ac:dyDescent="0.3">
      <c r="O15924" s="2"/>
      <c r="Q15924" s="2"/>
    </row>
    <row r="15925" spans="15:17" ht="15" customHeight="1" x14ac:dyDescent="0.3">
      <c r="O15925" s="2"/>
      <c r="Q15925" s="2"/>
    </row>
    <row r="15926" spans="15:17" ht="15" customHeight="1" x14ac:dyDescent="0.3">
      <c r="O15926" s="2"/>
      <c r="Q15926" s="2"/>
    </row>
    <row r="15927" spans="15:17" ht="15" customHeight="1" x14ac:dyDescent="0.3">
      <c r="O15927" s="2"/>
      <c r="Q15927" s="2"/>
    </row>
    <row r="15928" spans="15:17" ht="15" customHeight="1" x14ac:dyDescent="0.3">
      <c r="O15928" s="2"/>
      <c r="Q15928" s="2"/>
    </row>
    <row r="15929" spans="15:17" ht="15" customHeight="1" x14ac:dyDescent="0.3">
      <c r="O15929" s="2"/>
      <c r="Q15929" s="2"/>
    </row>
    <row r="15930" spans="15:17" ht="15" customHeight="1" x14ac:dyDescent="0.3">
      <c r="O15930" s="2"/>
      <c r="Q15930" s="2"/>
    </row>
    <row r="15931" spans="15:17" ht="15" customHeight="1" x14ac:dyDescent="0.3">
      <c r="O15931" s="2"/>
      <c r="Q15931" s="2"/>
    </row>
    <row r="15932" spans="15:17" ht="15" customHeight="1" x14ac:dyDescent="0.3">
      <c r="O15932" s="2"/>
      <c r="Q15932" s="2"/>
    </row>
    <row r="15933" spans="15:17" ht="15" customHeight="1" x14ac:dyDescent="0.3">
      <c r="O15933" s="2"/>
      <c r="Q15933" s="2"/>
    </row>
    <row r="15934" spans="15:17" ht="15" customHeight="1" x14ac:dyDescent="0.3">
      <c r="O15934" s="2"/>
      <c r="Q15934" s="2"/>
    </row>
    <row r="15935" spans="15:17" ht="15" customHeight="1" x14ac:dyDescent="0.3">
      <c r="O15935" s="2"/>
      <c r="Q15935" s="2"/>
    </row>
    <row r="15936" spans="15:17" ht="15" customHeight="1" x14ac:dyDescent="0.3">
      <c r="O15936" s="2"/>
      <c r="Q15936" s="2"/>
    </row>
    <row r="15937" spans="15:17" ht="15" customHeight="1" x14ac:dyDescent="0.3">
      <c r="O15937" s="2"/>
      <c r="Q15937" s="2"/>
    </row>
    <row r="15938" spans="15:17" ht="15" customHeight="1" x14ac:dyDescent="0.3">
      <c r="O15938" s="2"/>
      <c r="Q15938" s="2"/>
    </row>
    <row r="15939" spans="15:17" ht="15" customHeight="1" x14ac:dyDescent="0.3">
      <c r="O15939" s="2"/>
      <c r="Q15939" s="2"/>
    </row>
    <row r="15940" spans="15:17" ht="15" customHeight="1" x14ac:dyDescent="0.3">
      <c r="O15940" s="2"/>
      <c r="Q15940" s="2"/>
    </row>
    <row r="15941" spans="15:17" ht="15" customHeight="1" x14ac:dyDescent="0.3">
      <c r="O15941" s="2"/>
      <c r="Q15941" s="2"/>
    </row>
    <row r="15942" spans="15:17" ht="15" customHeight="1" x14ac:dyDescent="0.3">
      <c r="O15942" s="2"/>
      <c r="Q15942" s="2"/>
    </row>
    <row r="15943" spans="15:17" ht="15" customHeight="1" x14ac:dyDescent="0.3">
      <c r="O15943" s="2"/>
      <c r="Q15943" s="2"/>
    </row>
    <row r="15944" spans="15:17" ht="15" customHeight="1" x14ac:dyDescent="0.3">
      <c r="O15944" s="2"/>
      <c r="Q15944" s="2"/>
    </row>
    <row r="15945" spans="15:17" ht="15" customHeight="1" x14ac:dyDescent="0.3">
      <c r="O15945" s="2"/>
      <c r="Q15945" s="2"/>
    </row>
    <row r="15946" spans="15:17" ht="15" customHeight="1" x14ac:dyDescent="0.3">
      <c r="O15946" s="2"/>
      <c r="Q15946" s="2"/>
    </row>
    <row r="15947" spans="15:17" ht="15" customHeight="1" x14ac:dyDescent="0.3">
      <c r="O15947" s="2"/>
      <c r="Q15947" s="2"/>
    </row>
    <row r="15948" spans="15:17" ht="15" customHeight="1" x14ac:dyDescent="0.3">
      <c r="O15948" s="2"/>
      <c r="Q15948" s="2"/>
    </row>
    <row r="15949" spans="15:17" ht="15" customHeight="1" x14ac:dyDescent="0.3">
      <c r="O15949" s="2"/>
      <c r="Q15949" s="2"/>
    </row>
    <row r="15950" spans="15:17" ht="15" customHeight="1" x14ac:dyDescent="0.3">
      <c r="O15950" s="2"/>
      <c r="Q15950" s="2"/>
    </row>
    <row r="15951" spans="15:17" ht="15" customHeight="1" x14ac:dyDescent="0.3">
      <c r="O15951" s="2"/>
      <c r="Q15951" s="2"/>
    </row>
    <row r="15952" spans="15:17" ht="15" customHeight="1" x14ac:dyDescent="0.3">
      <c r="O15952" s="2"/>
      <c r="Q15952" s="2"/>
    </row>
    <row r="15953" spans="15:17" ht="15" customHeight="1" x14ac:dyDescent="0.3">
      <c r="O15953" s="2"/>
      <c r="Q15953" s="2"/>
    </row>
    <row r="15954" spans="15:17" ht="15" customHeight="1" x14ac:dyDescent="0.3">
      <c r="O15954" s="2"/>
      <c r="Q15954" s="2"/>
    </row>
    <row r="15955" spans="15:17" ht="15" customHeight="1" x14ac:dyDescent="0.3">
      <c r="O15955" s="2"/>
      <c r="Q15955" s="2"/>
    </row>
    <row r="15956" spans="15:17" ht="15" customHeight="1" x14ac:dyDescent="0.3">
      <c r="O15956" s="2"/>
      <c r="Q15956" s="2"/>
    </row>
    <row r="15957" spans="15:17" ht="15" customHeight="1" x14ac:dyDescent="0.3">
      <c r="O15957" s="2"/>
      <c r="Q15957" s="2"/>
    </row>
    <row r="15958" spans="15:17" ht="15" customHeight="1" x14ac:dyDescent="0.3">
      <c r="O15958" s="2"/>
      <c r="Q15958" s="2"/>
    </row>
    <row r="15959" spans="15:17" ht="15" customHeight="1" x14ac:dyDescent="0.3">
      <c r="O15959" s="2"/>
      <c r="Q15959" s="2"/>
    </row>
    <row r="15960" spans="15:17" ht="15" customHeight="1" x14ac:dyDescent="0.3">
      <c r="O15960" s="2"/>
      <c r="Q15960" s="2"/>
    </row>
    <row r="15961" spans="15:17" ht="15" customHeight="1" x14ac:dyDescent="0.3">
      <c r="O15961" s="2"/>
      <c r="Q15961" s="2"/>
    </row>
    <row r="15962" spans="15:17" ht="15" customHeight="1" x14ac:dyDescent="0.3">
      <c r="O15962" s="2"/>
      <c r="Q15962" s="2"/>
    </row>
    <row r="15963" spans="15:17" ht="15" customHeight="1" x14ac:dyDescent="0.3">
      <c r="O15963" s="2"/>
      <c r="Q15963" s="2"/>
    </row>
    <row r="15964" spans="15:17" ht="15" customHeight="1" x14ac:dyDescent="0.3">
      <c r="O15964" s="2"/>
      <c r="Q15964" s="2"/>
    </row>
    <row r="15965" spans="15:17" ht="15" customHeight="1" x14ac:dyDescent="0.3">
      <c r="O15965" s="2"/>
      <c r="Q15965" s="2"/>
    </row>
    <row r="15966" spans="15:17" ht="15" customHeight="1" x14ac:dyDescent="0.3">
      <c r="O15966" s="2"/>
      <c r="Q15966" s="2"/>
    </row>
    <row r="15967" spans="15:17" ht="15" customHeight="1" x14ac:dyDescent="0.3">
      <c r="O15967" s="2"/>
      <c r="Q15967" s="2"/>
    </row>
    <row r="15968" spans="15:17" ht="15" customHeight="1" x14ac:dyDescent="0.3">
      <c r="O15968" s="2"/>
      <c r="Q15968" s="2"/>
    </row>
    <row r="15969" spans="15:17" ht="15" customHeight="1" x14ac:dyDescent="0.3">
      <c r="O15969" s="2"/>
      <c r="Q15969" s="2"/>
    </row>
    <row r="15970" spans="15:17" ht="15" customHeight="1" x14ac:dyDescent="0.3">
      <c r="O15970" s="2"/>
      <c r="Q15970" s="2"/>
    </row>
    <row r="15971" spans="15:17" ht="15" customHeight="1" x14ac:dyDescent="0.3">
      <c r="O15971" s="2"/>
      <c r="Q15971" s="2"/>
    </row>
    <row r="15972" spans="15:17" ht="15" customHeight="1" x14ac:dyDescent="0.3">
      <c r="O15972" s="2"/>
      <c r="Q15972" s="2"/>
    </row>
    <row r="15973" spans="15:17" ht="15" customHeight="1" x14ac:dyDescent="0.3">
      <c r="O15973" s="2"/>
      <c r="Q15973" s="2"/>
    </row>
    <row r="15974" spans="15:17" ht="15" customHeight="1" x14ac:dyDescent="0.3">
      <c r="O15974" s="2"/>
      <c r="Q15974" s="2"/>
    </row>
    <row r="15975" spans="15:17" ht="15" customHeight="1" x14ac:dyDescent="0.3">
      <c r="O15975" s="2"/>
      <c r="Q15975" s="2"/>
    </row>
    <row r="15976" spans="15:17" ht="15" customHeight="1" x14ac:dyDescent="0.3">
      <c r="O15976" s="2"/>
      <c r="Q15976" s="2"/>
    </row>
    <row r="15977" spans="15:17" ht="15" customHeight="1" x14ac:dyDescent="0.3">
      <c r="O15977" s="2"/>
      <c r="Q15977" s="2"/>
    </row>
    <row r="15978" spans="15:17" ht="15" customHeight="1" x14ac:dyDescent="0.3">
      <c r="O15978" s="2"/>
      <c r="Q15978" s="2"/>
    </row>
    <row r="15979" spans="15:17" ht="15" customHeight="1" x14ac:dyDescent="0.3">
      <c r="O15979" s="2"/>
      <c r="Q15979" s="2"/>
    </row>
    <row r="15980" spans="15:17" ht="15" customHeight="1" x14ac:dyDescent="0.3">
      <c r="O15980" s="2"/>
      <c r="Q15980" s="2"/>
    </row>
    <row r="15981" spans="15:17" ht="15" customHeight="1" x14ac:dyDescent="0.3">
      <c r="O15981" s="2"/>
      <c r="Q15981" s="2"/>
    </row>
    <row r="15982" spans="15:17" ht="15" customHeight="1" x14ac:dyDescent="0.3">
      <c r="O15982" s="2"/>
      <c r="Q15982" s="2"/>
    </row>
    <row r="15983" spans="15:17" ht="15" customHeight="1" x14ac:dyDescent="0.3">
      <c r="O15983" s="2"/>
      <c r="Q15983" s="2"/>
    </row>
    <row r="15984" spans="15:17" ht="15" customHeight="1" x14ac:dyDescent="0.3">
      <c r="O15984" s="2"/>
      <c r="Q15984" s="2"/>
    </row>
    <row r="15985" spans="15:17" ht="15" customHeight="1" x14ac:dyDescent="0.3">
      <c r="O15985" s="2"/>
      <c r="Q15985" s="2"/>
    </row>
    <row r="15986" spans="15:17" ht="15" customHeight="1" x14ac:dyDescent="0.3">
      <c r="O15986" s="2"/>
      <c r="Q15986" s="2"/>
    </row>
    <row r="15987" spans="15:17" ht="15" customHeight="1" x14ac:dyDescent="0.3">
      <c r="O15987" s="2"/>
      <c r="Q15987" s="2"/>
    </row>
    <row r="15988" spans="15:17" ht="15" customHeight="1" x14ac:dyDescent="0.3">
      <c r="O15988" s="2"/>
      <c r="Q15988" s="2"/>
    </row>
    <row r="15989" spans="15:17" ht="15" customHeight="1" x14ac:dyDescent="0.3">
      <c r="O15989" s="2"/>
      <c r="Q15989" s="2"/>
    </row>
    <row r="15990" spans="15:17" ht="15" customHeight="1" x14ac:dyDescent="0.3">
      <c r="O15990" s="2"/>
      <c r="Q15990" s="2"/>
    </row>
    <row r="15991" spans="15:17" ht="15" customHeight="1" x14ac:dyDescent="0.3">
      <c r="O15991" s="2"/>
      <c r="Q15991" s="2"/>
    </row>
    <row r="15992" spans="15:17" ht="15" customHeight="1" x14ac:dyDescent="0.3">
      <c r="O15992" s="2"/>
      <c r="Q15992" s="2"/>
    </row>
    <row r="15993" spans="15:17" ht="15" customHeight="1" x14ac:dyDescent="0.3">
      <c r="O15993" s="2"/>
      <c r="Q15993" s="2"/>
    </row>
    <row r="15994" spans="15:17" ht="15" customHeight="1" x14ac:dyDescent="0.3">
      <c r="O15994" s="2"/>
      <c r="Q15994" s="2"/>
    </row>
    <row r="15995" spans="15:17" ht="15" customHeight="1" x14ac:dyDescent="0.3">
      <c r="O15995" s="2"/>
      <c r="Q15995" s="2"/>
    </row>
    <row r="15996" spans="15:17" ht="15" customHeight="1" x14ac:dyDescent="0.3">
      <c r="O15996" s="2"/>
      <c r="Q15996" s="2"/>
    </row>
    <row r="15997" spans="15:17" ht="15" customHeight="1" x14ac:dyDescent="0.3">
      <c r="O15997" s="2"/>
      <c r="Q15997" s="2"/>
    </row>
    <row r="15998" spans="15:17" ht="15" customHeight="1" x14ac:dyDescent="0.3">
      <c r="O15998" s="2"/>
      <c r="Q15998" s="2"/>
    </row>
    <row r="15999" spans="15:17" ht="15" customHeight="1" x14ac:dyDescent="0.3">
      <c r="O15999" s="2"/>
      <c r="Q15999" s="2"/>
    </row>
    <row r="16000" spans="15:17" ht="15" customHeight="1" x14ac:dyDescent="0.3">
      <c r="O16000" s="2"/>
      <c r="Q16000" s="2"/>
    </row>
    <row r="16001" spans="15:17" ht="15" customHeight="1" x14ac:dyDescent="0.3">
      <c r="O16001" s="2"/>
      <c r="Q16001" s="2"/>
    </row>
    <row r="16002" spans="15:17" ht="15" customHeight="1" x14ac:dyDescent="0.3">
      <c r="O16002" s="2"/>
      <c r="Q16002" s="2"/>
    </row>
    <row r="16003" spans="15:17" ht="15" customHeight="1" x14ac:dyDescent="0.3">
      <c r="O16003" s="2"/>
      <c r="Q16003" s="2"/>
    </row>
    <row r="16004" spans="15:17" ht="15" customHeight="1" x14ac:dyDescent="0.3">
      <c r="O16004" s="2"/>
      <c r="Q16004" s="2"/>
    </row>
    <row r="16005" spans="15:17" ht="15" customHeight="1" x14ac:dyDescent="0.3">
      <c r="O16005" s="2"/>
      <c r="Q16005" s="2"/>
    </row>
    <row r="16006" spans="15:17" ht="15" customHeight="1" x14ac:dyDescent="0.3">
      <c r="O16006" s="2"/>
      <c r="Q16006" s="2"/>
    </row>
    <row r="16007" spans="15:17" ht="15" customHeight="1" x14ac:dyDescent="0.3">
      <c r="O16007" s="2"/>
      <c r="Q16007" s="2"/>
    </row>
    <row r="16008" spans="15:17" ht="15" customHeight="1" x14ac:dyDescent="0.3">
      <c r="O16008" s="2"/>
      <c r="Q16008" s="2"/>
    </row>
    <row r="16009" spans="15:17" ht="15" customHeight="1" x14ac:dyDescent="0.3">
      <c r="O16009" s="2"/>
      <c r="Q16009" s="2"/>
    </row>
    <row r="16010" spans="15:17" ht="15" customHeight="1" x14ac:dyDescent="0.3">
      <c r="O16010" s="2"/>
      <c r="Q16010" s="2"/>
    </row>
    <row r="16011" spans="15:17" ht="15" customHeight="1" x14ac:dyDescent="0.3">
      <c r="O16011" s="2"/>
      <c r="Q16011" s="2"/>
    </row>
    <row r="16012" spans="15:17" ht="15" customHeight="1" x14ac:dyDescent="0.3">
      <c r="O16012" s="2"/>
      <c r="Q16012" s="2"/>
    </row>
    <row r="16013" spans="15:17" ht="15" customHeight="1" x14ac:dyDescent="0.3">
      <c r="O16013" s="2"/>
      <c r="Q16013" s="2"/>
    </row>
    <row r="16014" spans="15:17" ht="15" customHeight="1" x14ac:dyDescent="0.3">
      <c r="O16014" s="2"/>
      <c r="Q16014" s="2"/>
    </row>
    <row r="16015" spans="15:17" ht="15" customHeight="1" x14ac:dyDescent="0.3">
      <c r="O16015" s="2"/>
      <c r="Q16015" s="2"/>
    </row>
    <row r="16016" spans="15:17" ht="15" customHeight="1" x14ac:dyDescent="0.3">
      <c r="O16016" s="2"/>
      <c r="Q16016" s="2"/>
    </row>
    <row r="16017" spans="15:17" ht="15" customHeight="1" x14ac:dyDescent="0.3">
      <c r="O16017" s="2"/>
      <c r="Q16017" s="2"/>
    </row>
    <row r="16018" spans="15:17" ht="15" customHeight="1" x14ac:dyDescent="0.3">
      <c r="O16018" s="2"/>
      <c r="Q16018" s="2"/>
    </row>
    <row r="16019" spans="15:17" ht="15" customHeight="1" x14ac:dyDescent="0.3">
      <c r="O16019" s="2"/>
      <c r="Q16019" s="2"/>
    </row>
    <row r="16020" spans="15:17" ht="15" customHeight="1" x14ac:dyDescent="0.3">
      <c r="O16020" s="2"/>
      <c r="Q16020" s="2"/>
    </row>
    <row r="16021" spans="15:17" ht="15" customHeight="1" x14ac:dyDescent="0.3">
      <c r="O16021" s="2"/>
      <c r="Q16021" s="2"/>
    </row>
    <row r="16022" spans="15:17" ht="15" customHeight="1" x14ac:dyDescent="0.3">
      <c r="O16022" s="2"/>
      <c r="Q16022" s="2"/>
    </row>
    <row r="16023" spans="15:17" ht="15" customHeight="1" x14ac:dyDescent="0.3">
      <c r="O16023" s="2"/>
      <c r="Q16023" s="2"/>
    </row>
    <row r="16024" spans="15:17" ht="15" customHeight="1" x14ac:dyDescent="0.3">
      <c r="O16024" s="2"/>
      <c r="Q16024" s="2"/>
    </row>
    <row r="16025" spans="15:17" ht="15" customHeight="1" x14ac:dyDescent="0.3">
      <c r="O16025" s="2"/>
      <c r="Q16025" s="2"/>
    </row>
    <row r="16026" spans="15:17" ht="15" customHeight="1" x14ac:dyDescent="0.3">
      <c r="O16026" s="2"/>
      <c r="Q16026" s="2"/>
    </row>
    <row r="16027" spans="15:17" ht="15" customHeight="1" x14ac:dyDescent="0.3">
      <c r="O16027" s="2"/>
      <c r="Q16027" s="2"/>
    </row>
    <row r="16028" spans="15:17" ht="15" customHeight="1" x14ac:dyDescent="0.3">
      <c r="O16028" s="2"/>
      <c r="Q16028" s="2"/>
    </row>
    <row r="16029" spans="15:17" ht="15" customHeight="1" x14ac:dyDescent="0.3">
      <c r="O16029" s="2"/>
      <c r="Q16029" s="2"/>
    </row>
    <row r="16030" spans="15:17" ht="15" customHeight="1" x14ac:dyDescent="0.3">
      <c r="O16030" s="2"/>
      <c r="Q16030" s="2"/>
    </row>
    <row r="16031" spans="15:17" ht="15" customHeight="1" x14ac:dyDescent="0.3">
      <c r="O16031" s="2"/>
      <c r="Q16031" s="2"/>
    </row>
    <row r="16032" spans="15:17" ht="15" customHeight="1" x14ac:dyDescent="0.3">
      <c r="O16032" s="2"/>
      <c r="Q16032" s="2"/>
    </row>
    <row r="16033" spans="15:17" ht="15" customHeight="1" x14ac:dyDescent="0.3">
      <c r="O16033" s="2"/>
      <c r="Q16033" s="2"/>
    </row>
    <row r="16034" spans="15:17" ht="15" customHeight="1" x14ac:dyDescent="0.3">
      <c r="O16034" s="2"/>
      <c r="Q16034" s="2"/>
    </row>
    <row r="16035" spans="15:17" ht="15" customHeight="1" x14ac:dyDescent="0.3">
      <c r="O16035" s="2"/>
      <c r="Q16035" s="2"/>
    </row>
    <row r="16036" spans="15:17" ht="15" customHeight="1" x14ac:dyDescent="0.3">
      <c r="O16036" s="2"/>
      <c r="Q16036" s="2"/>
    </row>
    <row r="16037" spans="15:17" ht="15" customHeight="1" x14ac:dyDescent="0.3">
      <c r="O16037" s="2"/>
      <c r="Q16037" s="2"/>
    </row>
    <row r="16038" spans="15:17" ht="15" customHeight="1" x14ac:dyDescent="0.3">
      <c r="O16038" s="2"/>
      <c r="Q16038" s="2"/>
    </row>
    <row r="16039" spans="15:17" ht="15" customHeight="1" x14ac:dyDescent="0.3">
      <c r="O16039" s="2"/>
      <c r="Q16039" s="2"/>
    </row>
    <row r="16040" spans="15:17" ht="15" customHeight="1" x14ac:dyDescent="0.3">
      <c r="O16040" s="2"/>
      <c r="Q16040" s="2"/>
    </row>
    <row r="16041" spans="15:17" ht="15" customHeight="1" x14ac:dyDescent="0.3">
      <c r="O16041" s="2"/>
      <c r="Q16041" s="2"/>
    </row>
    <row r="16042" spans="15:17" ht="15" customHeight="1" x14ac:dyDescent="0.3">
      <c r="O16042" s="2"/>
      <c r="Q16042" s="2"/>
    </row>
    <row r="16043" spans="15:17" ht="15" customHeight="1" x14ac:dyDescent="0.3">
      <c r="O16043" s="2"/>
      <c r="Q16043" s="2"/>
    </row>
    <row r="16044" spans="15:17" ht="15" customHeight="1" x14ac:dyDescent="0.3">
      <c r="O16044" s="2"/>
      <c r="Q16044" s="2"/>
    </row>
    <row r="16045" spans="15:17" ht="15" customHeight="1" x14ac:dyDescent="0.3">
      <c r="O16045" s="2"/>
      <c r="Q16045" s="2"/>
    </row>
    <row r="16046" spans="15:17" ht="15" customHeight="1" x14ac:dyDescent="0.3">
      <c r="O16046" s="2"/>
      <c r="Q16046" s="2"/>
    </row>
    <row r="16047" spans="15:17" ht="15" customHeight="1" x14ac:dyDescent="0.3">
      <c r="O16047" s="2"/>
      <c r="Q16047" s="2"/>
    </row>
    <row r="16048" spans="15:17" ht="15" customHeight="1" x14ac:dyDescent="0.3">
      <c r="O16048" s="2"/>
      <c r="Q16048" s="2"/>
    </row>
    <row r="16049" spans="15:17" ht="15" customHeight="1" x14ac:dyDescent="0.3">
      <c r="O16049" s="2"/>
      <c r="Q16049" s="2"/>
    </row>
    <row r="16050" spans="15:17" ht="15" customHeight="1" x14ac:dyDescent="0.3">
      <c r="O16050" s="2"/>
      <c r="Q16050" s="2"/>
    </row>
    <row r="16051" spans="15:17" ht="15" customHeight="1" x14ac:dyDescent="0.3">
      <c r="O16051" s="2"/>
      <c r="Q16051" s="2"/>
    </row>
    <row r="16052" spans="15:17" ht="15" customHeight="1" x14ac:dyDescent="0.3">
      <c r="O16052" s="2"/>
      <c r="Q16052" s="2"/>
    </row>
    <row r="16053" spans="15:17" ht="15" customHeight="1" x14ac:dyDescent="0.3">
      <c r="O16053" s="2"/>
      <c r="Q16053" s="2"/>
    </row>
    <row r="16054" spans="15:17" ht="15" customHeight="1" x14ac:dyDescent="0.3">
      <c r="O16054" s="2"/>
      <c r="Q16054" s="2"/>
    </row>
    <row r="16055" spans="15:17" ht="15" customHeight="1" x14ac:dyDescent="0.3">
      <c r="O16055" s="2"/>
      <c r="Q16055" s="2"/>
    </row>
    <row r="16056" spans="15:17" ht="15" customHeight="1" x14ac:dyDescent="0.3">
      <c r="O16056" s="2"/>
      <c r="Q16056" s="2"/>
    </row>
    <row r="16057" spans="15:17" ht="15" customHeight="1" x14ac:dyDescent="0.3">
      <c r="O16057" s="2"/>
      <c r="Q16057" s="2"/>
    </row>
    <row r="16058" spans="15:17" ht="15" customHeight="1" x14ac:dyDescent="0.3">
      <c r="O16058" s="2"/>
      <c r="Q16058" s="2"/>
    </row>
    <row r="16059" spans="15:17" ht="15" customHeight="1" x14ac:dyDescent="0.3">
      <c r="O16059" s="2"/>
      <c r="Q16059" s="2"/>
    </row>
    <row r="16060" spans="15:17" ht="15" customHeight="1" x14ac:dyDescent="0.3">
      <c r="O16060" s="2"/>
      <c r="Q16060" s="2"/>
    </row>
    <row r="16061" spans="15:17" ht="15" customHeight="1" x14ac:dyDescent="0.3">
      <c r="O16061" s="2"/>
      <c r="Q16061" s="2"/>
    </row>
    <row r="16062" spans="15:17" ht="15" customHeight="1" x14ac:dyDescent="0.3">
      <c r="O16062" s="2"/>
      <c r="Q16062" s="2"/>
    </row>
    <row r="16063" spans="15:17" ht="15" customHeight="1" x14ac:dyDescent="0.3">
      <c r="O16063" s="2"/>
      <c r="Q16063" s="2"/>
    </row>
    <row r="16064" spans="15:17" ht="15" customHeight="1" x14ac:dyDescent="0.3">
      <c r="O16064" s="2"/>
      <c r="Q16064" s="2"/>
    </row>
    <row r="16065" spans="15:17" ht="15" customHeight="1" x14ac:dyDescent="0.3">
      <c r="O16065" s="2"/>
      <c r="Q16065" s="2"/>
    </row>
    <row r="16066" spans="15:17" ht="15" customHeight="1" x14ac:dyDescent="0.3">
      <c r="O16066" s="2"/>
      <c r="Q16066" s="2"/>
    </row>
    <row r="16067" spans="15:17" ht="15" customHeight="1" x14ac:dyDescent="0.3">
      <c r="O16067" s="2"/>
      <c r="Q16067" s="2"/>
    </row>
    <row r="16068" spans="15:17" ht="15" customHeight="1" x14ac:dyDescent="0.3">
      <c r="O16068" s="2"/>
      <c r="Q16068" s="2"/>
    </row>
    <row r="16069" spans="15:17" ht="15" customHeight="1" x14ac:dyDescent="0.3">
      <c r="O16069" s="2"/>
      <c r="Q16069" s="2"/>
    </row>
    <row r="16070" spans="15:17" ht="15" customHeight="1" x14ac:dyDescent="0.3">
      <c r="O16070" s="2"/>
      <c r="Q16070" s="2"/>
    </row>
    <row r="16071" spans="15:17" ht="15" customHeight="1" x14ac:dyDescent="0.3">
      <c r="O16071" s="2"/>
      <c r="Q16071" s="2"/>
    </row>
    <row r="16072" spans="15:17" ht="15" customHeight="1" x14ac:dyDescent="0.3">
      <c r="O16072" s="2"/>
      <c r="Q16072" s="2"/>
    </row>
    <row r="16073" spans="15:17" ht="15" customHeight="1" x14ac:dyDescent="0.3">
      <c r="O16073" s="2"/>
      <c r="Q16073" s="2"/>
    </row>
    <row r="16074" spans="15:17" ht="15" customHeight="1" x14ac:dyDescent="0.3">
      <c r="O16074" s="2"/>
      <c r="Q16074" s="2"/>
    </row>
    <row r="16075" spans="15:17" ht="15" customHeight="1" x14ac:dyDescent="0.3">
      <c r="O16075" s="2"/>
      <c r="Q16075" s="2"/>
    </row>
    <row r="16076" spans="15:17" ht="15" customHeight="1" x14ac:dyDescent="0.3">
      <c r="O16076" s="2"/>
      <c r="Q16076" s="2"/>
    </row>
    <row r="16077" spans="15:17" ht="15" customHeight="1" x14ac:dyDescent="0.3">
      <c r="O16077" s="2"/>
      <c r="Q16077" s="2"/>
    </row>
    <row r="16078" spans="15:17" ht="15" customHeight="1" x14ac:dyDescent="0.3">
      <c r="O16078" s="2"/>
      <c r="Q16078" s="2"/>
    </row>
    <row r="16079" spans="15:17" ht="15" customHeight="1" x14ac:dyDescent="0.3">
      <c r="O16079" s="2"/>
      <c r="Q16079" s="2"/>
    </row>
    <row r="16080" spans="15:17" ht="15" customHeight="1" x14ac:dyDescent="0.3">
      <c r="O16080" s="2"/>
      <c r="Q16080" s="2"/>
    </row>
    <row r="16081" spans="15:17" ht="15" customHeight="1" x14ac:dyDescent="0.3">
      <c r="O16081" s="2"/>
      <c r="Q16081" s="2"/>
    </row>
    <row r="16082" spans="15:17" ht="15" customHeight="1" x14ac:dyDescent="0.3">
      <c r="O16082" s="2"/>
      <c r="Q16082" s="2"/>
    </row>
    <row r="16083" spans="15:17" ht="15" customHeight="1" x14ac:dyDescent="0.3">
      <c r="O16083" s="2"/>
      <c r="Q16083" s="2"/>
    </row>
    <row r="16084" spans="15:17" ht="15" customHeight="1" x14ac:dyDescent="0.3">
      <c r="O16084" s="2"/>
      <c r="Q16084" s="2"/>
    </row>
    <row r="16085" spans="15:17" ht="15" customHeight="1" x14ac:dyDescent="0.3">
      <c r="O16085" s="2"/>
      <c r="Q16085" s="2"/>
    </row>
    <row r="16086" spans="15:17" ht="15" customHeight="1" x14ac:dyDescent="0.3">
      <c r="O16086" s="2"/>
      <c r="Q16086" s="2"/>
    </row>
    <row r="16087" spans="15:17" ht="15" customHeight="1" x14ac:dyDescent="0.3">
      <c r="O16087" s="2"/>
      <c r="Q16087" s="2"/>
    </row>
    <row r="16088" spans="15:17" ht="15" customHeight="1" x14ac:dyDescent="0.3">
      <c r="O16088" s="2"/>
      <c r="Q16088" s="2"/>
    </row>
    <row r="16089" spans="15:17" ht="15" customHeight="1" x14ac:dyDescent="0.3">
      <c r="O16089" s="2"/>
      <c r="Q16089" s="2"/>
    </row>
    <row r="16090" spans="15:17" ht="15" customHeight="1" x14ac:dyDescent="0.3">
      <c r="O16090" s="2"/>
      <c r="Q16090" s="2"/>
    </row>
    <row r="16091" spans="15:17" ht="15" customHeight="1" x14ac:dyDescent="0.3">
      <c r="O16091" s="2"/>
      <c r="Q16091" s="2"/>
    </row>
    <row r="16092" spans="15:17" ht="15" customHeight="1" x14ac:dyDescent="0.3">
      <c r="O16092" s="2"/>
      <c r="Q16092" s="2"/>
    </row>
    <row r="16093" spans="15:17" ht="15" customHeight="1" x14ac:dyDescent="0.3">
      <c r="O16093" s="2"/>
      <c r="Q16093" s="2"/>
    </row>
    <row r="16094" spans="15:17" ht="15" customHeight="1" x14ac:dyDescent="0.3">
      <c r="O16094" s="2"/>
      <c r="Q16094" s="2"/>
    </row>
    <row r="16095" spans="15:17" ht="15" customHeight="1" x14ac:dyDescent="0.3">
      <c r="O16095" s="2"/>
      <c r="Q16095" s="2"/>
    </row>
    <row r="16096" spans="15:17" ht="15" customHeight="1" x14ac:dyDescent="0.3">
      <c r="O16096" s="2"/>
      <c r="Q16096" s="2"/>
    </row>
    <row r="16097" spans="15:17" ht="15" customHeight="1" x14ac:dyDescent="0.3">
      <c r="O16097" s="2"/>
      <c r="Q16097" s="2"/>
    </row>
    <row r="16098" spans="15:17" ht="15" customHeight="1" x14ac:dyDescent="0.3">
      <c r="O16098" s="2"/>
      <c r="Q16098" s="2"/>
    </row>
    <row r="16099" spans="15:17" ht="15" customHeight="1" x14ac:dyDescent="0.3">
      <c r="O16099" s="2"/>
      <c r="Q16099" s="2"/>
    </row>
    <row r="16100" spans="15:17" ht="15" customHeight="1" x14ac:dyDescent="0.3">
      <c r="O16100" s="2"/>
      <c r="Q16100" s="2"/>
    </row>
    <row r="16101" spans="15:17" ht="15" customHeight="1" x14ac:dyDescent="0.3">
      <c r="O16101" s="2"/>
      <c r="Q16101" s="2"/>
    </row>
    <row r="16102" spans="15:17" ht="15" customHeight="1" x14ac:dyDescent="0.3">
      <c r="O16102" s="2"/>
      <c r="Q16102" s="2"/>
    </row>
    <row r="16103" spans="15:17" ht="15" customHeight="1" x14ac:dyDescent="0.3">
      <c r="O16103" s="2"/>
      <c r="Q16103" s="2"/>
    </row>
    <row r="16104" spans="15:17" ht="15" customHeight="1" x14ac:dyDescent="0.3">
      <c r="O16104" s="2"/>
      <c r="Q16104" s="2"/>
    </row>
    <row r="16105" spans="15:17" ht="15" customHeight="1" x14ac:dyDescent="0.3">
      <c r="O16105" s="2"/>
      <c r="Q16105" s="2"/>
    </row>
    <row r="16106" spans="15:17" ht="15" customHeight="1" x14ac:dyDescent="0.3">
      <c r="O16106" s="2"/>
      <c r="Q16106" s="2"/>
    </row>
    <row r="16107" spans="15:17" ht="15" customHeight="1" x14ac:dyDescent="0.3">
      <c r="O16107" s="2"/>
      <c r="Q16107" s="2"/>
    </row>
    <row r="16108" spans="15:17" ht="15" customHeight="1" x14ac:dyDescent="0.3">
      <c r="O16108" s="2"/>
      <c r="Q16108" s="2"/>
    </row>
    <row r="16109" spans="15:17" ht="15" customHeight="1" x14ac:dyDescent="0.3">
      <c r="O16109" s="2"/>
      <c r="Q16109" s="2"/>
    </row>
    <row r="16110" spans="15:17" ht="15" customHeight="1" x14ac:dyDescent="0.3">
      <c r="O16110" s="2"/>
      <c r="Q16110" s="2"/>
    </row>
    <row r="16111" spans="15:17" ht="15" customHeight="1" x14ac:dyDescent="0.3">
      <c r="O16111" s="2"/>
      <c r="Q16111" s="2"/>
    </row>
    <row r="16112" spans="15:17" ht="15" customHeight="1" x14ac:dyDescent="0.3">
      <c r="O16112" s="2"/>
      <c r="Q16112" s="2"/>
    </row>
    <row r="16113" spans="15:17" ht="15" customHeight="1" x14ac:dyDescent="0.3">
      <c r="O16113" s="2"/>
      <c r="Q16113" s="2"/>
    </row>
    <row r="16114" spans="15:17" ht="15" customHeight="1" x14ac:dyDescent="0.3">
      <c r="O16114" s="2"/>
      <c r="Q16114" s="2"/>
    </row>
    <row r="16115" spans="15:17" ht="15" customHeight="1" x14ac:dyDescent="0.3">
      <c r="O16115" s="2"/>
      <c r="Q16115" s="2"/>
    </row>
    <row r="16116" spans="15:17" ht="15" customHeight="1" x14ac:dyDescent="0.3">
      <c r="O16116" s="2"/>
      <c r="Q16116" s="2"/>
    </row>
    <row r="16117" spans="15:17" ht="15" customHeight="1" x14ac:dyDescent="0.3">
      <c r="O16117" s="2"/>
      <c r="Q16117" s="2"/>
    </row>
    <row r="16118" spans="15:17" ht="15" customHeight="1" x14ac:dyDescent="0.3">
      <c r="O16118" s="2"/>
      <c r="Q16118" s="2"/>
    </row>
    <row r="16119" spans="15:17" ht="15" customHeight="1" x14ac:dyDescent="0.3">
      <c r="O16119" s="2"/>
      <c r="Q16119" s="2"/>
    </row>
    <row r="16120" spans="15:17" ht="15" customHeight="1" x14ac:dyDescent="0.3">
      <c r="O16120" s="2"/>
      <c r="Q16120" s="2"/>
    </row>
    <row r="16121" spans="15:17" ht="15" customHeight="1" x14ac:dyDescent="0.3">
      <c r="O16121" s="2"/>
      <c r="Q16121" s="2"/>
    </row>
    <row r="16122" spans="15:17" ht="15" customHeight="1" x14ac:dyDescent="0.3">
      <c r="O16122" s="2"/>
      <c r="Q16122" s="2"/>
    </row>
    <row r="16123" spans="15:17" ht="15" customHeight="1" x14ac:dyDescent="0.3">
      <c r="O16123" s="2"/>
      <c r="Q16123" s="2"/>
    </row>
    <row r="16124" spans="15:17" ht="15" customHeight="1" x14ac:dyDescent="0.3">
      <c r="O16124" s="2"/>
      <c r="Q16124" s="2"/>
    </row>
    <row r="16125" spans="15:17" ht="15" customHeight="1" x14ac:dyDescent="0.3">
      <c r="O16125" s="2"/>
      <c r="Q16125" s="2"/>
    </row>
    <row r="16126" spans="15:17" ht="15" customHeight="1" x14ac:dyDescent="0.3">
      <c r="O16126" s="2"/>
      <c r="Q16126" s="2"/>
    </row>
    <row r="16127" spans="15:17" ht="15" customHeight="1" x14ac:dyDescent="0.3">
      <c r="O16127" s="2"/>
      <c r="Q16127" s="2"/>
    </row>
    <row r="16128" spans="15:17" ht="15" customHeight="1" x14ac:dyDescent="0.3">
      <c r="O16128" s="2"/>
      <c r="Q16128" s="2"/>
    </row>
    <row r="16129" spans="15:17" ht="15" customHeight="1" x14ac:dyDescent="0.3">
      <c r="O16129" s="2"/>
      <c r="Q16129" s="2"/>
    </row>
    <row r="16130" spans="15:17" ht="15" customHeight="1" x14ac:dyDescent="0.3">
      <c r="O16130" s="2"/>
      <c r="Q16130" s="2"/>
    </row>
    <row r="16131" spans="15:17" ht="15" customHeight="1" x14ac:dyDescent="0.3">
      <c r="O16131" s="2"/>
      <c r="Q16131" s="2"/>
    </row>
    <row r="16132" spans="15:17" ht="15" customHeight="1" x14ac:dyDescent="0.3">
      <c r="O16132" s="2"/>
      <c r="Q16132" s="2"/>
    </row>
    <row r="16133" spans="15:17" ht="15" customHeight="1" x14ac:dyDescent="0.3">
      <c r="O16133" s="2"/>
      <c r="Q16133" s="2"/>
    </row>
    <row r="16134" spans="15:17" ht="15" customHeight="1" x14ac:dyDescent="0.3">
      <c r="O16134" s="2"/>
      <c r="Q16134" s="2"/>
    </row>
    <row r="16135" spans="15:17" ht="15" customHeight="1" x14ac:dyDescent="0.3">
      <c r="O16135" s="2"/>
      <c r="Q16135" s="2"/>
    </row>
    <row r="16136" spans="15:17" ht="15" customHeight="1" x14ac:dyDescent="0.3">
      <c r="O16136" s="2"/>
      <c r="Q16136" s="2"/>
    </row>
    <row r="16137" spans="15:17" ht="15" customHeight="1" x14ac:dyDescent="0.3">
      <c r="O16137" s="2"/>
      <c r="Q16137" s="2"/>
    </row>
    <row r="16138" spans="15:17" ht="15" customHeight="1" x14ac:dyDescent="0.3">
      <c r="O16138" s="2"/>
      <c r="Q16138" s="2"/>
    </row>
    <row r="16139" spans="15:17" ht="15" customHeight="1" x14ac:dyDescent="0.3">
      <c r="O16139" s="2"/>
      <c r="Q16139" s="2"/>
    </row>
    <row r="16140" spans="15:17" ht="15" customHeight="1" x14ac:dyDescent="0.3">
      <c r="O16140" s="2"/>
      <c r="Q16140" s="2"/>
    </row>
    <row r="16141" spans="15:17" ht="15" customHeight="1" x14ac:dyDescent="0.3">
      <c r="O16141" s="2"/>
      <c r="Q16141" s="2"/>
    </row>
    <row r="16142" spans="15:17" ht="15" customHeight="1" x14ac:dyDescent="0.3">
      <c r="O16142" s="2"/>
      <c r="Q16142" s="2"/>
    </row>
    <row r="16143" spans="15:17" ht="15" customHeight="1" x14ac:dyDescent="0.3">
      <c r="O16143" s="2"/>
      <c r="Q16143" s="2"/>
    </row>
    <row r="16144" spans="15:17" ht="15" customHeight="1" x14ac:dyDescent="0.3">
      <c r="O16144" s="2"/>
      <c r="Q16144" s="2"/>
    </row>
    <row r="16145" spans="15:17" ht="15" customHeight="1" x14ac:dyDescent="0.3">
      <c r="O16145" s="2"/>
      <c r="Q16145" s="2"/>
    </row>
    <row r="16146" spans="15:17" ht="15" customHeight="1" x14ac:dyDescent="0.3">
      <c r="O16146" s="2"/>
      <c r="Q16146" s="2"/>
    </row>
    <row r="16147" spans="15:17" ht="15" customHeight="1" x14ac:dyDescent="0.3">
      <c r="O16147" s="2"/>
      <c r="Q16147" s="2"/>
    </row>
    <row r="16148" spans="15:17" ht="15" customHeight="1" x14ac:dyDescent="0.3">
      <c r="O16148" s="2"/>
      <c r="Q16148" s="2"/>
    </row>
    <row r="16149" spans="15:17" ht="15" customHeight="1" x14ac:dyDescent="0.3">
      <c r="O16149" s="2"/>
      <c r="Q16149" s="2"/>
    </row>
    <row r="16150" spans="15:17" ht="15" customHeight="1" x14ac:dyDescent="0.3">
      <c r="O16150" s="2"/>
      <c r="Q16150" s="2"/>
    </row>
    <row r="16151" spans="15:17" ht="15" customHeight="1" x14ac:dyDescent="0.3">
      <c r="O16151" s="2"/>
      <c r="Q16151" s="2"/>
    </row>
    <row r="16152" spans="15:17" ht="15" customHeight="1" x14ac:dyDescent="0.3">
      <c r="O16152" s="2"/>
      <c r="Q16152" s="2"/>
    </row>
    <row r="16153" spans="15:17" ht="15" customHeight="1" x14ac:dyDescent="0.3">
      <c r="O16153" s="2"/>
      <c r="Q16153" s="2"/>
    </row>
    <row r="16154" spans="15:17" ht="15" customHeight="1" x14ac:dyDescent="0.3">
      <c r="O16154" s="2"/>
      <c r="Q16154" s="2"/>
    </row>
    <row r="16155" spans="15:17" ht="15" customHeight="1" x14ac:dyDescent="0.3">
      <c r="O16155" s="2"/>
      <c r="Q16155" s="2"/>
    </row>
    <row r="16156" spans="15:17" ht="15" customHeight="1" x14ac:dyDescent="0.3">
      <c r="O16156" s="2"/>
      <c r="Q16156" s="2"/>
    </row>
    <row r="16157" spans="15:17" ht="15" customHeight="1" x14ac:dyDescent="0.3">
      <c r="O16157" s="2"/>
      <c r="Q16157" s="2"/>
    </row>
    <row r="16158" spans="15:17" ht="15" customHeight="1" x14ac:dyDescent="0.3">
      <c r="O16158" s="2"/>
      <c r="Q16158" s="2"/>
    </row>
    <row r="16159" spans="15:17" ht="15" customHeight="1" x14ac:dyDescent="0.3">
      <c r="O16159" s="2"/>
      <c r="Q16159" s="2"/>
    </row>
    <row r="16160" spans="15:17" ht="15" customHeight="1" x14ac:dyDescent="0.3">
      <c r="O16160" s="2"/>
      <c r="Q16160" s="2"/>
    </row>
    <row r="16161" spans="15:17" ht="15" customHeight="1" x14ac:dyDescent="0.3">
      <c r="O16161" s="2"/>
      <c r="Q16161" s="2"/>
    </row>
    <row r="16162" spans="15:17" ht="15" customHeight="1" x14ac:dyDescent="0.3">
      <c r="O16162" s="2"/>
      <c r="Q16162" s="2"/>
    </row>
    <row r="16163" spans="15:17" ht="15" customHeight="1" x14ac:dyDescent="0.3">
      <c r="O16163" s="2"/>
      <c r="Q16163" s="2"/>
    </row>
    <row r="16164" spans="15:17" ht="15" customHeight="1" x14ac:dyDescent="0.3">
      <c r="O16164" s="2"/>
      <c r="Q16164" s="2"/>
    </row>
    <row r="16165" spans="15:17" ht="15" customHeight="1" x14ac:dyDescent="0.3">
      <c r="O16165" s="2"/>
      <c r="Q16165" s="2"/>
    </row>
    <row r="16166" spans="15:17" ht="15" customHeight="1" x14ac:dyDescent="0.3">
      <c r="O16166" s="2"/>
      <c r="Q16166" s="2"/>
    </row>
    <row r="16167" spans="15:17" ht="15" customHeight="1" x14ac:dyDescent="0.3">
      <c r="O16167" s="2"/>
      <c r="Q16167" s="2"/>
    </row>
    <row r="16168" spans="15:17" ht="15" customHeight="1" x14ac:dyDescent="0.3">
      <c r="O16168" s="2"/>
      <c r="Q16168" s="2"/>
    </row>
    <row r="16169" spans="15:17" ht="15" customHeight="1" x14ac:dyDescent="0.3">
      <c r="O16169" s="2"/>
      <c r="Q16169" s="2"/>
    </row>
    <row r="16170" spans="15:17" ht="15" customHeight="1" x14ac:dyDescent="0.3">
      <c r="O16170" s="2"/>
      <c r="Q16170" s="2"/>
    </row>
    <row r="16171" spans="15:17" ht="15" customHeight="1" x14ac:dyDescent="0.3">
      <c r="O16171" s="2"/>
      <c r="Q16171" s="2"/>
    </row>
    <row r="16172" spans="15:17" ht="15" customHeight="1" x14ac:dyDescent="0.3">
      <c r="O16172" s="2"/>
      <c r="Q16172" s="2"/>
    </row>
    <row r="16173" spans="15:17" ht="15" customHeight="1" x14ac:dyDescent="0.3">
      <c r="O16173" s="2"/>
      <c r="Q16173" s="2"/>
    </row>
    <row r="16174" spans="15:17" ht="15" customHeight="1" x14ac:dyDescent="0.3">
      <c r="O16174" s="2"/>
      <c r="Q16174" s="2"/>
    </row>
    <row r="16175" spans="15:17" ht="15" customHeight="1" x14ac:dyDescent="0.3">
      <c r="O16175" s="2"/>
      <c r="Q16175" s="2"/>
    </row>
    <row r="16176" spans="15:17" ht="15" customHeight="1" x14ac:dyDescent="0.3">
      <c r="O16176" s="2"/>
      <c r="Q16176" s="2"/>
    </row>
    <row r="16177" spans="15:17" ht="15" customHeight="1" x14ac:dyDescent="0.3">
      <c r="O16177" s="2"/>
      <c r="Q16177" s="2"/>
    </row>
    <row r="16178" spans="15:17" ht="15" customHeight="1" x14ac:dyDescent="0.3">
      <c r="O16178" s="2"/>
      <c r="Q16178" s="2"/>
    </row>
    <row r="16179" spans="15:17" ht="15" customHeight="1" x14ac:dyDescent="0.3">
      <c r="O16179" s="2"/>
      <c r="Q16179" s="2"/>
    </row>
    <row r="16180" spans="15:17" ht="15" customHeight="1" x14ac:dyDescent="0.3">
      <c r="O16180" s="2"/>
      <c r="Q16180" s="2"/>
    </row>
    <row r="16181" spans="15:17" ht="15" customHeight="1" x14ac:dyDescent="0.3">
      <c r="O16181" s="2"/>
      <c r="Q16181" s="2"/>
    </row>
    <row r="16182" spans="15:17" ht="15" customHeight="1" x14ac:dyDescent="0.3">
      <c r="O16182" s="2"/>
      <c r="Q16182" s="2"/>
    </row>
    <row r="16183" spans="15:17" ht="15" customHeight="1" x14ac:dyDescent="0.3">
      <c r="O16183" s="2"/>
      <c r="Q16183" s="2"/>
    </row>
    <row r="16184" spans="15:17" ht="15" customHeight="1" x14ac:dyDescent="0.3">
      <c r="O16184" s="2"/>
      <c r="Q16184" s="2"/>
    </row>
    <row r="16185" spans="15:17" ht="15" customHeight="1" x14ac:dyDescent="0.3">
      <c r="O16185" s="2"/>
      <c r="Q16185" s="2"/>
    </row>
    <row r="16186" spans="15:17" ht="15" customHeight="1" x14ac:dyDescent="0.3">
      <c r="O16186" s="2"/>
      <c r="Q16186" s="2"/>
    </row>
    <row r="16187" spans="15:17" ht="15" customHeight="1" x14ac:dyDescent="0.3">
      <c r="O16187" s="2"/>
      <c r="Q16187" s="2"/>
    </row>
    <row r="16188" spans="15:17" ht="15" customHeight="1" x14ac:dyDescent="0.3">
      <c r="O16188" s="2"/>
      <c r="Q16188" s="2"/>
    </row>
    <row r="16189" spans="15:17" ht="15" customHeight="1" x14ac:dyDescent="0.3">
      <c r="O16189" s="2"/>
      <c r="Q16189" s="2"/>
    </row>
    <row r="16190" spans="15:17" ht="15" customHeight="1" x14ac:dyDescent="0.3">
      <c r="O16190" s="2"/>
      <c r="Q16190" s="2"/>
    </row>
    <row r="16191" spans="15:17" ht="15" customHeight="1" x14ac:dyDescent="0.3">
      <c r="O16191" s="2"/>
      <c r="Q16191" s="2"/>
    </row>
    <row r="16192" spans="15:17" ht="15" customHeight="1" x14ac:dyDescent="0.3">
      <c r="O16192" s="2"/>
      <c r="Q16192" s="2"/>
    </row>
    <row r="16193" spans="15:17" ht="15" customHeight="1" x14ac:dyDescent="0.3">
      <c r="O16193" s="2"/>
      <c r="Q16193" s="2"/>
    </row>
    <row r="16194" spans="15:17" ht="15" customHeight="1" x14ac:dyDescent="0.3">
      <c r="O16194" s="2"/>
      <c r="Q16194" s="2"/>
    </row>
    <row r="16195" spans="15:17" ht="15" customHeight="1" x14ac:dyDescent="0.3">
      <c r="O16195" s="2"/>
      <c r="Q16195" s="2"/>
    </row>
    <row r="16196" spans="15:17" ht="15" customHeight="1" x14ac:dyDescent="0.3">
      <c r="O16196" s="2"/>
      <c r="Q16196" s="2"/>
    </row>
    <row r="16197" spans="15:17" ht="15" customHeight="1" x14ac:dyDescent="0.3">
      <c r="O16197" s="2"/>
      <c r="Q16197" s="2"/>
    </row>
    <row r="16198" spans="15:17" ht="15" customHeight="1" x14ac:dyDescent="0.3">
      <c r="O16198" s="2"/>
      <c r="Q16198" s="2"/>
    </row>
    <row r="16199" spans="15:17" ht="15" customHeight="1" x14ac:dyDescent="0.3">
      <c r="O16199" s="2"/>
      <c r="Q16199" s="2"/>
    </row>
    <row r="16200" spans="15:17" ht="15" customHeight="1" x14ac:dyDescent="0.3">
      <c r="O16200" s="2"/>
      <c r="Q16200" s="2"/>
    </row>
    <row r="16201" spans="15:17" ht="15" customHeight="1" x14ac:dyDescent="0.3">
      <c r="O16201" s="2"/>
      <c r="Q16201" s="2"/>
    </row>
    <row r="16202" spans="15:17" ht="15" customHeight="1" x14ac:dyDescent="0.3">
      <c r="O16202" s="2"/>
      <c r="Q16202" s="2"/>
    </row>
    <row r="16203" spans="15:17" ht="15" customHeight="1" x14ac:dyDescent="0.3">
      <c r="O16203" s="2"/>
      <c r="Q16203" s="2"/>
    </row>
    <row r="16204" spans="15:17" ht="15" customHeight="1" x14ac:dyDescent="0.3">
      <c r="O16204" s="2"/>
      <c r="Q16204" s="2"/>
    </row>
    <row r="16205" spans="15:17" ht="15" customHeight="1" x14ac:dyDescent="0.3">
      <c r="O16205" s="2"/>
      <c r="Q16205" s="2"/>
    </row>
    <row r="16206" spans="15:17" ht="15" customHeight="1" x14ac:dyDescent="0.3">
      <c r="O16206" s="2"/>
      <c r="Q16206" s="2"/>
    </row>
    <row r="16207" spans="15:17" ht="15" customHeight="1" x14ac:dyDescent="0.3">
      <c r="O16207" s="2"/>
      <c r="Q16207" s="2"/>
    </row>
    <row r="16208" spans="15:17" ht="15" customHeight="1" x14ac:dyDescent="0.3">
      <c r="O16208" s="2"/>
      <c r="Q16208" s="2"/>
    </row>
    <row r="16209" spans="15:17" ht="15" customHeight="1" x14ac:dyDescent="0.3">
      <c r="O16209" s="2"/>
      <c r="Q16209" s="2"/>
    </row>
    <row r="16210" spans="15:17" ht="15" customHeight="1" x14ac:dyDescent="0.3">
      <c r="O16210" s="2"/>
      <c r="Q16210" s="2"/>
    </row>
    <row r="16211" spans="15:17" ht="15" customHeight="1" x14ac:dyDescent="0.3">
      <c r="O16211" s="2"/>
      <c r="Q16211" s="2"/>
    </row>
    <row r="16212" spans="15:17" ht="15" customHeight="1" x14ac:dyDescent="0.3">
      <c r="O16212" s="2"/>
      <c r="Q16212" s="2"/>
    </row>
    <row r="16213" spans="15:17" ht="15" customHeight="1" x14ac:dyDescent="0.3">
      <c r="O16213" s="2"/>
      <c r="Q16213" s="2"/>
    </row>
    <row r="16214" spans="15:17" ht="15" customHeight="1" x14ac:dyDescent="0.3">
      <c r="O16214" s="2"/>
      <c r="Q16214" s="2"/>
    </row>
    <row r="16215" spans="15:17" ht="15" customHeight="1" x14ac:dyDescent="0.3">
      <c r="O16215" s="2"/>
      <c r="Q16215" s="2"/>
    </row>
    <row r="16216" spans="15:17" ht="15" customHeight="1" x14ac:dyDescent="0.3">
      <c r="O16216" s="2"/>
      <c r="Q16216" s="2"/>
    </row>
    <row r="16217" spans="15:17" ht="15" customHeight="1" x14ac:dyDescent="0.3">
      <c r="O16217" s="2"/>
      <c r="Q16217" s="2"/>
    </row>
    <row r="16218" spans="15:17" ht="15" customHeight="1" x14ac:dyDescent="0.3">
      <c r="O16218" s="2"/>
      <c r="Q16218" s="2"/>
    </row>
    <row r="16219" spans="15:17" ht="15" customHeight="1" x14ac:dyDescent="0.3">
      <c r="O16219" s="2"/>
      <c r="Q16219" s="2"/>
    </row>
    <row r="16220" spans="15:17" ht="15" customHeight="1" x14ac:dyDescent="0.3">
      <c r="O16220" s="2"/>
      <c r="Q16220" s="2"/>
    </row>
    <row r="16221" spans="15:17" ht="15" customHeight="1" x14ac:dyDescent="0.3">
      <c r="O16221" s="2"/>
      <c r="Q16221" s="2"/>
    </row>
    <row r="16222" spans="15:17" ht="15" customHeight="1" x14ac:dyDescent="0.3">
      <c r="O16222" s="2"/>
      <c r="Q16222" s="2"/>
    </row>
    <row r="16223" spans="15:17" ht="15" customHeight="1" x14ac:dyDescent="0.3">
      <c r="O16223" s="2"/>
      <c r="Q16223" s="2"/>
    </row>
    <row r="16224" spans="15:17" ht="15" customHeight="1" x14ac:dyDescent="0.3">
      <c r="O16224" s="2"/>
      <c r="Q16224" s="2"/>
    </row>
    <row r="16225" spans="15:17" ht="15" customHeight="1" x14ac:dyDescent="0.3">
      <c r="O16225" s="2"/>
      <c r="Q16225" s="2"/>
    </row>
    <row r="16226" spans="15:17" ht="15" customHeight="1" x14ac:dyDescent="0.3">
      <c r="O16226" s="2"/>
      <c r="Q16226" s="2"/>
    </row>
    <row r="16227" spans="15:17" ht="15" customHeight="1" x14ac:dyDescent="0.3">
      <c r="O16227" s="2"/>
      <c r="Q16227" s="2"/>
    </row>
    <row r="16228" spans="15:17" ht="15" customHeight="1" x14ac:dyDescent="0.3">
      <c r="O16228" s="2"/>
      <c r="Q16228" s="2"/>
    </row>
    <row r="16229" spans="15:17" ht="15" customHeight="1" x14ac:dyDescent="0.3">
      <c r="O16229" s="2"/>
      <c r="Q16229" s="2"/>
    </row>
    <row r="16230" spans="15:17" ht="15" customHeight="1" x14ac:dyDescent="0.3">
      <c r="O16230" s="2"/>
      <c r="Q16230" s="2"/>
    </row>
    <row r="16231" spans="15:17" ht="15" customHeight="1" x14ac:dyDescent="0.3">
      <c r="O16231" s="2"/>
      <c r="Q16231" s="2"/>
    </row>
    <row r="16232" spans="15:17" ht="15" customHeight="1" x14ac:dyDescent="0.3">
      <c r="O16232" s="2"/>
      <c r="Q16232" s="2"/>
    </row>
    <row r="16233" spans="15:17" ht="15" customHeight="1" x14ac:dyDescent="0.3">
      <c r="O16233" s="2"/>
      <c r="Q16233" s="2"/>
    </row>
    <row r="16234" spans="15:17" ht="15" customHeight="1" x14ac:dyDescent="0.3">
      <c r="O16234" s="2"/>
      <c r="Q16234" s="2"/>
    </row>
    <row r="16235" spans="15:17" ht="15" customHeight="1" x14ac:dyDescent="0.3">
      <c r="O16235" s="2"/>
      <c r="Q16235" s="2"/>
    </row>
    <row r="16236" spans="15:17" ht="15" customHeight="1" x14ac:dyDescent="0.3">
      <c r="O16236" s="2"/>
      <c r="Q16236" s="2"/>
    </row>
    <row r="16237" spans="15:17" ht="15" customHeight="1" x14ac:dyDescent="0.3">
      <c r="O16237" s="2"/>
      <c r="Q16237" s="2"/>
    </row>
    <row r="16238" spans="15:17" ht="15" customHeight="1" x14ac:dyDescent="0.3">
      <c r="O16238" s="2"/>
      <c r="Q16238" s="2"/>
    </row>
    <row r="16239" spans="15:17" ht="15" customHeight="1" x14ac:dyDescent="0.3">
      <c r="O16239" s="2"/>
      <c r="Q16239" s="2"/>
    </row>
    <row r="16240" spans="15:17" ht="15" customHeight="1" x14ac:dyDescent="0.3">
      <c r="O16240" s="2"/>
      <c r="Q16240" s="2"/>
    </row>
    <row r="16241" spans="15:17" ht="15" customHeight="1" x14ac:dyDescent="0.3">
      <c r="O16241" s="2"/>
      <c r="Q16241" s="2"/>
    </row>
    <row r="16242" spans="15:17" ht="15" customHeight="1" x14ac:dyDescent="0.3">
      <c r="O16242" s="2"/>
      <c r="Q16242" s="2"/>
    </row>
    <row r="16243" spans="15:17" ht="15" customHeight="1" x14ac:dyDescent="0.3">
      <c r="O16243" s="2"/>
      <c r="Q16243" s="2"/>
    </row>
    <row r="16244" spans="15:17" ht="15" customHeight="1" x14ac:dyDescent="0.3">
      <c r="O16244" s="2"/>
      <c r="Q16244" s="2"/>
    </row>
    <row r="16245" spans="15:17" ht="15" customHeight="1" x14ac:dyDescent="0.3">
      <c r="O16245" s="2"/>
      <c r="Q16245" s="2"/>
    </row>
    <row r="16246" spans="15:17" ht="15" customHeight="1" x14ac:dyDescent="0.3">
      <c r="O16246" s="2"/>
      <c r="Q16246" s="2"/>
    </row>
    <row r="16247" spans="15:17" ht="15" customHeight="1" x14ac:dyDescent="0.3">
      <c r="O16247" s="2"/>
      <c r="Q16247" s="2"/>
    </row>
    <row r="16248" spans="15:17" ht="15" customHeight="1" x14ac:dyDescent="0.3">
      <c r="O16248" s="2"/>
      <c r="Q16248" s="2"/>
    </row>
    <row r="16249" spans="15:17" ht="15" customHeight="1" x14ac:dyDescent="0.3">
      <c r="O16249" s="2"/>
      <c r="Q16249" s="2"/>
    </row>
    <row r="16250" spans="15:17" ht="15" customHeight="1" x14ac:dyDescent="0.3">
      <c r="O16250" s="2"/>
      <c r="Q16250" s="2"/>
    </row>
    <row r="16251" spans="15:17" ht="15" customHeight="1" x14ac:dyDescent="0.3">
      <c r="O16251" s="2"/>
      <c r="Q16251" s="2"/>
    </row>
    <row r="16252" spans="15:17" ht="15" customHeight="1" x14ac:dyDescent="0.3">
      <c r="O16252" s="2"/>
      <c r="Q16252" s="2"/>
    </row>
    <row r="16253" spans="15:17" ht="15" customHeight="1" x14ac:dyDescent="0.3">
      <c r="O16253" s="2"/>
      <c r="Q16253" s="2"/>
    </row>
    <row r="16254" spans="15:17" ht="15" customHeight="1" x14ac:dyDescent="0.3">
      <c r="O16254" s="2"/>
      <c r="Q16254" s="2"/>
    </row>
    <row r="16255" spans="15:17" ht="15" customHeight="1" x14ac:dyDescent="0.3">
      <c r="O16255" s="2"/>
      <c r="Q16255" s="2"/>
    </row>
    <row r="16256" spans="15:17" ht="15" customHeight="1" x14ac:dyDescent="0.3">
      <c r="O16256" s="2"/>
      <c r="Q16256" s="2"/>
    </row>
    <row r="16257" spans="15:17" ht="15" customHeight="1" x14ac:dyDescent="0.3">
      <c r="O16257" s="2"/>
      <c r="Q16257" s="2"/>
    </row>
    <row r="16258" spans="15:17" ht="15" customHeight="1" x14ac:dyDescent="0.3">
      <c r="O16258" s="2"/>
      <c r="Q16258" s="2"/>
    </row>
    <row r="16259" spans="15:17" ht="15" customHeight="1" x14ac:dyDescent="0.3">
      <c r="O16259" s="2"/>
      <c r="Q16259" s="2"/>
    </row>
    <row r="16260" spans="15:17" ht="15" customHeight="1" x14ac:dyDescent="0.3">
      <c r="O16260" s="2"/>
      <c r="Q16260" s="2"/>
    </row>
    <row r="16261" spans="15:17" ht="15" customHeight="1" x14ac:dyDescent="0.3">
      <c r="O16261" s="2"/>
      <c r="Q16261" s="2"/>
    </row>
    <row r="16262" spans="15:17" ht="15" customHeight="1" x14ac:dyDescent="0.3">
      <c r="O16262" s="2"/>
      <c r="Q16262" s="2"/>
    </row>
    <row r="16263" spans="15:17" ht="15" customHeight="1" x14ac:dyDescent="0.3">
      <c r="O16263" s="2"/>
      <c r="Q16263" s="2"/>
    </row>
    <row r="16264" spans="15:17" ht="15" customHeight="1" x14ac:dyDescent="0.3">
      <c r="O16264" s="2"/>
      <c r="Q16264" s="2"/>
    </row>
    <row r="16265" spans="15:17" ht="15" customHeight="1" x14ac:dyDescent="0.3">
      <c r="O16265" s="2"/>
      <c r="Q16265" s="2"/>
    </row>
    <row r="16266" spans="15:17" ht="15" customHeight="1" x14ac:dyDescent="0.3">
      <c r="O16266" s="2"/>
      <c r="Q16266" s="2"/>
    </row>
    <row r="16267" spans="15:17" ht="15" customHeight="1" x14ac:dyDescent="0.3">
      <c r="O16267" s="2"/>
      <c r="Q16267" s="2"/>
    </row>
    <row r="16268" spans="15:17" ht="15" customHeight="1" x14ac:dyDescent="0.3">
      <c r="O16268" s="2"/>
      <c r="Q16268" s="2"/>
    </row>
    <row r="16269" spans="15:17" ht="15" customHeight="1" x14ac:dyDescent="0.3">
      <c r="O16269" s="2"/>
      <c r="Q16269" s="2"/>
    </row>
    <row r="16270" spans="15:17" ht="15" customHeight="1" x14ac:dyDescent="0.3">
      <c r="O16270" s="2"/>
      <c r="Q16270" s="2"/>
    </row>
    <row r="16271" spans="15:17" ht="15" customHeight="1" x14ac:dyDescent="0.3">
      <c r="O16271" s="2"/>
      <c r="Q16271" s="2"/>
    </row>
    <row r="16272" spans="15:17" ht="15" customHeight="1" x14ac:dyDescent="0.3">
      <c r="O16272" s="2"/>
      <c r="Q16272" s="2"/>
    </row>
    <row r="16273" spans="15:17" ht="15" customHeight="1" x14ac:dyDescent="0.3">
      <c r="O16273" s="2"/>
      <c r="Q16273" s="2"/>
    </row>
    <row r="16274" spans="15:17" ht="15" customHeight="1" x14ac:dyDescent="0.3">
      <c r="O16274" s="2"/>
      <c r="Q16274" s="2"/>
    </row>
    <row r="16275" spans="15:17" ht="15" customHeight="1" x14ac:dyDescent="0.3">
      <c r="O16275" s="2"/>
      <c r="Q16275" s="2"/>
    </row>
    <row r="16276" spans="15:17" ht="15" customHeight="1" x14ac:dyDescent="0.3">
      <c r="O16276" s="2"/>
      <c r="Q16276" s="2"/>
    </row>
    <row r="16277" spans="15:17" ht="15" customHeight="1" x14ac:dyDescent="0.3">
      <c r="O16277" s="2"/>
      <c r="Q16277" s="2"/>
    </row>
    <row r="16278" spans="15:17" ht="15" customHeight="1" x14ac:dyDescent="0.3">
      <c r="O16278" s="2"/>
      <c r="Q16278" s="2"/>
    </row>
    <row r="16279" spans="15:17" ht="15" customHeight="1" x14ac:dyDescent="0.3">
      <c r="O16279" s="2"/>
      <c r="Q16279" s="2"/>
    </row>
    <row r="16280" spans="15:17" ht="15" customHeight="1" x14ac:dyDescent="0.3">
      <c r="O16280" s="2"/>
      <c r="Q16280" s="2"/>
    </row>
    <row r="16281" spans="15:17" ht="15" customHeight="1" x14ac:dyDescent="0.3">
      <c r="O16281" s="2"/>
      <c r="Q16281" s="2"/>
    </row>
    <row r="16282" spans="15:17" ht="15" customHeight="1" x14ac:dyDescent="0.3">
      <c r="O16282" s="2"/>
      <c r="Q16282" s="2"/>
    </row>
    <row r="16283" spans="15:17" ht="15" customHeight="1" x14ac:dyDescent="0.3">
      <c r="O16283" s="2"/>
      <c r="Q16283" s="2"/>
    </row>
    <row r="16284" spans="15:17" ht="15" customHeight="1" x14ac:dyDescent="0.3">
      <c r="O16284" s="2"/>
      <c r="Q16284" s="2"/>
    </row>
    <row r="16285" spans="15:17" ht="15" customHeight="1" x14ac:dyDescent="0.3">
      <c r="O16285" s="2"/>
      <c r="Q16285" s="2"/>
    </row>
    <row r="16286" spans="15:17" ht="15" customHeight="1" x14ac:dyDescent="0.3">
      <c r="O16286" s="2"/>
      <c r="Q16286" s="2"/>
    </row>
    <row r="16287" spans="15:17" ht="15" customHeight="1" x14ac:dyDescent="0.3">
      <c r="O16287" s="2"/>
      <c r="Q16287" s="2"/>
    </row>
    <row r="16288" spans="15:17" ht="15" customHeight="1" x14ac:dyDescent="0.3">
      <c r="O16288" s="2"/>
      <c r="Q16288" s="2"/>
    </row>
    <row r="16289" spans="15:17" ht="15" customHeight="1" x14ac:dyDescent="0.3">
      <c r="O16289" s="2"/>
      <c r="Q16289" s="2"/>
    </row>
    <row r="16290" spans="15:17" ht="15" customHeight="1" x14ac:dyDescent="0.3">
      <c r="O16290" s="2"/>
      <c r="Q16290" s="2"/>
    </row>
    <row r="16291" spans="15:17" ht="15" customHeight="1" x14ac:dyDescent="0.3">
      <c r="O16291" s="2"/>
      <c r="Q16291" s="2"/>
    </row>
    <row r="16292" spans="15:17" ht="15" customHeight="1" x14ac:dyDescent="0.3">
      <c r="O16292" s="2"/>
      <c r="Q16292" s="2"/>
    </row>
    <row r="16293" spans="15:17" ht="15" customHeight="1" x14ac:dyDescent="0.3">
      <c r="O16293" s="2"/>
      <c r="Q16293" s="2"/>
    </row>
    <row r="16294" spans="15:17" ht="15" customHeight="1" x14ac:dyDescent="0.3">
      <c r="O16294" s="2"/>
      <c r="Q16294" s="2"/>
    </row>
    <row r="16295" spans="15:17" ht="15" customHeight="1" x14ac:dyDescent="0.3">
      <c r="O16295" s="2"/>
      <c r="Q16295" s="2"/>
    </row>
    <row r="16296" spans="15:17" ht="15" customHeight="1" x14ac:dyDescent="0.3">
      <c r="O16296" s="2"/>
      <c r="Q16296" s="2"/>
    </row>
    <row r="16297" spans="15:17" ht="15" customHeight="1" x14ac:dyDescent="0.3">
      <c r="O16297" s="2"/>
      <c r="Q16297" s="2"/>
    </row>
    <row r="16298" spans="15:17" ht="15" customHeight="1" x14ac:dyDescent="0.3">
      <c r="O16298" s="2"/>
      <c r="Q16298" s="2"/>
    </row>
    <row r="16299" spans="15:17" ht="15" customHeight="1" x14ac:dyDescent="0.3">
      <c r="O16299" s="2"/>
      <c r="Q16299" s="2"/>
    </row>
    <row r="16300" spans="15:17" ht="15" customHeight="1" x14ac:dyDescent="0.3">
      <c r="O16300" s="2"/>
      <c r="Q16300" s="2"/>
    </row>
    <row r="16301" spans="15:17" ht="15" customHeight="1" x14ac:dyDescent="0.3">
      <c r="O16301" s="2"/>
      <c r="Q16301" s="2"/>
    </row>
    <row r="16302" spans="15:17" ht="15" customHeight="1" x14ac:dyDescent="0.3">
      <c r="O16302" s="2"/>
      <c r="Q16302" s="2"/>
    </row>
    <row r="16303" spans="15:17" ht="15" customHeight="1" x14ac:dyDescent="0.3">
      <c r="O16303" s="2"/>
      <c r="Q16303" s="2"/>
    </row>
    <row r="16304" spans="15:17" ht="15" customHeight="1" x14ac:dyDescent="0.3">
      <c r="O16304" s="2"/>
      <c r="Q16304" s="2"/>
    </row>
    <row r="16305" spans="15:17" ht="15" customHeight="1" x14ac:dyDescent="0.3">
      <c r="O16305" s="2"/>
      <c r="Q16305" s="2"/>
    </row>
    <row r="16306" spans="15:17" ht="15" customHeight="1" x14ac:dyDescent="0.3">
      <c r="O16306" s="2"/>
      <c r="Q16306" s="2"/>
    </row>
    <row r="16307" spans="15:17" ht="15" customHeight="1" x14ac:dyDescent="0.3">
      <c r="O16307" s="2"/>
      <c r="Q16307" s="2"/>
    </row>
    <row r="16308" spans="15:17" ht="15" customHeight="1" x14ac:dyDescent="0.3">
      <c r="O16308" s="2"/>
      <c r="Q16308" s="2"/>
    </row>
    <row r="16309" spans="15:17" ht="15" customHeight="1" x14ac:dyDescent="0.3">
      <c r="O16309" s="2"/>
      <c r="Q16309" s="2"/>
    </row>
    <row r="16310" spans="15:17" ht="15" customHeight="1" x14ac:dyDescent="0.3">
      <c r="O16310" s="2"/>
      <c r="Q16310" s="2"/>
    </row>
    <row r="16311" spans="15:17" ht="15" customHeight="1" x14ac:dyDescent="0.3">
      <c r="O16311" s="2"/>
      <c r="Q16311" s="2"/>
    </row>
    <row r="16312" spans="15:17" ht="15" customHeight="1" x14ac:dyDescent="0.3">
      <c r="O16312" s="2"/>
      <c r="Q16312" s="2"/>
    </row>
    <row r="16313" spans="15:17" ht="15" customHeight="1" x14ac:dyDescent="0.3">
      <c r="O16313" s="2"/>
      <c r="Q16313" s="2"/>
    </row>
    <row r="16314" spans="15:17" ht="15" customHeight="1" x14ac:dyDescent="0.3">
      <c r="O16314" s="2"/>
      <c r="Q16314" s="2"/>
    </row>
    <row r="16315" spans="15:17" ht="15" customHeight="1" x14ac:dyDescent="0.3">
      <c r="O16315" s="2"/>
      <c r="Q16315" s="2"/>
    </row>
    <row r="16316" spans="15:17" ht="15" customHeight="1" x14ac:dyDescent="0.3">
      <c r="O16316" s="2"/>
      <c r="Q16316" s="2"/>
    </row>
    <row r="16317" spans="15:17" ht="15" customHeight="1" x14ac:dyDescent="0.3">
      <c r="O16317" s="2"/>
      <c r="Q16317" s="2"/>
    </row>
    <row r="16318" spans="15:17" ht="15" customHeight="1" x14ac:dyDescent="0.3">
      <c r="O16318" s="2"/>
      <c r="Q16318" s="2"/>
    </row>
    <row r="16319" spans="15:17" ht="15" customHeight="1" x14ac:dyDescent="0.3">
      <c r="O16319" s="2"/>
      <c r="Q16319" s="2"/>
    </row>
    <row r="16320" spans="15:17" ht="15" customHeight="1" x14ac:dyDescent="0.3">
      <c r="O16320" s="2"/>
      <c r="Q16320" s="2"/>
    </row>
    <row r="16321" spans="15:17" ht="15" customHeight="1" x14ac:dyDescent="0.3">
      <c r="O16321" s="2"/>
      <c r="Q16321" s="2"/>
    </row>
    <row r="16322" spans="15:17" ht="15" customHeight="1" x14ac:dyDescent="0.3">
      <c r="O16322" s="2"/>
      <c r="Q16322" s="2"/>
    </row>
    <row r="16323" spans="15:17" ht="15" customHeight="1" x14ac:dyDescent="0.3">
      <c r="O16323" s="2"/>
      <c r="Q16323" s="2"/>
    </row>
    <row r="16324" spans="15:17" ht="15" customHeight="1" x14ac:dyDescent="0.3">
      <c r="O16324" s="2"/>
      <c r="Q16324" s="2"/>
    </row>
    <row r="16325" spans="15:17" ht="15" customHeight="1" x14ac:dyDescent="0.3">
      <c r="O16325" s="2"/>
      <c r="Q16325" s="2"/>
    </row>
    <row r="16326" spans="15:17" ht="15" customHeight="1" x14ac:dyDescent="0.3">
      <c r="O16326" s="2"/>
      <c r="Q16326" s="2"/>
    </row>
    <row r="16327" spans="15:17" ht="15" customHeight="1" x14ac:dyDescent="0.3">
      <c r="O16327" s="2"/>
      <c r="Q16327" s="2"/>
    </row>
    <row r="16328" spans="15:17" ht="15" customHeight="1" x14ac:dyDescent="0.3">
      <c r="O16328" s="2"/>
      <c r="Q16328" s="2"/>
    </row>
    <row r="16329" spans="15:17" ht="15" customHeight="1" x14ac:dyDescent="0.3">
      <c r="O16329" s="2"/>
      <c r="Q16329" s="2"/>
    </row>
    <row r="16330" spans="15:17" ht="15" customHeight="1" x14ac:dyDescent="0.3">
      <c r="O16330" s="2"/>
      <c r="Q16330" s="2"/>
    </row>
    <row r="16331" spans="15:17" ht="15" customHeight="1" x14ac:dyDescent="0.3">
      <c r="O16331" s="2"/>
      <c r="Q16331" s="2"/>
    </row>
    <row r="16332" spans="15:17" ht="15" customHeight="1" x14ac:dyDescent="0.3">
      <c r="O16332" s="2"/>
      <c r="Q16332" s="2"/>
    </row>
    <row r="16333" spans="15:17" ht="15" customHeight="1" x14ac:dyDescent="0.3">
      <c r="O16333" s="2"/>
      <c r="Q16333" s="2"/>
    </row>
    <row r="16334" spans="15:17" ht="15" customHeight="1" x14ac:dyDescent="0.3">
      <c r="O16334" s="2"/>
      <c r="Q16334" s="2"/>
    </row>
    <row r="16335" spans="15:17" ht="15" customHeight="1" x14ac:dyDescent="0.3">
      <c r="O16335" s="2"/>
      <c r="Q16335" s="2"/>
    </row>
    <row r="16336" spans="15:17" ht="15" customHeight="1" x14ac:dyDescent="0.3">
      <c r="O16336" s="2"/>
      <c r="Q16336" s="2"/>
    </row>
    <row r="16337" spans="15:17" ht="15" customHeight="1" x14ac:dyDescent="0.3">
      <c r="O16337" s="2"/>
      <c r="Q16337" s="2"/>
    </row>
    <row r="16338" spans="15:17" ht="15" customHeight="1" x14ac:dyDescent="0.3">
      <c r="O16338" s="2"/>
      <c r="Q16338" s="2"/>
    </row>
    <row r="16339" spans="15:17" ht="15" customHeight="1" x14ac:dyDescent="0.3">
      <c r="O16339" s="2"/>
      <c r="Q16339" s="2"/>
    </row>
    <row r="16340" spans="15:17" ht="15" customHeight="1" x14ac:dyDescent="0.3">
      <c r="O16340" s="2"/>
      <c r="Q16340" s="2"/>
    </row>
    <row r="16341" spans="15:17" ht="15" customHeight="1" x14ac:dyDescent="0.3">
      <c r="O16341" s="2"/>
      <c r="Q16341" s="2"/>
    </row>
    <row r="16342" spans="15:17" ht="15" customHeight="1" x14ac:dyDescent="0.3">
      <c r="O16342" s="2"/>
      <c r="Q16342" s="2"/>
    </row>
    <row r="16343" spans="15:17" ht="15" customHeight="1" x14ac:dyDescent="0.3">
      <c r="O16343" s="2"/>
      <c r="Q16343" s="2"/>
    </row>
    <row r="16344" spans="15:17" ht="15" customHeight="1" x14ac:dyDescent="0.3">
      <c r="O16344" s="2"/>
      <c r="Q16344" s="2"/>
    </row>
    <row r="16345" spans="15:17" ht="15" customHeight="1" x14ac:dyDescent="0.3">
      <c r="O16345" s="2"/>
      <c r="Q16345" s="2"/>
    </row>
    <row r="16346" spans="15:17" ht="15" customHeight="1" x14ac:dyDescent="0.3">
      <c r="O16346" s="2"/>
      <c r="Q16346" s="2"/>
    </row>
    <row r="16347" spans="15:17" ht="15" customHeight="1" x14ac:dyDescent="0.3">
      <c r="O16347" s="2"/>
      <c r="Q16347" s="2"/>
    </row>
    <row r="16348" spans="15:17" ht="15" customHeight="1" x14ac:dyDescent="0.3">
      <c r="O16348" s="2"/>
      <c r="Q16348" s="2"/>
    </row>
    <row r="16349" spans="15:17" ht="15" customHeight="1" x14ac:dyDescent="0.3">
      <c r="O16349" s="2"/>
      <c r="Q16349" s="2"/>
    </row>
    <row r="16350" spans="15:17" ht="15" customHeight="1" x14ac:dyDescent="0.3">
      <c r="O16350" s="2"/>
      <c r="Q16350" s="2"/>
    </row>
    <row r="16351" spans="15:17" ht="15" customHeight="1" x14ac:dyDescent="0.3">
      <c r="O16351" s="2"/>
      <c r="Q16351" s="2"/>
    </row>
    <row r="16352" spans="15:17" ht="15" customHeight="1" x14ac:dyDescent="0.3">
      <c r="O16352" s="2"/>
      <c r="Q16352" s="2"/>
    </row>
    <row r="16353" spans="15:17" ht="15" customHeight="1" x14ac:dyDescent="0.3">
      <c r="O16353" s="2"/>
      <c r="Q16353" s="2"/>
    </row>
    <row r="16354" spans="15:17" ht="15" customHeight="1" x14ac:dyDescent="0.3">
      <c r="O16354" s="2"/>
      <c r="Q16354" s="2"/>
    </row>
    <row r="16355" spans="15:17" ht="15" customHeight="1" x14ac:dyDescent="0.3">
      <c r="O16355" s="2"/>
      <c r="Q16355" s="2"/>
    </row>
    <row r="16356" spans="15:17" ht="15" customHeight="1" x14ac:dyDescent="0.3">
      <c r="O16356" s="2"/>
      <c r="Q16356" s="2"/>
    </row>
    <row r="16357" spans="15:17" ht="15" customHeight="1" x14ac:dyDescent="0.3">
      <c r="O16357" s="2"/>
      <c r="Q16357" s="2"/>
    </row>
    <row r="16358" spans="15:17" ht="15" customHeight="1" x14ac:dyDescent="0.3">
      <c r="O16358" s="2"/>
      <c r="Q16358" s="2"/>
    </row>
    <row r="16359" spans="15:17" ht="15" customHeight="1" x14ac:dyDescent="0.3">
      <c r="O16359" s="2"/>
      <c r="Q16359" s="2"/>
    </row>
    <row r="16360" spans="15:17" ht="15" customHeight="1" x14ac:dyDescent="0.3">
      <c r="O16360" s="2"/>
      <c r="Q16360" s="2"/>
    </row>
    <row r="16361" spans="15:17" ht="15" customHeight="1" x14ac:dyDescent="0.3">
      <c r="O16361" s="2"/>
      <c r="Q16361" s="2"/>
    </row>
    <row r="16362" spans="15:17" ht="15" customHeight="1" x14ac:dyDescent="0.3">
      <c r="O16362" s="2"/>
      <c r="Q16362" s="2"/>
    </row>
    <row r="16363" spans="15:17" ht="15" customHeight="1" x14ac:dyDescent="0.3">
      <c r="O16363" s="2"/>
      <c r="Q16363" s="2"/>
    </row>
    <row r="16364" spans="15:17" ht="15" customHeight="1" x14ac:dyDescent="0.3">
      <c r="O16364" s="2"/>
      <c r="Q16364" s="2"/>
    </row>
    <row r="16365" spans="15:17" ht="15" customHeight="1" x14ac:dyDescent="0.3">
      <c r="O16365" s="2"/>
      <c r="Q16365" s="2"/>
    </row>
    <row r="16366" spans="15:17" ht="15" customHeight="1" x14ac:dyDescent="0.3">
      <c r="O16366" s="2"/>
      <c r="Q16366" s="2"/>
    </row>
    <row r="16367" spans="15:17" ht="15" customHeight="1" x14ac:dyDescent="0.3">
      <c r="O16367" s="2"/>
      <c r="Q16367" s="2"/>
    </row>
    <row r="16368" spans="15:17" ht="15" customHeight="1" x14ac:dyDescent="0.3">
      <c r="O16368" s="2"/>
      <c r="Q16368" s="2"/>
    </row>
    <row r="16369" spans="15:17" ht="15" customHeight="1" x14ac:dyDescent="0.3">
      <c r="O16369" s="2"/>
      <c r="Q16369" s="2"/>
    </row>
    <row r="16370" spans="15:17" ht="15" customHeight="1" x14ac:dyDescent="0.3">
      <c r="O16370" s="2"/>
      <c r="Q16370" s="2"/>
    </row>
    <row r="16371" spans="15:17" ht="15" customHeight="1" x14ac:dyDescent="0.3">
      <c r="O16371" s="2"/>
      <c r="Q16371" s="2"/>
    </row>
    <row r="16372" spans="15:17" ht="15" customHeight="1" x14ac:dyDescent="0.3">
      <c r="O16372" s="2"/>
      <c r="Q16372" s="2"/>
    </row>
    <row r="16373" spans="15:17" ht="15" customHeight="1" x14ac:dyDescent="0.3">
      <c r="O16373" s="2"/>
      <c r="Q16373" s="2"/>
    </row>
    <row r="16374" spans="15:17" ht="15" customHeight="1" x14ac:dyDescent="0.3">
      <c r="O16374" s="2"/>
      <c r="Q16374" s="2"/>
    </row>
    <row r="16375" spans="15:17" ht="15" customHeight="1" x14ac:dyDescent="0.3">
      <c r="O16375" s="2"/>
      <c r="Q16375" s="2"/>
    </row>
    <row r="16376" spans="15:17" ht="15" customHeight="1" x14ac:dyDescent="0.3">
      <c r="O16376" s="2"/>
      <c r="Q16376" s="2"/>
    </row>
    <row r="16377" spans="15:17" ht="15" customHeight="1" x14ac:dyDescent="0.3">
      <c r="O16377" s="2"/>
      <c r="Q16377" s="2"/>
    </row>
    <row r="16378" spans="15:17" ht="15" customHeight="1" x14ac:dyDescent="0.3">
      <c r="O16378" s="2"/>
      <c r="Q16378" s="2"/>
    </row>
    <row r="16379" spans="15:17" ht="15" customHeight="1" x14ac:dyDescent="0.3">
      <c r="O16379" s="2"/>
      <c r="Q16379" s="2"/>
    </row>
    <row r="16380" spans="15:17" ht="15" customHeight="1" x14ac:dyDescent="0.3">
      <c r="O16380" s="2"/>
      <c r="Q16380" s="2"/>
    </row>
    <row r="16381" spans="15:17" ht="15" customHeight="1" x14ac:dyDescent="0.3">
      <c r="O16381" s="2"/>
      <c r="Q16381" s="2"/>
    </row>
    <row r="16382" spans="15:17" ht="15" customHeight="1" x14ac:dyDescent="0.3">
      <c r="O16382" s="2"/>
      <c r="Q16382" s="2"/>
    </row>
    <row r="16383" spans="15:17" ht="15" customHeight="1" x14ac:dyDescent="0.3">
      <c r="O16383" s="2"/>
      <c r="Q16383" s="2"/>
    </row>
    <row r="16384" spans="15:17" ht="15" customHeight="1" x14ac:dyDescent="0.3">
      <c r="O16384" s="2"/>
      <c r="Q16384" s="2"/>
    </row>
    <row r="16385" spans="15:17" ht="15" customHeight="1" x14ac:dyDescent="0.3">
      <c r="O16385" s="2"/>
      <c r="Q16385" s="2"/>
    </row>
    <row r="16386" spans="15:17" ht="15" customHeight="1" x14ac:dyDescent="0.3">
      <c r="O16386" s="2"/>
      <c r="Q16386" s="2"/>
    </row>
    <row r="16387" spans="15:17" ht="15" customHeight="1" x14ac:dyDescent="0.3">
      <c r="O16387" s="2"/>
      <c r="Q16387" s="2"/>
    </row>
    <row r="16388" spans="15:17" ht="15" customHeight="1" x14ac:dyDescent="0.3">
      <c r="O16388" s="2"/>
      <c r="Q16388" s="2"/>
    </row>
    <row r="16389" spans="15:17" ht="15" customHeight="1" x14ac:dyDescent="0.3">
      <c r="O16389" s="2"/>
      <c r="Q16389" s="2"/>
    </row>
    <row r="16390" spans="15:17" ht="15" customHeight="1" x14ac:dyDescent="0.3">
      <c r="O16390" s="2"/>
      <c r="Q16390" s="2"/>
    </row>
    <row r="16391" spans="15:17" ht="15" customHeight="1" x14ac:dyDescent="0.3">
      <c r="O16391" s="2"/>
      <c r="Q16391" s="2"/>
    </row>
    <row r="16392" spans="15:17" ht="15" customHeight="1" x14ac:dyDescent="0.3">
      <c r="O16392" s="2"/>
      <c r="Q16392" s="2"/>
    </row>
    <row r="16393" spans="15:17" ht="15" customHeight="1" x14ac:dyDescent="0.3">
      <c r="O16393" s="2"/>
      <c r="Q16393" s="2"/>
    </row>
    <row r="16394" spans="15:17" ht="15" customHeight="1" x14ac:dyDescent="0.3">
      <c r="O16394" s="2"/>
      <c r="Q16394" s="2"/>
    </row>
    <row r="16395" spans="15:17" ht="15" customHeight="1" x14ac:dyDescent="0.3">
      <c r="O16395" s="2"/>
      <c r="Q16395" s="2"/>
    </row>
    <row r="16396" spans="15:17" ht="15" customHeight="1" x14ac:dyDescent="0.3">
      <c r="O16396" s="2"/>
      <c r="Q16396" s="2"/>
    </row>
    <row r="16397" spans="15:17" ht="15" customHeight="1" x14ac:dyDescent="0.3">
      <c r="O16397" s="2"/>
      <c r="Q16397" s="2"/>
    </row>
    <row r="16398" spans="15:17" ht="15" customHeight="1" x14ac:dyDescent="0.3">
      <c r="O16398" s="2"/>
      <c r="Q16398" s="2"/>
    </row>
    <row r="16399" spans="15:17" ht="15" customHeight="1" x14ac:dyDescent="0.3">
      <c r="O16399" s="2"/>
      <c r="Q16399" s="2"/>
    </row>
    <row r="16400" spans="15:17" ht="15" customHeight="1" x14ac:dyDescent="0.3">
      <c r="O16400" s="2"/>
      <c r="Q16400" s="2"/>
    </row>
    <row r="16401" spans="15:17" ht="15" customHeight="1" x14ac:dyDescent="0.3">
      <c r="O16401" s="2"/>
      <c r="Q16401" s="2"/>
    </row>
    <row r="16402" spans="15:17" ht="15" customHeight="1" x14ac:dyDescent="0.3">
      <c r="O16402" s="2"/>
      <c r="Q16402" s="2"/>
    </row>
    <row r="16403" spans="15:17" ht="15" customHeight="1" x14ac:dyDescent="0.3">
      <c r="O16403" s="2"/>
      <c r="Q16403" s="2"/>
    </row>
    <row r="16404" spans="15:17" ht="15" customHeight="1" x14ac:dyDescent="0.3">
      <c r="O16404" s="2"/>
      <c r="Q16404" s="2"/>
    </row>
    <row r="16405" spans="15:17" ht="15" customHeight="1" x14ac:dyDescent="0.3">
      <c r="O16405" s="2"/>
      <c r="Q16405" s="2"/>
    </row>
    <row r="16406" spans="15:17" ht="15" customHeight="1" x14ac:dyDescent="0.3">
      <c r="O16406" s="2"/>
      <c r="Q16406" s="2"/>
    </row>
    <row r="16407" spans="15:17" ht="15" customHeight="1" x14ac:dyDescent="0.3">
      <c r="O16407" s="2"/>
      <c r="Q16407" s="2"/>
    </row>
    <row r="16408" spans="15:17" ht="15" customHeight="1" x14ac:dyDescent="0.3">
      <c r="O16408" s="2"/>
      <c r="Q16408" s="2"/>
    </row>
    <row r="16409" spans="15:17" ht="15" customHeight="1" x14ac:dyDescent="0.3">
      <c r="O16409" s="2"/>
      <c r="Q16409" s="2"/>
    </row>
    <row r="16410" spans="15:17" ht="15" customHeight="1" x14ac:dyDescent="0.3">
      <c r="O16410" s="2"/>
      <c r="Q16410" s="2"/>
    </row>
    <row r="16411" spans="15:17" ht="15" customHeight="1" x14ac:dyDescent="0.3">
      <c r="O16411" s="2"/>
      <c r="Q16411" s="2"/>
    </row>
    <row r="16412" spans="15:17" ht="15" customHeight="1" x14ac:dyDescent="0.3">
      <c r="O16412" s="2"/>
      <c r="Q16412" s="2"/>
    </row>
    <row r="16413" spans="15:17" ht="15" customHeight="1" x14ac:dyDescent="0.3">
      <c r="O16413" s="2"/>
      <c r="Q16413" s="2"/>
    </row>
    <row r="16414" spans="15:17" ht="15" customHeight="1" x14ac:dyDescent="0.3">
      <c r="O16414" s="2"/>
      <c r="Q16414" s="2"/>
    </row>
    <row r="16415" spans="15:17" ht="15" customHeight="1" x14ac:dyDescent="0.3">
      <c r="O16415" s="2"/>
      <c r="Q16415" s="2"/>
    </row>
    <row r="16416" spans="15:17" ht="15" customHeight="1" x14ac:dyDescent="0.3">
      <c r="O16416" s="2"/>
      <c r="Q16416" s="2"/>
    </row>
    <row r="16417" spans="15:17" ht="15" customHeight="1" x14ac:dyDescent="0.3">
      <c r="O16417" s="2"/>
      <c r="Q16417" s="2"/>
    </row>
    <row r="16418" spans="15:17" ht="15" customHeight="1" x14ac:dyDescent="0.3">
      <c r="O16418" s="2"/>
      <c r="Q16418" s="2"/>
    </row>
    <row r="16419" spans="15:17" ht="15" customHeight="1" x14ac:dyDescent="0.3">
      <c r="O16419" s="2"/>
      <c r="Q16419" s="2"/>
    </row>
    <row r="16420" spans="15:17" ht="15" customHeight="1" x14ac:dyDescent="0.3">
      <c r="O16420" s="2"/>
      <c r="Q16420" s="2"/>
    </row>
    <row r="16421" spans="15:17" ht="15" customHeight="1" x14ac:dyDescent="0.3">
      <c r="O16421" s="2"/>
      <c r="Q16421" s="2"/>
    </row>
    <row r="16422" spans="15:17" ht="15" customHeight="1" x14ac:dyDescent="0.3">
      <c r="O16422" s="2"/>
      <c r="Q16422" s="2"/>
    </row>
    <row r="16423" spans="15:17" ht="15" customHeight="1" x14ac:dyDescent="0.3">
      <c r="O16423" s="2"/>
      <c r="Q16423" s="2"/>
    </row>
    <row r="16424" spans="15:17" ht="15" customHeight="1" x14ac:dyDescent="0.3">
      <c r="O16424" s="2"/>
      <c r="Q16424" s="2"/>
    </row>
    <row r="16425" spans="15:17" ht="15" customHeight="1" x14ac:dyDescent="0.3">
      <c r="O16425" s="2"/>
      <c r="Q16425" s="2"/>
    </row>
    <row r="16426" spans="15:17" ht="15" customHeight="1" x14ac:dyDescent="0.3">
      <c r="O16426" s="2"/>
      <c r="Q16426" s="2"/>
    </row>
    <row r="16427" spans="15:17" ht="15" customHeight="1" x14ac:dyDescent="0.3">
      <c r="O16427" s="2"/>
      <c r="Q16427" s="2"/>
    </row>
    <row r="16428" spans="15:17" ht="15" customHeight="1" x14ac:dyDescent="0.3">
      <c r="O16428" s="2"/>
      <c r="Q16428" s="2"/>
    </row>
    <row r="16429" spans="15:17" ht="15" customHeight="1" x14ac:dyDescent="0.3">
      <c r="O16429" s="2"/>
      <c r="Q16429" s="2"/>
    </row>
    <row r="16430" spans="15:17" ht="15" customHeight="1" x14ac:dyDescent="0.3">
      <c r="O16430" s="2"/>
      <c r="Q16430" s="2"/>
    </row>
    <row r="16431" spans="15:17" ht="15" customHeight="1" x14ac:dyDescent="0.3">
      <c r="O16431" s="2"/>
      <c r="Q16431" s="2"/>
    </row>
    <row r="16432" spans="15:17" ht="15" customHeight="1" x14ac:dyDescent="0.3">
      <c r="O16432" s="2"/>
      <c r="Q16432" s="2"/>
    </row>
    <row r="16433" spans="15:17" ht="15" customHeight="1" x14ac:dyDescent="0.3">
      <c r="O16433" s="2"/>
      <c r="Q16433" s="2"/>
    </row>
    <row r="16434" spans="15:17" ht="15" customHeight="1" x14ac:dyDescent="0.3">
      <c r="O16434" s="2"/>
      <c r="Q16434" s="2"/>
    </row>
    <row r="16435" spans="15:17" ht="15" customHeight="1" x14ac:dyDescent="0.3">
      <c r="O16435" s="2"/>
      <c r="Q16435" s="2"/>
    </row>
    <row r="16436" spans="15:17" ht="15" customHeight="1" x14ac:dyDescent="0.3">
      <c r="O16436" s="2"/>
      <c r="Q16436" s="2"/>
    </row>
    <row r="16437" spans="15:17" ht="15" customHeight="1" x14ac:dyDescent="0.3">
      <c r="O16437" s="2"/>
      <c r="Q16437" s="2"/>
    </row>
    <row r="16438" spans="15:17" ht="15" customHeight="1" x14ac:dyDescent="0.3">
      <c r="O16438" s="2"/>
      <c r="Q16438" s="2"/>
    </row>
    <row r="16439" spans="15:17" ht="15" customHeight="1" x14ac:dyDescent="0.3">
      <c r="O16439" s="2"/>
      <c r="Q16439" s="2"/>
    </row>
    <row r="16440" spans="15:17" ht="15" customHeight="1" x14ac:dyDescent="0.3">
      <c r="O16440" s="2"/>
      <c r="Q16440" s="2"/>
    </row>
    <row r="16441" spans="15:17" ht="15" customHeight="1" x14ac:dyDescent="0.3">
      <c r="O16441" s="2"/>
      <c r="Q16441" s="2"/>
    </row>
    <row r="16442" spans="15:17" ht="15" customHeight="1" x14ac:dyDescent="0.3">
      <c r="O16442" s="2"/>
      <c r="Q16442" s="2"/>
    </row>
    <row r="16443" spans="15:17" ht="15" customHeight="1" x14ac:dyDescent="0.3">
      <c r="O16443" s="2"/>
      <c r="Q16443" s="2"/>
    </row>
    <row r="16444" spans="15:17" ht="15" customHeight="1" x14ac:dyDescent="0.3">
      <c r="O16444" s="2"/>
      <c r="Q16444" s="2"/>
    </row>
    <row r="16445" spans="15:17" ht="15" customHeight="1" x14ac:dyDescent="0.3">
      <c r="O16445" s="2"/>
      <c r="Q16445" s="2"/>
    </row>
    <row r="16446" spans="15:17" ht="15" customHeight="1" x14ac:dyDescent="0.3">
      <c r="O16446" s="2"/>
      <c r="Q16446" s="2"/>
    </row>
    <row r="16447" spans="15:17" ht="15" customHeight="1" x14ac:dyDescent="0.3">
      <c r="O16447" s="2"/>
      <c r="Q16447" s="2"/>
    </row>
    <row r="16448" spans="15:17" ht="15" customHeight="1" x14ac:dyDescent="0.3">
      <c r="O16448" s="2"/>
      <c r="Q16448" s="2"/>
    </row>
    <row r="16449" spans="15:17" ht="15" customHeight="1" x14ac:dyDescent="0.3">
      <c r="O16449" s="2"/>
      <c r="Q16449" s="2"/>
    </row>
    <row r="16450" spans="15:17" ht="15" customHeight="1" x14ac:dyDescent="0.3">
      <c r="O16450" s="2"/>
      <c r="Q16450" s="2"/>
    </row>
    <row r="16451" spans="15:17" ht="15" customHeight="1" x14ac:dyDescent="0.3">
      <c r="O16451" s="2"/>
      <c r="Q16451" s="2"/>
    </row>
    <row r="16452" spans="15:17" ht="15" customHeight="1" x14ac:dyDescent="0.3">
      <c r="O16452" s="2"/>
      <c r="Q16452" s="2"/>
    </row>
    <row r="16453" spans="15:17" ht="15" customHeight="1" x14ac:dyDescent="0.3">
      <c r="O16453" s="2"/>
      <c r="Q16453" s="2"/>
    </row>
    <row r="16454" spans="15:17" ht="15" customHeight="1" x14ac:dyDescent="0.3">
      <c r="O16454" s="2"/>
      <c r="Q16454" s="2"/>
    </row>
    <row r="16455" spans="15:17" ht="15" customHeight="1" x14ac:dyDescent="0.3">
      <c r="O16455" s="2"/>
      <c r="Q16455" s="2"/>
    </row>
    <row r="16456" spans="15:17" ht="15" customHeight="1" x14ac:dyDescent="0.3">
      <c r="O16456" s="2"/>
      <c r="Q16456" s="2"/>
    </row>
    <row r="16457" spans="15:17" ht="15" customHeight="1" x14ac:dyDescent="0.3">
      <c r="O16457" s="2"/>
      <c r="Q16457" s="2"/>
    </row>
    <row r="16458" spans="15:17" ht="15" customHeight="1" x14ac:dyDescent="0.3">
      <c r="O16458" s="2"/>
      <c r="Q16458" s="2"/>
    </row>
    <row r="16459" spans="15:17" ht="15" customHeight="1" x14ac:dyDescent="0.3">
      <c r="O16459" s="2"/>
      <c r="Q16459" s="2"/>
    </row>
    <row r="16460" spans="15:17" ht="15" customHeight="1" x14ac:dyDescent="0.3">
      <c r="O16460" s="2"/>
      <c r="Q16460" s="2"/>
    </row>
    <row r="16461" spans="15:17" ht="15" customHeight="1" x14ac:dyDescent="0.3">
      <c r="O16461" s="2"/>
      <c r="Q16461" s="2"/>
    </row>
    <row r="16462" spans="15:17" ht="15" customHeight="1" x14ac:dyDescent="0.3">
      <c r="O16462" s="2"/>
      <c r="Q16462" s="2"/>
    </row>
    <row r="16463" spans="15:17" ht="15" customHeight="1" x14ac:dyDescent="0.3">
      <c r="O16463" s="2"/>
      <c r="Q16463" s="2"/>
    </row>
    <row r="16464" spans="15:17" ht="15" customHeight="1" x14ac:dyDescent="0.3">
      <c r="O16464" s="2"/>
      <c r="Q16464" s="2"/>
    </row>
    <row r="16465" spans="15:17" ht="15" customHeight="1" x14ac:dyDescent="0.3">
      <c r="O16465" s="2"/>
      <c r="Q16465" s="2"/>
    </row>
    <row r="16466" spans="15:17" ht="15" customHeight="1" x14ac:dyDescent="0.3">
      <c r="O16466" s="2"/>
      <c r="Q16466" s="2"/>
    </row>
    <row r="16467" spans="15:17" ht="15" customHeight="1" x14ac:dyDescent="0.3">
      <c r="O16467" s="2"/>
      <c r="Q16467" s="2"/>
    </row>
    <row r="16468" spans="15:17" ht="15" customHeight="1" x14ac:dyDescent="0.3">
      <c r="O16468" s="2"/>
      <c r="Q16468" s="2"/>
    </row>
    <row r="16469" spans="15:17" ht="15" customHeight="1" x14ac:dyDescent="0.3">
      <c r="O16469" s="2"/>
      <c r="Q16469" s="2"/>
    </row>
    <row r="16470" spans="15:17" ht="15" customHeight="1" x14ac:dyDescent="0.3">
      <c r="O16470" s="2"/>
      <c r="Q16470" s="2"/>
    </row>
    <row r="16471" spans="15:17" ht="15" customHeight="1" x14ac:dyDescent="0.3">
      <c r="O16471" s="2"/>
      <c r="Q16471" s="2"/>
    </row>
    <row r="16472" spans="15:17" ht="15" customHeight="1" x14ac:dyDescent="0.3">
      <c r="O16472" s="2"/>
      <c r="Q16472" s="2"/>
    </row>
    <row r="16473" spans="15:17" ht="15" customHeight="1" x14ac:dyDescent="0.3">
      <c r="O16473" s="2"/>
      <c r="Q16473" s="2"/>
    </row>
    <row r="16474" spans="15:17" ht="15" customHeight="1" x14ac:dyDescent="0.3">
      <c r="O16474" s="2"/>
      <c r="Q16474" s="2"/>
    </row>
    <row r="16475" spans="15:17" ht="15" customHeight="1" x14ac:dyDescent="0.3">
      <c r="O16475" s="2"/>
      <c r="Q16475" s="2"/>
    </row>
    <row r="16476" spans="15:17" ht="15" customHeight="1" x14ac:dyDescent="0.3">
      <c r="O16476" s="2"/>
      <c r="Q16476" s="2"/>
    </row>
    <row r="16477" spans="15:17" ht="15" customHeight="1" x14ac:dyDescent="0.3">
      <c r="O16477" s="2"/>
      <c r="Q16477" s="2"/>
    </row>
    <row r="16478" spans="15:17" ht="15" customHeight="1" x14ac:dyDescent="0.3">
      <c r="O16478" s="2"/>
      <c r="Q16478" s="2"/>
    </row>
    <row r="16479" spans="15:17" ht="15" customHeight="1" x14ac:dyDescent="0.3">
      <c r="O16479" s="2"/>
      <c r="Q16479" s="2"/>
    </row>
    <row r="16480" spans="15:17" ht="15" customHeight="1" x14ac:dyDescent="0.3">
      <c r="O16480" s="2"/>
      <c r="Q16480" s="2"/>
    </row>
    <row r="16481" spans="15:17" ht="15" customHeight="1" x14ac:dyDescent="0.3">
      <c r="O16481" s="2"/>
      <c r="Q16481" s="2"/>
    </row>
    <row r="16482" spans="15:17" ht="15" customHeight="1" x14ac:dyDescent="0.3">
      <c r="O16482" s="2"/>
      <c r="Q16482" s="2"/>
    </row>
    <row r="16483" spans="15:17" ht="15" customHeight="1" x14ac:dyDescent="0.3">
      <c r="O16483" s="2"/>
      <c r="Q16483" s="2"/>
    </row>
    <row r="16484" spans="15:17" ht="15" customHeight="1" x14ac:dyDescent="0.3">
      <c r="O16484" s="2"/>
      <c r="Q16484" s="2"/>
    </row>
    <row r="16485" spans="15:17" ht="15" customHeight="1" x14ac:dyDescent="0.3">
      <c r="O16485" s="2"/>
      <c r="Q16485" s="2"/>
    </row>
    <row r="16486" spans="15:17" ht="15" customHeight="1" x14ac:dyDescent="0.3">
      <c r="O16486" s="2"/>
      <c r="Q16486" s="2"/>
    </row>
    <row r="16487" spans="15:17" ht="15" customHeight="1" x14ac:dyDescent="0.3">
      <c r="O16487" s="2"/>
      <c r="Q16487" s="2"/>
    </row>
    <row r="16488" spans="15:17" ht="15" customHeight="1" x14ac:dyDescent="0.3">
      <c r="O16488" s="2"/>
      <c r="Q16488" s="2"/>
    </row>
    <row r="16489" spans="15:17" ht="15" customHeight="1" x14ac:dyDescent="0.3">
      <c r="O16489" s="2"/>
      <c r="Q16489" s="2"/>
    </row>
    <row r="16490" spans="15:17" ht="15" customHeight="1" x14ac:dyDescent="0.3">
      <c r="O16490" s="2"/>
      <c r="Q16490" s="2"/>
    </row>
    <row r="16491" spans="15:17" ht="15" customHeight="1" x14ac:dyDescent="0.3">
      <c r="O16491" s="2"/>
      <c r="Q16491" s="2"/>
    </row>
    <row r="16492" spans="15:17" ht="15" customHeight="1" x14ac:dyDescent="0.3">
      <c r="O16492" s="2"/>
      <c r="Q16492" s="2"/>
    </row>
    <row r="16493" spans="15:17" ht="15" customHeight="1" x14ac:dyDescent="0.3">
      <c r="O16493" s="2"/>
      <c r="Q16493" s="2"/>
    </row>
    <row r="16494" spans="15:17" ht="15" customHeight="1" x14ac:dyDescent="0.3">
      <c r="O16494" s="2"/>
      <c r="Q16494" s="2"/>
    </row>
    <row r="16495" spans="15:17" ht="15" customHeight="1" x14ac:dyDescent="0.3">
      <c r="O16495" s="2"/>
      <c r="Q16495" s="2"/>
    </row>
    <row r="16496" spans="15:17" ht="15" customHeight="1" x14ac:dyDescent="0.3">
      <c r="O16496" s="2"/>
      <c r="Q16496" s="2"/>
    </row>
    <row r="16497" spans="15:17" ht="15" customHeight="1" x14ac:dyDescent="0.3">
      <c r="O16497" s="2"/>
      <c r="Q16497" s="2"/>
    </row>
    <row r="16498" spans="15:17" ht="15" customHeight="1" x14ac:dyDescent="0.3">
      <c r="O16498" s="2"/>
      <c r="Q16498" s="2"/>
    </row>
    <row r="16499" spans="15:17" ht="15" customHeight="1" x14ac:dyDescent="0.3">
      <c r="O16499" s="2"/>
      <c r="Q16499" s="2"/>
    </row>
    <row r="16500" spans="15:17" ht="15" customHeight="1" x14ac:dyDescent="0.3">
      <c r="O16500" s="2"/>
      <c r="Q16500" s="2"/>
    </row>
    <row r="16501" spans="15:17" ht="15" customHeight="1" x14ac:dyDescent="0.3">
      <c r="O16501" s="2"/>
      <c r="Q16501" s="2"/>
    </row>
    <row r="16502" spans="15:17" ht="15" customHeight="1" x14ac:dyDescent="0.3">
      <c r="O16502" s="2"/>
      <c r="Q16502" s="2"/>
    </row>
    <row r="16503" spans="15:17" ht="15" customHeight="1" x14ac:dyDescent="0.3">
      <c r="O16503" s="2"/>
      <c r="Q16503" s="2"/>
    </row>
    <row r="16504" spans="15:17" ht="15" customHeight="1" x14ac:dyDescent="0.3">
      <c r="O16504" s="2"/>
      <c r="Q16504" s="2"/>
    </row>
    <row r="16505" spans="15:17" ht="15" customHeight="1" x14ac:dyDescent="0.3">
      <c r="O16505" s="2"/>
      <c r="Q16505" s="2"/>
    </row>
    <row r="16506" spans="15:17" ht="15" customHeight="1" x14ac:dyDescent="0.3">
      <c r="O16506" s="2"/>
      <c r="Q16506" s="2"/>
    </row>
    <row r="16507" spans="15:17" ht="15" customHeight="1" x14ac:dyDescent="0.3">
      <c r="O16507" s="2"/>
      <c r="Q16507" s="2"/>
    </row>
    <row r="16508" spans="15:17" ht="15" customHeight="1" x14ac:dyDescent="0.3">
      <c r="O16508" s="2"/>
      <c r="Q16508" s="2"/>
    </row>
    <row r="16509" spans="15:17" ht="15" customHeight="1" x14ac:dyDescent="0.3">
      <c r="O16509" s="2"/>
      <c r="Q16509" s="2"/>
    </row>
    <row r="16510" spans="15:17" ht="15" customHeight="1" x14ac:dyDescent="0.3">
      <c r="O16510" s="2"/>
      <c r="Q16510" s="2"/>
    </row>
    <row r="16511" spans="15:17" ht="15" customHeight="1" x14ac:dyDescent="0.3">
      <c r="O16511" s="2"/>
      <c r="Q16511" s="2"/>
    </row>
    <row r="16512" spans="15:17" ht="15" customHeight="1" x14ac:dyDescent="0.3">
      <c r="O16512" s="2"/>
      <c r="Q16512" s="2"/>
    </row>
    <row r="16513" spans="15:17" ht="15" customHeight="1" x14ac:dyDescent="0.3">
      <c r="O16513" s="2"/>
      <c r="Q16513" s="2"/>
    </row>
    <row r="16514" spans="15:17" ht="15" customHeight="1" x14ac:dyDescent="0.3">
      <c r="O16514" s="2"/>
      <c r="Q16514" s="2"/>
    </row>
    <row r="16515" spans="15:17" ht="15" customHeight="1" x14ac:dyDescent="0.3">
      <c r="O16515" s="2"/>
      <c r="Q16515" s="2"/>
    </row>
    <row r="16516" spans="15:17" ht="15" customHeight="1" x14ac:dyDescent="0.3">
      <c r="O16516" s="2"/>
      <c r="Q16516" s="2"/>
    </row>
    <row r="16517" spans="15:17" ht="15" customHeight="1" x14ac:dyDescent="0.3">
      <c r="O16517" s="2"/>
      <c r="Q16517" s="2"/>
    </row>
    <row r="16518" spans="15:17" ht="15" customHeight="1" x14ac:dyDescent="0.3">
      <c r="O16518" s="2"/>
      <c r="Q16518" s="2"/>
    </row>
    <row r="16519" spans="15:17" ht="15" customHeight="1" x14ac:dyDescent="0.3">
      <c r="O16519" s="2"/>
      <c r="Q16519" s="2"/>
    </row>
    <row r="16520" spans="15:17" ht="15" customHeight="1" x14ac:dyDescent="0.3">
      <c r="O16520" s="2"/>
      <c r="Q16520" s="2"/>
    </row>
    <row r="16521" spans="15:17" ht="15" customHeight="1" x14ac:dyDescent="0.3">
      <c r="O16521" s="2"/>
      <c r="Q16521" s="2"/>
    </row>
    <row r="16522" spans="15:17" ht="15" customHeight="1" x14ac:dyDescent="0.3">
      <c r="O16522" s="2"/>
      <c r="Q16522" s="2"/>
    </row>
    <row r="16523" spans="15:17" ht="15" customHeight="1" x14ac:dyDescent="0.3">
      <c r="O16523" s="2"/>
      <c r="Q16523" s="2"/>
    </row>
    <row r="16524" spans="15:17" ht="15" customHeight="1" x14ac:dyDescent="0.3">
      <c r="O16524" s="2"/>
      <c r="Q16524" s="2"/>
    </row>
    <row r="16525" spans="15:17" ht="15" customHeight="1" x14ac:dyDescent="0.3">
      <c r="O16525" s="2"/>
      <c r="Q16525" s="2"/>
    </row>
    <row r="16526" spans="15:17" ht="15" customHeight="1" x14ac:dyDescent="0.3">
      <c r="O16526" s="2"/>
      <c r="Q16526" s="2"/>
    </row>
    <row r="16527" spans="15:17" ht="15" customHeight="1" x14ac:dyDescent="0.3">
      <c r="O16527" s="2"/>
      <c r="Q16527" s="2"/>
    </row>
    <row r="16528" spans="15:17" ht="15" customHeight="1" x14ac:dyDescent="0.3">
      <c r="O16528" s="2"/>
      <c r="Q16528" s="2"/>
    </row>
    <row r="16529" spans="15:17" ht="15" customHeight="1" x14ac:dyDescent="0.3">
      <c r="O16529" s="2"/>
      <c r="Q16529" s="2"/>
    </row>
    <row r="16530" spans="15:17" ht="15" customHeight="1" x14ac:dyDescent="0.3">
      <c r="O16530" s="2"/>
      <c r="Q16530" s="2"/>
    </row>
    <row r="16531" spans="15:17" ht="15" customHeight="1" x14ac:dyDescent="0.3">
      <c r="O16531" s="2"/>
      <c r="Q16531" s="2"/>
    </row>
    <row r="16532" spans="15:17" ht="15" customHeight="1" x14ac:dyDescent="0.3">
      <c r="O16532" s="2"/>
      <c r="Q16532" s="2"/>
    </row>
    <row r="16533" spans="15:17" ht="15" customHeight="1" x14ac:dyDescent="0.3">
      <c r="O16533" s="2"/>
      <c r="Q16533" s="2"/>
    </row>
    <row r="16534" spans="15:17" ht="15" customHeight="1" x14ac:dyDescent="0.3">
      <c r="O16534" s="2"/>
      <c r="Q16534" s="2"/>
    </row>
    <row r="16535" spans="15:17" ht="15" customHeight="1" x14ac:dyDescent="0.3">
      <c r="O16535" s="2"/>
      <c r="Q16535" s="2"/>
    </row>
    <row r="16536" spans="15:17" ht="15" customHeight="1" x14ac:dyDescent="0.3">
      <c r="O16536" s="2"/>
      <c r="Q16536" s="2"/>
    </row>
    <row r="16537" spans="15:17" ht="15" customHeight="1" x14ac:dyDescent="0.3">
      <c r="O16537" s="2"/>
      <c r="Q16537" s="2"/>
    </row>
    <row r="16538" spans="15:17" ht="15" customHeight="1" x14ac:dyDescent="0.3">
      <c r="O16538" s="2"/>
      <c r="Q16538" s="2"/>
    </row>
    <row r="16539" spans="15:17" ht="15" customHeight="1" x14ac:dyDescent="0.3">
      <c r="O16539" s="2"/>
      <c r="Q16539" s="2"/>
    </row>
    <row r="16540" spans="15:17" ht="15" customHeight="1" x14ac:dyDescent="0.3">
      <c r="O16540" s="2"/>
      <c r="Q16540" s="2"/>
    </row>
    <row r="16541" spans="15:17" ht="15" customHeight="1" x14ac:dyDescent="0.3">
      <c r="O16541" s="2"/>
      <c r="Q16541" s="2"/>
    </row>
    <row r="16542" spans="15:17" ht="15" customHeight="1" x14ac:dyDescent="0.3">
      <c r="O16542" s="2"/>
      <c r="Q16542" s="2"/>
    </row>
    <row r="16543" spans="15:17" ht="15" customHeight="1" x14ac:dyDescent="0.3">
      <c r="O16543" s="2"/>
      <c r="Q16543" s="2"/>
    </row>
    <row r="16544" spans="15:17" ht="15" customHeight="1" x14ac:dyDescent="0.3">
      <c r="O16544" s="2"/>
      <c r="Q16544" s="2"/>
    </row>
    <row r="16545" spans="15:17" ht="15" customHeight="1" x14ac:dyDescent="0.3">
      <c r="O16545" s="2"/>
      <c r="Q16545" s="2"/>
    </row>
    <row r="16546" spans="15:17" ht="15" customHeight="1" x14ac:dyDescent="0.3">
      <c r="O16546" s="2"/>
      <c r="Q16546" s="2"/>
    </row>
    <row r="16547" spans="15:17" ht="15" customHeight="1" x14ac:dyDescent="0.3">
      <c r="O16547" s="2"/>
      <c r="Q16547" s="2"/>
    </row>
    <row r="16548" spans="15:17" ht="15" customHeight="1" x14ac:dyDescent="0.3">
      <c r="O16548" s="2"/>
      <c r="Q16548" s="2"/>
    </row>
    <row r="16549" spans="15:17" ht="15" customHeight="1" x14ac:dyDescent="0.3">
      <c r="O16549" s="2"/>
      <c r="Q16549" s="2"/>
    </row>
    <row r="16550" spans="15:17" ht="15" customHeight="1" x14ac:dyDescent="0.3">
      <c r="O16550" s="2"/>
      <c r="Q16550" s="2"/>
    </row>
    <row r="16551" spans="15:17" ht="15" customHeight="1" x14ac:dyDescent="0.3">
      <c r="O16551" s="2"/>
      <c r="Q16551" s="2"/>
    </row>
    <row r="16552" spans="15:17" ht="15" customHeight="1" x14ac:dyDescent="0.3">
      <c r="O16552" s="2"/>
      <c r="Q16552" s="2"/>
    </row>
    <row r="16553" spans="15:17" ht="15" customHeight="1" x14ac:dyDescent="0.3">
      <c r="O16553" s="2"/>
      <c r="Q16553" s="2"/>
    </row>
    <row r="16554" spans="15:17" ht="15" customHeight="1" x14ac:dyDescent="0.3">
      <c r="O16554" s="2"/>
      <c r="Q16554" s="2"/>
    </row>
    <row r="16555" spans="15:17" ht="15" customHeight="1" x14ac:dyDescent="0.3">
      <c r="O16555" s="2"/>
      <c r="Q16555" s="2"/>
    </row>
    <row r="16556" spans="15:17" ht="15" customHeight="1" x14ac:dyDescent="0.3">
      <c r="O16556" s="2"/>
      <c r="Q16556" s="2"/>
    </row>
    <row r="16557" spans="15:17" ht="15" customHeight="1" x14ac:dyDescent="0.3">
      <c r="O16557" s="2"/>
      <c r="Q16557" s="2"/>
    </row>
    <row r="16558" spans="15:17" ht="15" customHeight="1" x14ac:dyDescent="0.3">
      <c r="O16558" s="2"/>
      <c r="Q16558" s="2"/>
    </row>
    <row r="16559" spans="15:17" ht="15" customHeight="1" x14ac:dyDescent="0.3">
      <c r="O16559" s="2"/>
      <c r="Q16559" s="2"/>
    </row>
    <row r="16560" spans="15:17" ht="15" customHeight="1" x14ac:dyDescent="0.3">
      <c r="O16560" s="2"/>
      <c r="Q16560" s="2"/>
    </row>
    <row r="16561" spans="15:17" ht="15" customHeight="1" x14ac:dyDescent="0.3">
      <c r="O16561" s="2"/>
      <c r="Q16561" s="2"/>
    </row>
    <row r="16562" spans="15:17" ht="15" customHeight="1" x14ac:dyDescent="0.3">
      <c r="O16562" s="2"/>
      <c r="Q16562" s="2"/>
    </row>
    <row r="16563" spans="15:17" ht="15" customHeight="1" x14ac:dyDescent="0.3">
      <c r="O16563" s="2"/>
      <c r="Q16563" s="2"/>
    </row>
    <row r="16564" spans="15:17" ht="15" customHeight="1" x14ac:dyDescent="0.3">
      <c r="O16564" s="2"/>
      <c r="Q16564" s="2"/>
    </row>
    <row r="16565" spans="15:17" ht="15" customHeight="1" x14ac:dyDescent="0.3">
      <c r="O16565" s="2"/>
      <c r="Q16565" s="2"/>
    </row>
    <row r="16566" spans="15:17" ht="15" customHeight="1" x14ac:dyDescent="0.3">
      <c r="O16566" s="2"/>
      <c r="Q16566" s="2"/>
    </row>
    <row r="16567" spans="15:17" ht="15" customHeight="1" x14ac:dyDescent="0.3">
      <c r="O16567" s="2"/>
      <c r="Q16567" s="2"/>
    </row>
    <row r="16568" spans="15:17" ht="15" customHeight="1" x14ac:dyDescent="0.3">
      <c r="O16568" s="2"/>
      <c r="Q16568" s="2"/>
    </row>
    <row r="16569" spans="15:17" ht="15" customHeight="1" x14ac:dyDescent="0.3">
      <c r="O16569" s="2"/>
      <c r="Q16569" s="2"/>
    </row>
    <row r="16570" spans="15:17" ht="15" customHeight="1" x14ac:dyDescent="0.3">
      <c r="O16570" s="2"/>
      <c r="Q16570" s="2"/>
    </row>
    <row r="16571" spans="15:17" ht="15" customHeight="1" x14ac:dyDescent="0.3">
      <c r="O16571" s="2"/>
      <c r="Q16571" s="2"/>
    </row>
    <row r="16572" spans="15:17" ht="15" customHeight="1" x14ac:dyDescent="0.3">
      <c r="O16572" s="2"/>
      <c r="Q16572" s="2"/>
    </row>
    <row r="16573" spans="15:17" ht="15" customHeight="1" x14ac:dyDescent="0.3">
      <c r="O16573" s="2"/>
      <c r="Q16573" s="2"/>
    </row>
    <row r="16574" spans="15:17" ht="15" customHeight="1" x14ac:dyDescent="0.3">
      <c r="O16574" s="2"/>
      <c r="Q16574" s="2"/>
    </row>
    <row r="16575" spans="15:17" ht="15" customHeight="1" x14ac:dyDescent="0.3">
      <c r="O16575" s="2"/>
      <c r="Q16575" s="2"/>
    </row>
    <row r="16576" spans="15:17" ht="15" customHeight="1" x14ac:dyDescent="0.3">
      <c r="O16576" s="2"/>
      <c r="Q16576" s="2"/>
    </row>
    <row r="16577" spans="15:17" ht="15" customHeight="1" x14ac:dyDescent="0.3">
      <c r="O16577" s="2"/>
      <c r="Q16577" s="2"/>
    </row>
    <row r="16578" spans="15:17" ht="15" customHeight="1" x14ac:dyDescent="0.3">
      <c r="O16578" s="2"/>
      <c r="Q16578" s="2"/>
    </row>
    <row r="16579" spans="15:17" ht="15" customHeight="1" x14ac:dyDescent="0.3">
      <c r="O16579" s="2"/>
      <c r="Q16579" s="2"/>
    </row>
    <row r="16580" spans="15:17" ht="15" customHeight="1" x14ac:dyDescent="0.3">
      <c r="O16580" s="2"/>
      <c r="Q16580" s="2"/>
    </row>
    <row r="16581" spans="15:17" ht="15" customHeight="1" x14ac:dyDescent="0.3">
      <c r="O16581" s="2"/>
      <c r="Q16581" s="2"/>
    </row>
    <row r="16582" spans="15:17" ht="15" customHeight="1" x14ac:dyDescent="0.3">
      <c r="O16582" s="2"/>
      <c r="Q16582" s="2"/>
    </row>
    <row r="16583" spans="15:17" ht="15" customHeight="1" x14ac:dyDescent="0.3">
      <c r="O16583" s="2"/>
      <c r="Q16583" s="2"/>
    </row>
    <row r="16584" spans="15:17" ht="15" customHeight="1" x14ac:dyDescent="0.3">
      <c r="O16584" s="2"/>
      <c r="Q16584" s="2"/>
    </row>
    <row r="16585" spans="15:17" ht="15" customHeight="1" x14ac:dyDescent="0.3">
      <c r="O16585" s="2"/>
      <c r="Q16585" s="2"/>
    </row>
    <row r="16586" spans="15:17" ht="15" customHeight="1" x14ac:dyDescent="0.3">
      <c r="O16586" s="2"/>
      <c r="Q16586" s="2"/>
    </row>
    <row r="16587" spans="15:17" ht="15" customHeight="1" x14ac:dyDescent="0.3">
      <c r="O16587" s="2"/>
      <c r="Q16587" s="2"/>
    </row>
    <row r="16588" spans="15:17" ht="15" customHeight="1" x14ac:dyDescent="0.3">
      <c r="O16588" s="2"/>
      <c r="Q16588" s="2"/>
    </row>
    <row r="16589" spans="15:17" ht="15" customHeight="1" x14ac:dyDescent="0.3">
      <c r="O16589" s="2"/>
      <c r="Q16589" s="2"/>
    </row>
    <row r="16590" spans="15:17" ht="15" customHeight="1" x14ac:dyDescent="0.3">
      <c r="O16590" s="2"/>
      <c r="Q16590" s="2"/>
    </row>
    <row r="16591" spans="15:17" ht="15" customHeight="1" x14ac:dyDescent="0.3">
      <c r="O16591" s="2"/>
      <c r="Q16591" s="2"/>
    </row>
    <row r="16592" spans="15:17" ht="15" customHeight="1" x14ac:dyDescent="0.3">
      <c r="O16592" s="2"/>
      <c r="Q16592" s="2"/>
    </row>
    <row r="16593" spans="15:17" ht="15" customHeight="1" x14ac:dyDescent="0.3">
      <c r="O16593" s="2"/>
      <c r="Q16593" s="2"/>
    </row>
    <row r="16594" spans="15:17" ht="15" customHeight="1" x14ac:dyDescent="0.3">
      <c r="O16594" s="2"/>
      <c r="Q16594" s="2"/>
    </row>
    <row r="16595" spans="15:17" ht="15" customHeight="1" x14ac:dyDescent="0.3">
      <c r="O16595" s="2"/>
      <c r="Q16595" s="2"/>
    </row>
    <row r="16596" spans="15:17" ht="15" customHeight="1" x14ac:dyDescent="0.3">
      <c r="O16596" s="2"/>
      <c r="Q16596" s="2"/>
    </row>
    <row r="16597" spans="15:17" ht="15" customHeight="1" x14ac:dyDescent="0.3">
      <c r="O16597" s="2"/>
      <c r="Q16597" s="2"/>
    </row>
    <row r="16598" spans="15:17" ht="15" customHeight="1" x14ac:dyDescent="0.3">
      <c r="O16598" s="2"/>
      <c r="Q16598" s="2"/>
    </row>
    <row r="16599" spans="15:17" ht="15" customHeight="1" x14ac:dyDescent="0.3">
      <c r="O16599" s="2"/>
      <c r="Q16599" s="2"/>
    </row>
    <row r="16600" spans="15:17" ht="15" customHeight="1" x14ac:dyDescent="0.3">
      <c r="O16600" s="2"/>
      <c r="Q16600" s="2"/>
    </row>
    <row r="16601" spans="15:17" ht="15" customHeight="1" x14ac:dyDescent="0.3">
      <c r="O16601" s="2"/>
      <c r="Q16601" s="2"/>
    </row>
    <row r="16602" spans="15:17" ht="15" customHeight="1" x14ac:dyDescent="0.3">
      <c r="O16602" s="2"/>
      <c r="Q16602" s="2"/>
    </row>
    <row r="16603" spans="15:17" ht="15" customHeight="1" x14ac:dyDescent="0.3">
      <c r="O16603" s="2"/>
      <c r="Q16603" s="2"/>
    </row>
    <row r="16604" spans="15:17" ht="15" customHeight="1" x14ac:dyDescent="0.3">
      <c r="O16604" s="2"/>
      <c r="Q16604" s="2"/>
    </row>
    <row r="16605" spans="15:17" ht="15" customHeight="1" x14ac:dyDescent="0.3">
      <c r="O16605" s="2"/>
      <c r="Q16605" s="2"/>
    </row>
    <row r="16606" spans="15:17" ht="15" customHeight="1" x14ac:dyDescent="0.3">
      <c r="O16606" s="2"/>
      <c r="Q16606" s="2"/>
    </row>
    <row r="16607" spans="15:17" ht="15" customHeight="1" x14ac:dyDescent="0.3">
      <c r="O16607" s="2"/>
      <c r="Q16607" s="2"/>
    </row>
    <row r="16608" spans="15:17" ht="15" customHeight="1" x14ac:dyDescent="0.3">
      <c r="O16608" s="2"/>
      <c r="Q16608" s="2"/>
    </row>
    <row r="16609" spans="15:17" ht="15" customHeight="1" x14ac:dyDescent="0.3">
      <c r="O16609" s="2"/>
      <c r="Q16609" s="2"/>
    </row>
    <row r="16610" spans="15:17" ht="15" customHeight="1" x14ac:dyDescent="0.3">
      <c r="O16610" s="2"/>
      <c r="Q16610" s="2"/>
    </row>
    <row r="16611" spans="15:17" ht="15" customHeight="1" x14ac:dyDescent="0.3">
      <c r="O16611" s="2"/>
      <c r="Q16611" s="2"/>
    </row>
    <row r="16612" spans="15:17" ht="15" customHeight="1" x14ac:dyDescent="0.3">
      <c r="O16612" s="2"/>
      <c r="Q16612" s="2"/>
    </row>
    <row r="16613" spans="15:17" ht="15" customHeight="1" x14ac:dyDescent="0.3">
      <c r="O16613" s="2"/>
      <c r="Q16613" s="2"/>
    </row>
    <row r="16614" spans="15:17" ht="15" customHeight="1" x14ac:dyDescent="0.3">
      <c r="O16614" s="2"/>
      <c r="Q16614" s="2"/>
    </row>
    <row r="16615" spans="15:17" ht="15" customHeight="1" x14ac:dyDescent="0.3">
      <c r="O16615" s="2"/>
      <c r="Q16615" s="2"/>
    </row>
    <row r="16616" spans="15:17" ht="15" customHeight="1" x14ac:dyDescent="0.3">
      <c r="O16616" s="2"/>
      <c r="Q16616" s="2"/>
    </row>
    <row r="16617" spans="15:17" ht="15" customHeight="1" x14ac:dyDescent="0.3">
      <c r="O16617" s="2"/>
      <c r="Q16617" s="2"/>
    </row>
    <row r="16618" spans="15:17" ht="15" customHeight="1" x14ac:dyDescent="0.3">
      <c r="O16618" s="2"/>
      <c r="Q16618" s="2"/>
    </row>
    <row r="16619" spans="15:17" ht="15" customHeight="1" x14ac:dyDescent="0.3">
      <c r="O16619" s="2"/>
      <c r="Q16619" s="2"/>
    </row>
    <row r="16620" spans="15:17" ht="15" customHeight="1" x14ac:dyDescent="0.3">
      <c r="O16620" s="2"/>
      <c r="Q16620" s="2"/>
    </row>
    <row r="16621" spans="15:17" ht="15" customHeight="1" x14ac:dyDescent="0.3">
      <c r="O16621" s="2"/>
      <c r="Q16621" s="2"/>
    </row>
    <row r="16622" spans="15:17" ht="15" customHeight="1" x14ac:dyDescent="0.3">
      <c r="O16622" s="2"/>
      <c r="Q16622" s="2"/>
    </row>
    <row r="16623" spans="15:17" ht="15" customHeight="1" x14ac:dyDescent="0.3">
      <c r="O16623" s="2"/>
      <c r="Q16623" s="2"/>
    </row>
    <row r="16624" spans="15:17" ht="15" customHeight="1" x14ac:dyDescent="0.3">
      <c r="O16624" s="2"/>
      <c r="Q16624" s="2"/>
    </row>
    <row r="16625" spans="15:17" ht="15" customHeight="1" x14ac:dyDescent="0.3">
      <c r="O16625" s="2"/>
      <c r="Q16625" s="2"/>
    </row>
    <row r="16626" spans="15:17" ht="15" customHeight="1" x14ac:dyDescent="0.3">
      <c r="O16626" s="2"/>
      <c r="Q16626" s="2"/>
    </row>
    <row r="16627" spans="15:17" ht="15" customHeight="1" x14ac:dyDescent="0.3">
      <c r="O16627" s="2"/>
      <c r="Q16627" s="2"/>
    </row>
    <row r="16628" spans="15:17" ht="15" customHeight="1" x14ac:dyDescent="0.3">
      <c r="O16628" s="2"/>
      <c r="Q16628" s="2"/>
    </row>
    <row r="16629" spans="15:17" ht="15" customHeight="1" x14ac:dyDescent="0.3">
      <c r="O16629" s="2"/>
      <c r="Q16629" s="2"/>
    </row>
    <row r="16630" spans="15:17" ht="15" customHeight="1" x14ac:dyDescent="0.3">
      <c r="O16630" s="2"/>
      <c r="Q16630" s="2"/>
    </row>
    <row r="16631" spans="15:17" ht="15" customHeight="1" x14ac:dyDescent="0.3">
      <c r="O16631" s="2"/>
      <c r="Q16631" s="2"/>
    </row>
    <row r="16632" spans="15:17" ht="15" customHeight="1" x14ac:dyDescent="0.3">
      <c r="O16632" s="2"/>
      <c r="Q16632" s="2"/>
    </row>
    <row r="16633" spans="15:17" ht="15" customHeight="1" x14ac:dyDescent="0.3">
      <c r="O16633" s="2"/>
      <c r="Q16633" s="2"/>
    </row>
    <row r="16634" spans="15:17" ht="15" customHeight="1" x14ac:dyDescent="0.3">
      <c r="O16634" s="2"/>
      <c r="Q16634" s="2"/>
    </row>
    <row r="16635" spans="15:17" ht="15" customHeight="1" x14ac:dyDescent="0.3">
      <c r="O16635" s="2"/>
      <c r="Q16635" s="2"/>
    </row>
    <row r="16636" spans="15:17" ht="15" customHeight="1" x14ac:dyDescent="0.3">
      <c r="O16636" s="2"/>
      <c r="Q16636" s="2"/>
    </row>
    <row r="16637" spans="15:17" ht="15" customHeight="1" x14ac:dyDescent="0.3">
      <c r="O16637" s="2"/>
      <c r="Q16637" s="2"/>
    </row>
    <row r="16638" spans="15:17" ht="15" customHeight="1" x14ac:dyDescent="0.3">
      <c r="O16638" s="2"/>
      <c r="Q16638" s="2"/>
    </row>
    <row r="16639" spans="15:17" ht="15" customHeight="1" x14ac:dyDescent="0.3">
      <c r="O16639" s="2"/>
      <c r="Q16639" s="2"/>
    </row>
    <row r="16640" spans="15:17" ht="15" customHeight="1" x14ac:dyDescent="0.3">
      <c r="O16640" s="2"/>
      <c r="Q16640" s="2"/>
    </row>
    <row r="16641" spans="15:17" ht="15" customHeight="1" x14ac:dyDescent="0.3">
      <c r="O16641" s="2"/>
      <c r="Q16641" s="2"/>
    </row>
    <row r="16642" spans="15:17" ht="15" customHeight="1" x14ac:dyDescent="0.3">
      <c r="O16642" s="2"/>
      <c r="Q16642" s="2"/>
    </row>
    <row r="16643" spans="15:17" ht="15" customHeight="1" x14ac:dyDescent="0.3">
      <c r="O16643" s="2"/>
      <c r="Q16643" s="2"/>
    </row>
    <row r="16644" spans="15:17" ht="15" customHeight="1" x14ac:dyDescent="0.3">
      <c r="O16644" s="2"/>
      <c r="Q16644" s="2"/>
    </row>
    <row r="16645" spans="15:17" ht="15" customHeight="1" x14ac:dyDescent="0.3">
      <c r="O16645" s="2"/>
      <c r="Q16645" s="2"/>
    </row>
    <row r="16646" spans="15:17" ht="15" customHeight="1" x14ac:dyDescent="0.3">
      <c r="O16646" s="2"/>
      <c r="Q16646" s="2"/>
    </row>
    <row r="16647" spans="15:17" ht="15" customHeight="1" x14ac:dyDescent="0.3">
      <c r="O16647" s="2"/>
      <c r="Q16647" s="2"/>
    </row>
    <row r="16648" spans="15:17" ht="15" customHeight="1" x14ac:dyDescent="0.3">
      <c r="O16648" s="2"/>
      <c r="Q16648" s="2"/>
    </row>
    <row r="16649" spans="15:17" ht="15" customHeight="1" x14ac:dyDescent="0.3">
      <c r="O16649" s="2"/>
      <c r="Q16649" s="2"/>
    </row>
    <row r="16650" spans="15:17" ht="15" customHeight="1" x14ac:dyDescent="0.3">
      <c r="O16650" s="2"/>
      <c r="Q16650" s="2"/>
    </row>
    <row r="16651" spans="15:17" ht="15" customHeight="1" x14ac:dyDescent="0.3">
      <c r="O16651" s="2"/>
      <c r="Q16651" s="2"/>
    </row>
    <row r="16652" spans="15:17" ht="15" customHeight="1" x14ac:dyDescent="0.3">
      <c r="O16652" s="2"/>
      <c r="Q16652" s="2"/>
    </row>
    <row r="16653" spans="15:17" ht="15" customHeight="1" x14ac:dyDescent="0.3">
      <c r="O16653" s="2"/>
      <c r="Q16653" s="2"/>
    </row>
    <row r="16654" spans="15:17" ht="15" customHeight="1" x14ac:dyDescent="0.3">
      <c r="O16654" s="2"/>
      <c r="Q16654" s="2"/>
    </row>
    <row r="16655" spans="15:17" ht="15" customHeight="1" x14ac:dyDescent="0.3">
      <c r="O16655" s="2"/>
      <c r="Q16655" s="2"/>
    </row>
    <row r="16656" spans="15:17" ht="15" customHeight="1" x14ac:dyDescent="0.3">
      <c r="O16656" s="2"/>
      <c r="Q16656" s="2"/>
    </row>
    <row r="16657" spans="15:17" ht="15" customHeight="1" x14ac:dyDescent="0.3">
      <c r="O16657" s="2"/>
      <c r="Q16657" s="2"/>
    </row>
    <row r="16658" spans="15:17" ht="15" customHeight="1" x14ac:dyDescent="0.3">
      <c r="O16658" s="2"/>
      <c r="Q16658" s="2"/>
    </row>
    <row r="16659" spans="15:17" ht="15" customHeight="1" x14ac:dyDescent="0.3">
      <c r="O16659" s="2"/>
      <c r="Q16659" s="2"/>
    </row>
    <row r="16660" spans="15:17" ht="15" customHeight="1" x14ac:dyDescent="0.3">
      <c r="O16660" s="2"/>
      <c r="Q16660" s="2"/>
    </row>
    <row r="16661" spans="15:17" ht="15" customHeight="1" x14ac:dyDescent="0.3">
      <c r="O16661" s="2"/>
      <c r="Q16661" s="2"/>
    </row>
    <row r="16662" spans="15:17" ht="15" customHeight="1" x14ac:dyDescent="0.3">
      <c r="O16662" s="2"/>
      <c r="Q16662" s="2"/>
    </row>
    <row r="16663" spans="15:17" ht="15" customHeight="1" x14ac:dyDescent="0.3">
      <c r="O16663" s="2"/>
      <c r="Q16663" s="2"/>
    </row>
    <row r="16664" spans="15:17" ht="15" customHeight="1" x14ac:dyDescent="0.3">
      <c r="O16664" s="2"/>
      <c r="Q16664" s="2"/>
    </row>
    <row r="16665" spans="15:17" ht="15" customHeight="1" x14ac:dyDescent="0.3">
      <c r="O16665" s="2"/>
      <c r="Q16665" s="2"/>
    </row>
    <row r="16666" spans="15:17" ht="15" customHeight="1" x14ac:dyDescent="0.3">
      <c r="O16666" s="2"/>
      <c r="Q16666" s="2"/>
    </row>
    <row r="16667" spans="15:17" ht="15" customHeight="1" x14ac:dyDescent="0.3">
      <c r="O16667" s="2"/>
      <c r="Q16667" s="2"/>
    </row>
    <row r="16668" spans="15:17" ht="15" customHeight="1" x14ac:dyDescent="0.3">
      <c r="O16668" s="2"/>
      <c r="Q16668" s="2"/>
    </row>
    <row r="16669" spans="15:17" ht="15" customHeight="1" x14ac:dyDescent="0.3">
      <c r="O16669" s="2"/>
      <c r="Q16669" s="2"/>
    </row>
    <row r="16670" spans="15:17" ht="15" customHeight="1" x14ac:dyDescent="0.3">
      <c r="O16670" s="2"/>
      <c r="Q16670" s="2"/>
    </row>
    <row r="16671" spans="15:17" ht="15" customHeight="1" x14ac:dyDescent="0.3">
      <c r="O16671" s="2"/>
      <c r="Q16671" s="2"/>
    </row>
    <row r="16672" spans="15:17" ht="15" customHeight="1" x14ac:dyDescent="0.3">
      <c r="O16672" s="2"/>
      <c r="Q16672" s="2"/>
    </row>
    <row r="16673" spans="15:17" ht="15" customHeight="1" x14ac:dyDescent="0.3">
      <c r="O16673" s="2"/>
      <c r="Q16673" s="2"/>
    </row>
    <row r="16674" spans="15:17" ht="15" customHeight="1" x14ac:dyDescent="0.3">
      <c r="O16674" s="2"/>
      <c r="Q16674" s="2"/>
    </row>
    <row r="16675" spans="15:17" ht="15" customHeight="1" x14ac:dyDescent="0.3">
      <c r="O16675" s="2"/>
      <c r="Q16675" s="2"/>
    </row>
    <row r="16676" spans="15:17" ht="15" customHeight="1" x14ac:dyDescent="0.3">
      <c r="O16676" s="2"/>
      <c r="Q16676" s="2"/>
    </row>
    <row r="16677" spans="15:17" ht="15" customHeight="1" x14ac:dyDescent="0.3">
      <c r="O16677" s="2"/>
      <c r="Q16677" s="2"/>
    </row>
    <row r="16678" spans="15:17" ht="15" customHeight="1" x14ac:dyDescent="0.3">
      <c r="O16678" s="2"/>
      <c r="Q16678" s="2"/>
    </row>
    <row r="16679" spans="15:17" ht="15" customHeight="1" x14ac:dyDescent="0.3">
      <c r="O16679" s="2"/>
      <c r="Q16679" s="2"/>
    </row>
    <row r="16680" spans="15:17" ht="15" customHeight="1" x14ac:dyDescent="0.3">
      <c r="O16680" s="2"/>
      <c r="Q16680" s="2"/>
    </row>
    <row r="16681" spans="15:17" ht="15" customHeight="1" x14ac:dyDescent="0.3">
      <c r="O16681" s="2"/>
      <c r="Q16681" s="2"/>
    </row>
    <row r="16682" spans="15:17" ht="15" customHeight="1" x14ac:dyDescent="0.3">
      <c r="O16682" s="2"/>
      <c r="Q16682" s="2"/>
    </row>
    <row r="16683" spans="15:17" ht="15" customHeight="1" x14ac:dyDescent="0.3">
      <c r="O16683" s="2"/>
      <c r="Q16683" s="2"/>
    </row>
    <row r="16684" spans="15:17" ht="15" customHeight="1" x14ac:dyDescent="0.3">
      <c r="O16684" s="2"/>
      <c r="Q16684" s="2"/>
    </row>
    <row r="16685" spans="15:17" ht="15" customHeight="1" x14ac:dyDescent="0.3">
      <c r="O16685" s="2"/>
      <c r="Q16685" s="2"/>
    </row>
    <row r="16686" spans="15:17" ht="15" customHeight="1" x14ac:dyDescent="0.3">
      <c r="O16686" s="2"/>
      <c r="Q16686" s="2"/>
    </row>
    <row r="16687" spans="15:17" ht="15" customHeight="1" x14ac:dyDescent="0.3">
      <c r="O16687" s="2"/>
      <c r="Q16687" s="2"/>
    </row>
    <row r="16688" spans="15:17" ht="15" customHeight="1" x14ac:dyDescent="0.3">
      <c r="O16688" s="2"/>
      <c r="Q16688" s="2"/>
    </row>
    <row r="16689" spans="15:17" ht="15" customHeight="1" x14ac:dyDescent="0.3">
      <c r="O16689" s="2"/>
      <c r="Q16689" s="2"/>
    </row>
    <row r="16690" spans="15:17" ht="15" customHeight="1" x14ac:dyDescent="0.3">
      <c r="O16690" s="2"/>
      <c r="Q16690" s="2"/>
    </row>
    <row r="16691" spans="15:17" ht="15" customHeight="1" x14ac:dyDescent="0.3">
      <c r="O16691" s="2"/>
      <c r="Q16691" s="2"/>
    </row>
    <row r="16692" spans="15:17" ht="15" customHeight="1" x14ac:dyDescent="0.3">
      <c r="O16692" s="2"/>
      <c r="Q16692" s="2"/>
    </row>
    <row r="16693" spans="15:17" ht="15" customHeight="1" x14ac:dyDescent="0.3">
      <c r="O16693" s="2"/>
      <c r="Q16693" s="2"/>
    </row>
    <row r="16694" spans="15:17" ht="15" customHeight="1" x14ac:dyDescent="0.3">
      <c r="O16694" s="2"/>
      <c r="Q16694" s="2"/>
    </row>
    <row r="16695" spans="15:17" ht="15" customHeight="1" x14ac:dyDescent="0.3">
      <c r="O16695" s="2"/>
      <c r="Q16695" s="2"/>
    </row>
    <row r="16696" spans="15:17" ht="15" customHeight="1" x14ac:dyDescent="0.3">
      <c r="O16696" s="2"/>
      <c r="Q16696" s="2"/>
    </row>
    <row r="16697" spans="15:17" ht="15" customHeight="1" x14ac:dyDescent="0.3">
      <c r="O16697" s="2"/>
      <c r="Q16697" s="2"/>
    </row>
    <row r="16698" spans="15:17" ht="15" customHeight="1" x14ac:dyDescent="0.3">
      <c r="O16698" s="2"/>
      <c r="Q16698" s="2"/>
    </row>
    <row r="16699" spans="15:17" ht="15" customHeight="1" x14ac:dyDescent="0.3">
      <c r="O16699" s="2"/>
      <c r="Q16699" s="2"/>
    </row>
    <row r="16700" spans="15:17" ht="15" customHeight="1" x14ac:dyDescent="0.3">
      <c r="O16700" s="2"/>
      <c r="Q16700" s="2"/>
    </row>
    <row r="16701" spans="15:17" ht="15" customHeight="1" x14ac:dyDescent="0.3">
      <c r="O16701" s="2"/>
      <c r="Q16701" s="2"/>
    </row>
    <row r="16702" spans="15:17" ht="15" customHeight="1" x14ac:dyDescent="0.3">
      <c r="O16702" s="2"/>
      <c r="Q16702" s="2"/>
    </row>
    <row r="16703" spans="15:17" ht="15" customHeight="1" x14ac:dyDescent="0.3">
      <c r="O16703" s="2"/>
      <c r="Q16703" s="2"/>
    </row>
    <row r="16704" spans="15:17" ht="15" customHeight="1" x14ac:dyDescent="0.3">
      <c r="O16704" s="2"/>
      <c r="Q16704" s="2"/>
    </row>
    <row r="16705" spans="15:17" ht="15" customHeight="1" x14ac:dyDescent="0.3">
      <c r="O16705" s="2"/>
      <c r="Q16705" s="2"/>
    </row>
    <row r="16706" spans="15:17" ht="15" customHeight="1" x14ac:dyDescent="0.3">
      <c r="O16706" s="2"/>
      <c r="Q16706" s="2"/>
    </row>
    <row r="16707" spans="15:17" ht="15" customHeight="1" x14ac:dyDescent="0.3">
      <c r="O16707" s="2"/>
      <c r="Q16707" s="2"/>
    </row>
    <row r="16708" spans="15:17" ht="15" customHeight="1" x14ac:dyDescent="0.3">
      <c r="O16708" s="2"/>
      <c r="Q16708" s="2"/>
    </row>
    <row r="16709" spans="15:17" ht="15" customHeight="1" x14ac:dyDescent="0.3">
      <c r="O16709" s="2"/>
      <c r="Q16709" s="2"/>
    </row>
    <row r="16710" spans="15:17" ht="15" customHeight="1" x14ac:dyDescent="0.3">
      <c r="O16710" s="2"/>
      <c r="Q16710" s="2"/>
    </row>
    <row r="16711" spans="15:17" ht="15" customHeight="1" x14ac:dyDescent="0.3">
      <c r="O16711" s="2"/>
      <c r="Q16711" s="2"/>
    </row>
    <row r="16712" spans="15:17" ht="15" customHeight="1" x14ac:dyDescent="0.3">
      <c r="O16712" s="2"/>
      <c r="Q16712" s="2"/>
    </row>
    <row r="16713" spans="15:17" ht="15" customHeight="1" x14ac:dyDescent="0.3">
      <c r="O16713" s="2"/>
      <c r="Q16713" s="2"/>
    </row>
    <row r="16714" spans="15:17" ht="15" customHeight="1" x14ac:dyDescent="0.3">
      <c r="O16714" s="2"/>
      <c r="Q16714" s="2"/>
    </row>
    <row r="16715" spans="15:17" ht="15" customHeight="1" x14ac:dyDescent="0.3">
      <c r="O16715" s="2"/>
      <c r="Q16715" s="2"/>
    </row>
    <row r="16716" spans="15:17" ht="15" customHeight="1" x14ac:dyDescent="0.3">
      <c r="O16716" s="2"/>
      <c r="Q16716" s="2"/>
    </row>
    <row r="16717" spans="15:17" ht="15" customHeight="1" x14ac:dyDescent="0.3">
      <c r="O16717" s="2"/>
      <c r="Q16717" s="2"/>
    </row>
    <row r="16718" spans="15:17" ht="15" customHeight="1" x14ac:dyDescent="0.3">
      <c r="O16718" s="2"/>
      <c r="Q16718" s="2"/>
    </row>
    <row r="16719" spans="15:17" ht="15" customHeight="1" x14ac:dyDescent="0.3">
      <c r="O16719" s="2"/>
      <c r="Q16719" s="2"/>
    </row>
    <row r="16720" spans="15:17" ht="15" customHeight="1" x14ac:dyDescent="0.3">
      <c r="O16720" s="2"/>
      <c r="Q16720" s="2"/>
    </row>
    <row r="16721" spans="15:17" ht="15" customHeight="1" x14ac:dyDescent="0.3">
      <c r="O16721" s="2"/>
      <c r="Q16721" s="2"/>
    </row>
    <row r="16722" spans="15:17" ht="15" customHeight="1" x14ac:dyDescent="0.3">
      <c r="O16722" s="2"/>
      <c r="Q16722" s="2"/>
    </row>
    <row r="16723" spans="15:17" ht="15" customHeight="1" x14ac:dyDescent="0.3">
      <c r="O16723" s="2"/>
      <c r="Q16723" s="2"/>
    </row>
    <row r="16724" spans="15:17" ht="15" customHeight="1" x14ac:dyDescent="0.3">
      <c r="O16724" s="2"/>
      <c r="Q16724" s="2"/>
    </row>
    <row r="16725" spans="15:17" ht="15" customHeight="1" x14ac:dyDescent="0.3">
      <c r="O16725" s="2"/>
      <c r="Q16725" s="2"/>
    </row>
    <row r="16726" spans="15:17" ht="15" customHeight="1" x14ac:dyDescent="0.3">
      <c r="O16726" s="2"/>
      <c r="Q16726" s="2"/>
    </row>
    <row r="16727" spans="15:17" ht="15" customHeight="1" x14ac:dyDescent="0.3">
      <c r="O16727" s="2"/>
      <c r="Q16727" s="2"/>
    </row>
    <row r="16728" spans="15:17" ht="15" customHeight="1" x14ac:dyDescent="0.3">
      <c r="O16728" s="2"/>
      <c r="Q16728" s="2"/>
    </row>
    <row r="16729" spans="15:17" ht="15" customHeight="1" x14ac:dyDescent="0.3">
      <c r="O16729" s="2"/>
      <c r="Q16729" s="2"/>
    </row>
    <row r="16730" spans="15:17" ht="15" customHeight="1" x14ac:dyDescent="0.3">
      <c r="O16730" s="2"/>
      <c r="Q16730" s="2"/>
    </row>
    <row r="16731" spans="15:17" ht="15" customHeight="1" x14ac:dyDescent="0.3">
      <c r="O16731" s="2"/>
      <c r="Q16731" s="2"/>
    </row>
    <row r="16732" spans="15:17" ht="15" customHeight="1" x14ac:dyDescent="0.3">
      <c r="O16732" s="2"/>
      <c r="Q16732" s="2"/>
    </row>
    <row r="16733" spans="15:17" ht="15" customHeight="1" x14ac:dyDescent="0.3">
      <c r="O16733" s="2"/>
      <c r="Q16733" s="2"/>
    </row>
    <row r="16734" spans="15:17" ht="15" customHeight="1" x14ac:dyDescent="0.3">
      <c r="O16734" s="2"/>
      <c r="Q16734" s="2"/>
    </row>
    <row r="16735" spans="15:17" ht="15" customHeight="1" x14ac:dyDescent="0.3">
      <c r="O16735" s="2"/>
      <c r="Q16735" s="2"/>
    </row>
    <row r="16736" spans="15:17" ht="15" customHeight="1" x14ac:dyDescent="0.3">
      <c r="O16736" s="2"/>
      <c r="Q16736" s="2"/>
    </row>
    <row r="16737" spans="15:17" ht="15" customHeight="1" x14ac:dyDescent="0.3">
      <c r="O16737" s="2"/>
      <c r="Q16737" s="2"/>
    </row>
    <row r="16738" spans="15:17" ht="15" customHeight="1" x14ac:dyDescent="0.3">
      <c r="O16738" s="2"/>
      <c r="Q16738" s="2"/>
    </row>
    <row r="16739" spans="15:17" ht="15" customHeight="1" x14ac:dyDescent="0.3">
      <c r="O16739" s="2"/>
      <c r="Q16739" s="2"/>
    </row>
    <row r="16740" spans="15:17" ht="15" customHeight="1" x14ac:dyDescent="0.3">
      <c r="O16740" s="2"/>
      <c r="Q16740" s="2"/>
    </row>
    <row r="16741" spans="15:17" ht="15" customHeight="1" x14ac:dyDescent="0.3">
      <c r="O16741" s="2"/>
      <c r="Q16741" s="2"/>
    </row>
    <row r="16742" spans="15:17" ht="15" customHeight="1" x14ac:dyDescent="0.3">
      <c r="O16742" s="2"/>
      <c r="Q16742" s="2"/>
    </row>
    <row r="16743" spans="15:17" ht="15" customHeight="1" x14ac:dyDescent="0.3">
      <c r="O16743" s="2"/>
      <c r="Q16743" s="2"/>
    </row>
    <row r="16744" spans="15:17" ht="15" customHeight="1" x14ac:dyDescent="0.3">
      <c r="O16744" s="2"/>
      <c r="Q16744" s="2"/>
    </row>
    <row r="16745" spans="15:17" ht="15" customHeight="1" x14ac:dyDescent="0.3">
      <c r="O16745" s="2"/>
      <c r="Q16745" s="2"/>
    </row>
    <row r="16746" spans="15:17" ht="15" customHeight="1" x14ac:dyDescent="0.3">
      <c r="O16746" s="2"/>
      <c r="Q16746" s="2"/>
    </row>
    <row r="16747" spans="15:17" ht="15" customHeight="1" x14ac:dyDescent="0.3">
      <c r="O16747" s="2"/>
      <c r="Q16747" s="2"/>
    </row>
    <row r="16748" spans="15:17" ht="15" customHeight="1" x14ac:dyDescent="0.3">
      <c r="O16748" s="2"/>
      <c r="Q16748" s="2"/>
    </row>
    <row r="16749" spans="15:17" ht="15" customHeight="1" x14ac:dyDescent="0.3">
      <c r="O16749" s="2"/>
      <c r="Q16749" s="2"/>
    </row>
    <row r="16750" spans="15:17" ht="15" customHeight="1" x14ac:dyDescent="0.3">
      <c r="O16750" s="2"/>
      <c r="Q16750" s="2"/>
    </row>
    <row r="16751" spans="15:17" ht="15" customHeight="1" x14ac:dyDescent="0.3">
      <c r="O16751" s="2"/>
      <c r="Q16751" s="2"/>
    </row>
    <row r="16752" spans="15:17" ht="15" customHeight="1" x14ac:dyDescent="0.3">
      <c r="O16752" s="2"/>
      <c r="Q16752" s="2"/>
    </row>
    <row r="16753" spans="15:17" ht="15" customHeight="1" x14ac:dyDescent="0.3">
      <c r="O16753" s="2"/>
      <c r="Q16753" s="2"/>
    </row>
    <row r="16754" spans="15:17" ht="15" customHeight="1" x14ac:dyDescent="0.3">
      <c r="O16754" s="2"/>
      <c r="Q16754" s="2"/>
    </row>
    <row r="16755" spans="15:17" ht="15" customHeight="1" x14ac:dyDescent="0.3">
      <c r="O16755" s="2"/>
      <c r="Q16755" s="2"/>
    </row>
    <row r="16756" spans="15:17" ht="15" customHeight="1" x14ac:dyDescent="0.3">
      <c r="O16756" s="2"/>
      <c r="Q16756" s="2"/>
    </row>
    <row r="16757" spans="15:17" ht="15" customHeight="1" x14ac:dyDescent="0.3">
      <c r="O16757" s="2"/>
      <c r="Q16757" s="2"/>
    </row>
    <row r="16758" spans="15:17" ht="15" customHeight="1" x14ac:dyDescent="0.3">
      <c r="O16758" s="2"/>
      <c r="Q16758" s="2"/>
    </row>
    <row r="16759" spans="15:17" ht="15" customHeight="1" x14ac:dyDescent="0.3">
      <c r="O16759" s="2"/>
      <c r="Q16759" s="2"/>
    </row>
    <row r="16760" spans="15:17" ht="15" customHeight="1" x14ac:dyDescent="0.3">
      <c r="O16760" s="2"/>
      <c r="Q16760" s="2"/>
    </row>
    <row r="16761" spans="15:17" ht="15" customHeight="1" x14ac:dyDescent="0.3">
      <c r="O16761" s="2"/>
      <c r="Q16761" s="2"/>
    </row>
    <row r="16762" spans="15:17" ht="15" customHeight="1" x14ac:dyDescent="0.3">
      <c r="O16762" s="2"/>
      <c r="Q16762" s="2"/>
    </row>
    <row r="16763" spans="15:17" ht="15" customHeight="1" x14ac:dyDescent="0.3">
      <c r="O16763" s="2"/>
      <c r="Q16763" s="2"/>
    </row>
    <row r="16764" spans="15:17" ht="15" customHeight="1" x14ac:dyDescent="0.3">
      <c r="O16764" s="2"/>
      <c r="Q16764" s="2"/>
    </row>
    <row r="16765" spans="15:17" ht="15" customHeight="1" x14ac:dyDescent="0.3">
      <c r="O16765" s="2"/>
      <c r="Q16765" s="2"/>
    </row>
    <row r="16766" spans="15:17" ht="15" customHeight="1" x14ac:dyDescent="0.3">
      <c r="O16766" s="2"/>
      <c r="Q16766" s="2"/>
    </row>
    <row r="16767" spans="15:17" ht="15" customHeight="1" x14ac:dyDescent="0.3">
      <c r="O16767" s="2"/>
      <c r="Q16767" s="2"/>
    </row>
    <row r="16768" spans="15:17" ht="15" customHeight="1" x14ac:dyDescent="0.3">
      <c r="O16768" s="2"/>
      <c r="Q16768" s="2"/>
    </row>
    <row r="16769" spans="15:17" ht="15" customHeight="1" x14ac:dyDescent="0.3">
      <c r="O16769" s="2"/>
      <c r="Q16769" s="2"/>
    </row>
    <row r="16770" spans="15:17" ht="15" customHeight="1" x14ac:dyDescent="0.3">
      <c r="O16770" s="2"/>
      <c r="Q16770" s="2"/>
    </row>
    <row r="16771" spans="15:17" ht="15" customHeight="1" x14ac:dyDescent="0.3">
      <c r="O16771" s="2"/>
      <c r="Q16771" s="2"/>
    </row>
    <row r="16772" spans="15:17" ht="15" customHeight="1" x14ac:dyDescent="0.3">
      <c r="O16772" s="2"/>
      <c r="Q16772" s="2"/>
    </row>
    <row r="16773" spans="15:17" ht="15" customHeight="1" x14ac:dyDescent="0.3">
      <c r="O16773" s="2"/>
      <c r="Q16773" s="2"/>
    </row>
    <row r="16774" spans="15:17" ht="15" customHeight="1" x14ac:dyDescent="0.3">
      <c r="O16774" s="2"/>
      <c r="Q16774" s="2"/>
    </row>
    <row r="16775" spans="15:17" ht="15" customHeight="1" x14ac:dyDescent="0.3">
      <c r="O16775" s="2"/>
      <c r="Q16775" s="2"/>
    </row>
    <row r="16776" spans="15:17" ht="15" customHeight="1" x14ac:dyDescent="0.3">
      <c r="O16776" s="2"/>
      <c r="Q16776" s="2"/>
    </row>
    <row r="16777" spans="15:17" ht="15" customHeight="1" x14ac:dyDescent="0.3">
      <c r="O16777" s="2"/>
      <c r="Q16777" s="2"/>
    </row>
    <row r="16778" spans="15:17" ht="15" customHeight="1" x14ac:dyDescent="0.3">
      <c r="O16778" s="2"/>
      <c r="Q16778" s="2"/>
    </row>
    <row r="16779" spans="15:17" ht="15" customHeight="1" x14ac:dyDescent="0.3">
      <c r="O16779" s="2"/>
      <c r="Q16779" s="2"/>
    </row>
    <row r="16780" spans="15:17" ht="15" customHeight="1" x14ac:dyDescent="0.3">
      <c r="O16780" s="2"/>
      <c r="Q16780" s="2"/>
    </row>
    <row r="16781" spans="15:17" ht="15" customHeight="1" x14ac:dyDescent="0.3">
      <c r="O16781" s="2"/>
      <c r="Q16781" s="2"/>
    </row>
    <row r="16782" spans="15:17" ht="15" customHeight="1" x14ac:dyDescent="0.3">
      <c r="O16782" s="2"/>
      <c r="Q16782" s="2"/>
    </row>
    <row r="16783" spans="15:17" ht="15" customHeight="1" x14ac:dyDescent="0.3">
      <c r="O16783" s="2"/>
      <c r="Q16783" s="2"/>
    </row>
    <row r="16784" spans="15:17" ht="15" customHeight="1" x14ac:dyDescent="0.3">
      <c r="O16784" s="2"/>
      <c r="Q16784" s="2"/>
    </row>
    <row r="16785" spans="15:17" ht="15" customHeight="1" x14ac:dyDescent="0.3">
      <c r="O16785" s="2"/>
      <c r="Q16785" s="2"/>
    </row>
    <row r="16786" spans="15:17" ht="15" customHeight="1" x14ac:dyDescent="0.3">
      <c r="O16786" s="2"/>
      <c r="Q16786" s="2"/>
    </row>
    <row r="16787" spans="15:17" ht="15" customHeight="1" x14ac:dyDescent="0.3">
      <c r="O16787" s="2"/>
      <c r="Q16787" s="2"/>
    </row>
    <row r="16788" spans="15:17" ht="15" customHeight="1" x14ac:dyDescent="0.3">
      <c r="O16788" s="2"/>
      <c r="Q16788" s="2"/>
    </row>
    <row r="16789" spans="15:17" ht="15" customHeight="1" x14ac:dyDescent="0.3">
      <c r="O16789" s="2"/>
      <c r="Q16789" s="2"/>
    </row>
    <row r="16790" spans="15:17" ht="15" customHeight="1" x14ac:dyDescent="0.3">
      <c r="O16790" s="2"/>
      <c r="Q16790" s="2"/>
    </row>
    <row r="16791" spans="15:17" ht="15" customHeight="1" x14ac:dyDescent="0.3">
      <c r="O16791" s="2"/>
      <c r="Q16791" s="2"/>
    </row>
    <row r="16792" spans="15:17" ht="15" customHeight="1" x14ac:dyDescent="0.3">
      <c r="O16792" s="2"/>
      <c r="Q16792" s="2"/>
    </row>
    <row r="16793" spans="15:17" ht="15" customHeight="1" x14ac:dyDescent="0.3">
      <c r="O16793" s="2"/>
      <c r="Q16793" s="2"/>
    </row>
    <row r="16794" spans="15:17" ht="15" customHeight="1" x14ac:dyDescent="0.3">
      <c r="O16794" s="2"/>
      <c r="Q16794" s="2"/>
    </row>
    <row r="16795" spans="15:17" ht="15" customHeight="1" x14ac:dyDescent="0.3">
      <c r="O16795" s="2"/>
      <c r="Q16795" s="2"/>
    </row>
    <row r="16796" spans="15:17" ht="15" customHeight="1" x14ac:dyDescent="0.3">
      <c r="O16796" s="2"/>
      <c r="Q16796" s="2"/>
    </row>
    <row r="16797" spans="15:17" ht="15" customHeight="1" x14ac:dyDescent="0.3">
      <c r="O16797" s="2"/>
      <c r="Q16797" s="2"/>
    </row>
    <row r="16798" spans="15:17" ht="15" customHeight="1" x14ac:dyDescent="0.3">
      <c r="O16798" s="2"/>
      <c r="Q16798" s="2"/>
    </row>
    <row r="16799" spans="15:17" ht="15" customHeight="1" x14ac:dyDescent="0.3">
      <c r="O16799" s="2"/>
      <c r="Q16799" s="2"/>
    </row>
    <row r="16800" spans="15:17" ht="15" customHeight="1" x14ac:dyDescent="0.3">
      <c r="O16800" s="2"/>
      <c r="Q16800" s="2"/>
    </row>
    <row r="16801" spans="15:17" ht="15" customHeight="1" x14ac:dyDescent="0.3">
      <c r="O16801" s="2"/>
      <c r="Q16801" s="2"/>
    </row>
    <row r="16802" spans="15:17" ht="15" customHeight="1" x14ac:dyDescent="0.3">
      <c r="O16802" s="2"/>
      <c r="Q16802" s="2"/>
    </row>
    <row r="16803" spans="15:17" ht="15" customHeight="1" x14ac:dyDescent="0.3">
      <c r="O16803" s="2"/>
      <c r="Q16803" s="2"/>
    </row>
    <row r="16804" spans="15:17" ht="15" customHeight="1" x14ac:dyDescent="0.3">
      <c r="O16804" s="2"/>
      <c r="Q16804" s="2"/>
    </row>
    <row r="16805" spans="15:17" ht="15" customHeight="1" x14ac:dyDescent="0.3">
      <c r="O16805" s="2"/>
      <c r="Q16805" s="2"/>
    </row>
    <row r="16806" spans="15:17" ht="15" customHeight="1" x14ac:dyDescent="0.3">
      <c r="O16806" s="2"/>
      <c r="Q16806" s="2"/>
    </row>
    <row r="16807" spans="15:17" ht="15" customHeight="1" x14ac:dyDescent="0.3">
      <c r="O16807" s="2"/>
      <c r="Q16807" s="2"/>
    </row>
    <row r="16808" spans="15:17" ht="15" customHeight="1" x14ac:dyDescent="0.3">
      <c r="O16808" s="2"/>
      <c r="Q16808" s="2"/>
    </row>
    <row r="16809" spans="15:17" ht="15" customHeight="1" x14ac:dyDescent="0.3">
      <c r="O16809" s="2"/>
      <c r="Q16809" s="2"/>
    </row>
    <row r="16810" spans="15:17" ht="15" customHeight="1" x14ac:dyDescent="0.3">
      <c r="O16810" s="2"/>
      <c r="Q16810" s="2"/>
    </row>
    <row r="16811" spans="15:17" ht="15" customHeight="1" x14ac:dyDescent="0.3">
      <c r="O16811" s="2"/>
      <c r="Q16811" s="2"/>
    </row>
    <row r="16812" spans="15:17" ht="15" customHeight="1" x14ac:dyDescent="0.3">
      <c r="O16812" s="2"/>
      <c r="Q16812" s="2"/>
    </row>
    <row r="16813" spans="15:17" ht="15" customHeight="1" x14ac:dyDescent="0.3">
      <c r="O16813" s="2"/>
      <c r="Q16813" s="2"/>
    </row>
    <row r="16814" spans="15:17" ht="15" customHeight="1" x14ac:dyDescent="0.3">
      <c r="O16814" s="2"/>
      <c r="Q16814" s="2"/>
    </row>
    <row r="16815" spans="15:17" ht="15" customHeight="1" x14ac:dyDescent="0.3">
      <c r="O16815" s="2"/>
      <c r="Q16815" s="2"/>
    </row>
    <row r="16816" spans="15:17" ht="15" customHeight="1" x14ac:dyDescent="0.3">
      <c r="O16816" s="2"/>
      <c r="Q16816" s="2"/>
    </row>
    <row r="16817" spans="15:17" ht="15" customHeight="1" x14ac:dyDescent="0.3">
      <c r="O16817" s="2"/>
      <c r="Q16817" s="2"/>
    </row>
    <row r="16818" spans="15:17" ht="15" customHeight="1" x14ac:dyDescent="0.3">
      <c r="O16818" s="2"/>
      <c r="Q16818" s="2"/>
    </row>
    <row r="16819" spans="15:17" ht="15" customHeight="1" x14ac:dyDescent="0.3">
      <c r="O16819" s="2"/>
      <c r="Q16819" s="2"/>
    </row>
    <row r="16820" spans="15:17" ht="15" customHeight="1" x14ac:dyDescent="0.3">
      <c r="O16820" s="2"/>
      <c r="Q16820" s="2"/>
    </row>
    <row r="16821" spans="15:17" ht="15" customHeight="1" x14ac:dyDescent="0.3">
      <c r="O16821" s="2"/>
      <c r="Q16821" s="2"/>
    </row>
    <row r="16822" spans="15:17" ht="15" customHeight="1" x14ac:dyDescent="0.3">
      <c r="O16822" s="2"/>
      <c r="Q16822" s="2"/>
    </row>
    <row r="16823" spans="15:17" ht="15" customHeight="1" x14ac:dyDescent="0.3">
      <c r="O16823" s="2"/>
      <c r="Q16823" s="2"/>
    </row>
    <row r="16824" spans="15:17" ht="15" customHeight="1" x14ac:dyDescent="0.3">
      <c r="O16824" s="2"/>
      <c r="Q16824" s="2"/>
    </row>
    <row r="16825" spans="15:17" ht="15" customHeight="1" x14ac:dyDescent="0.3">
      <c r="O16825" s="2"/>
      <c r="Q16825" s="2"/>
    </row>
    <row r="16826" spans="15:17" ht="15" customHeight="1" x14ac:dyDescent="0.3">
      <c r="O16826" s="2"/>
      <c r="Q16826" s="2"/>
    </row>
    <row r="16827" spans="15:17" ht="15" customHeight="1" x14ac:dyDescent="0.3">
      <c r="O16827" s="2"/>
      <c r="Q16827" s="2"/>
    </row>
    <row r="16828" spans="15:17" ht="15" customHeight="1" x14ac:dyDescent="0.3">
      <c r="O16828" s="2"/>
      <c r="Q16828" s="2"/>
    </row>
    <row r="16829" spans="15:17" ht="15" customHeight="1" x14ac:dyDescent="0.3">
      <c r="O16829" s="2"/>
      <c r="Q16829" s="2"/>
    </row>
    <row r="16830" spans="15:17" ht="15" customHeight="1" x14ac:dyDescent="0.3">
      <c r="O16830" s="2"/>
      <c r="Q16830" s="2"/>
    </row>
    <row r="16831" spans="15:17" ht="15" customHeight="1" x14ac:dyDescent="0.3">
      <c r="O16831" s="2"/>
      <c r="Q16831" s="2"/>
    </row>
    <row r="16832" spans="15:17" ht="15" customHeight="1" x14ac:dyDescent="0.3">
      <c r="O16832" s="2"/>
      <c r="Q16832" s="2"/>
    </row>
    <row r="16833" spans="15:17" ht="15" customHeight="1" x14ac:dyDescent="0.3">
      <c r="O16833" s="2"/>
      <c r="Q16833" s="2"/>
    </row>
    <row r="16834" spans="15:17" ht="15" customHeight="1" x14ac:dyDescent="0.3">
      <c r="O16834" s="2"/>
      <c r="Q16834" s="2"/>
    </row>
    <row r="16835" spans="15:17" ht="15" customHeight="1" x14ac:dyDescent="0.3">
      <c r="O16835" s="2"/>
      <c r="Q16835" s="2"/>
    </row>
    <row r="16836" spans="15:17" ht="15" customHeight="1" x14ac:dyDescent="0.3">
      <c r="O16836" s="2"/>
      <c r="Q16836" s="2"/>
    </row>
    <row r="16837" spans="15:17" ht="15" customHeight="1" x14ac:dyDescent="0.3">
      <c r="O16837" s="2"/>
      <c r="Q16837" s="2"/>
    </row>
    <row r="16838" spans="15:17" ht="15" customHeight="1" x14ac:dyDescent="0.3">
      <c r="O16838" s="2"/>
      <c r="Q16838" s="2"/>
    </row>
    <row r="16839" spans="15:17" ht="15" customHeight="1" x14ac:dyDescent="0.3">
      <c r="O16839" s="2"/>
      <c r="Q16839" s="2"/>
    </row>
    <row r="16840" spans="15:17" ht="15" customHeight="1" x14ac:dyDescent="0.3">
      <c r="O16840" s="2"/>
      <c r="Q16840" s="2"/>
    </row>
    <row r="16841" spans="15:17" ht="15" customHeight="1" x14ac:dyDescent="0.3">
      <c r="O16841" s="2"/>
      <c r="Q16841" s="2"/>
    </row>
    <row r="16842" spans="15:17" ht="15" customHeight="1" x14ac:dyDescent="0.3">
      <c r="O16842" s="2"/>
      <c r="Q16842" s="2"/>
    </row>
    <row r="16843" spans="15:17" ht="15" customHeight="1" x14ac:dyDescent="0.3">
      <c r="O16843" s="2"/>
      <c r="Q16843" s="2"/>
    </row>
    <row r="16844" spans="15:17" ht="15" customHeight="1" x14ac:dyDescent="0.3">
      <c r="O16844" s="2"/>
      <c r="Q16844" s="2"/>
    </row>
    <row r="16845" spans="15:17" ht="15" customHeight="1" x14ac:dyDescent="0.3">
      <c r="O16845" s="2"/>
      <c r="Q16845" s="2"/>
    </row>
    <row r="16846" spans="15:17" ht="15" customHeight="1" x14ac:dyDescent="0.3">
      <c r="O16846" s="2"/>
      <c r="Q16846" s="2"/>
    </row>
    <row r="16847" spans="15:17" ht="15" customHeight="1" x14ac:dyDescent="0.3">
      <c r="O16847" s="2"/>
      <c r="Q16847" s="2"/>
    </row>
    <row r="16848" spans="15:17" ht="15" customHeight="1" x14ac:dyDescent="0.3">
      <c r="O16848" s="2"/>
      <c r="Q16848" s="2"/>
    </row>
    <row r="16849" spans="15:17" ht="15" customHeight="1" x14ac:dyDescent="0.3">
      <c r="O16849" s="2"/>
      <c r="Q16849" s="2"/>
    </row>
    <row r="16850" spans="15:17" ht="15" customHeight="1" x14ac:dyDescent="0.3">
      <c r="O16850" s="2"/>
      <c r="Q16850" s="2"/>
    </row>
    <row r="16851" spans="15:17" ht="15" customHeight="1" x14ac:dyDescent="0.3">
      <c r="O16851" s="2"/>
      <c r="Q16851" s="2"/>
    </row>
    <row r="16852" spans="15:17" ht="15" customHeight="1" x14ac:dyDescent="0.3">
      <c r="O16852" s="2"/>
      <c r="Q16852" s="2"/>
    </row>
    <row r="16853" spans="15:17" ht="15" customHeight="1" x14ac:dyDescent="0.3">
      <c r="O16853" s="2"/>
      <c r="Q16853" s="2"/>
    </row>
    <row r="16854" spans="15:17" ht="15" customHeight="1" x14ac:dyDescent="0.3">
      <c r="O16854" s="2"/>
      <c r="Q16854" s="2"/>
    </row>
    <row r="16855" spans="15:17" ht="15" customHeight="1" x14ac:dyDescent="0.3">
      <c r="O16855" s="2"/>
      <c r="Q16855" s="2"/>
    </row>
    <row r="16856" spans="15:17" ht="15" customHeight="1" x14ac:dyDescent="0.3">
      <c r="O16856" s="2"/>
      <c r="Q16856" s="2"/>
    </row>
    <row r="16857" spans="15:17" ht="15" customHeight="1" x14ac:dyDescent="0.3">
      <c r="O16857" s="2"/>
      <c r="Q16857" s="2"/>
    </row>
    <row r="16858" spans="15:17" ht="15" customHeight="1" x14ac:dyDescent="0.3">
      <c r="O16858" s="2"/>
      <c r="Q16858" s="2"/>
    </row>
    <row r="16859" spans="15:17" ht="15" customHeight="1" x14ac:dyDescent="0.3">
      <c r="O16859" s="2"/>
      <c r="Q16859" s="2"/>
    </row>
    <row r="16860" spans="15:17" ht="15" customHeight="1" x14ac:dyDescent="0.3">
      <c r="O16860" s="2"/>
      <c r="Q16860" s="2"/>
    </row>
    <row r="16861" spans="15:17" ht="15" customHeight="1" x14ac:dyDescent="0.3">
      <c r="O16861" s="2"/>
      <c r="Q16861" s="2"/>
    </row>
    <row r="16862" spans="15:17" ht="15" customHeight="1" x14ac:dyDescent="0.3">
      <c r="O16862" s="2"/>
      <c r="Q16862" s="2"/>
    </row>
    <row r="16863" spans="15:17" ht="15" customHeight="1" x14ac:dyDescent="0.3">
      <c r="O16863" s="2"/>
      <c r="Q16863" s="2"/>
    </row>
    <row r="16864" spans="15:17" ht="15" customHeight="1" x14ac:dyDescent="0.3">
      <c r="O16864" s="2"/>
      <c r="Q16864" s="2"/>
    </row>
    <row r="16865" spans="15:17" ht="15" customHeight="1" x14ac:dyDescent="0.3">
      <c r="O16865" s="2"/>
      <c r="Q16865" s="2"/>
    </row>
    <row r="16866" spans="15:17" ht="15" customHeight="1" x14ac:dyDescent="0.3">
      <c r="O16866" s="2"/>
      <c r="Q16866" s="2"/>
    </row>
    <row r="16867" spans="15:17" ht="15" customHeight="1" x14ac:dyDescent="0.3">
      <c r="O16867" s="2"/>
      <c r="Q16867" s="2"/>
    </row>
    <row r="16868" spans="15:17" ht="15" customHeight="1" x14ac:dyDescent="0.3">
      <c r="O16868" s="2"/>
      <c r="Q16868" s="2"/>
    </row>
    <row r="16869" spans="15:17" ht="15" customHeight="1" x14ac:dyDescent="0.3">
      <c r="O16869" s="2"/>
      <c r="Q16869" s="2"/>
    </row>
    <row r="16870" spans="15:17" ht="15" customHeight="1" x14ac:dyDescent="0.3">
      <c r="O16870" s="2"/>
      <c r="Q16870" s="2"/>
    </row>
    <row r="16871" spans="15:17" ht="15" customHeight="1" x14ac:dyDescent="0.3">
      <c r="O16871" s="2"/>
      <c r="Q16871" s="2"/>
    </row>
    <row r="16872" spans="15:17" ht="15" customHeight="1" x14ac:dyDescent="0.3">
      <c r="O16872" s="2"/>
      <c r="Q16872" s="2"/>
    </row>
    <row r="16873" spans="15:17" ht="15" customHeight="1" x14ac:dyDescent="0.3">
      <c r="O16873" s="2"/>
      <c r="Q16873" s="2"/>
    </row>
    <row r="16874" spans="15:17" ht="15" customHeight="1" x14ac:dyDescent="0.3">
      <c r="O16874" s="2"/>
      <c r="Q16874" s="2"/>
    </row>
    <row r="16875" spans="15:17" ht="15" customHeight="1" x14ac:dyDescent="0.3">
      <c r="O16875" s="2"/>
      <c r="Q16875" s="2"/>
    </row>
    <row r="16876" spans="15:17" ht="15" customHeight="1" x14ac:dyDescent="0.3">
      <c r="O16876" s="2"/>
      <c r="Q16876" s="2"/>
    </row>
    <row r="16877" spans="15:17" ht="15" customHeight="1" x14ac:dyDescent="0.3">
      <c r="O16877" s="2"/>
      <c r="Q16877" s="2"/>
    </row>
    <row r="16878" spans="15:17" ht="15" customHeight="1" x14ac:dyDescent="0.3">
      <c r="O16878" s="2"/>
      <c r="Q16878" s="2"/>
    </row>
    <row r="16879" spans="15:17" ht="15" customHeight="1" x14ac:dyDescent="0.3">
      <c r="O16879" s="2"/>
      <c r="Q16879" s="2"/>
    </row>
    <row r="16880" spans="15:17" ht="15" customHeight="1" x14ac:dyDescent="0.3">
      <c r="O16880" s="2"/>
      <c r="Q16880" s="2"/>
    </row>
    <row r="16881" spans="15:17" ht="15" customHeight="1" x14ac:dyDescent="0.3">
      <c r="O16881" s="2"/>
      <c r="Q16881" s="2"/>
    </row>
    <row r="16882" spans="15:17" ht="15" customHeight="1" x14ac:dyDescent="0.3">
      <c r="O16882" s="2"/>
      <c r="Q16882" s="2"/>
    </row>
    <row r="16883" spans="15:17" ht="15" customHeight="1" x14ac:dyDescent="0.3">
      <c r="O16883" s="2"/>
      <c r="Q16883" s="2"/>
    </row>
    <row r="16884" spans="15:17" ht="15" customHeight="1" x14ac:dyDescent="0.3">
      <c r="O16884" s="2"/>
      <c r="Q16884" s="2"/>
    </row>
    <row r="16885" spans="15:17" ht="15" customHeight="1" x14ac:dyDescent="0.3">
      <c r="O16885" s="2"/>
      <c r="Q16885" s="2"/>
    </row>
    <row r="16886" spans="15:17" ht="15" customHeight="1" x14ac:dyDescent="0.3">
      <c r="O16886" s="2"/>
      <c r="Q16886" s="2"/>
    </row>
    <row r="16887" spans="15:17" ht="15" customHeight="1" x14ac:dyDescent="0.3">
      <c r="O16887" s="2"/>
      <c r="Q16887" s="2"/>
    </row>
    <row r="16888" spans="15:17" ht="15" customHeight="1" x14ac:dyDescent="0.3">
      <c r="O16888" s="2"/>
      <c r="Q16888" s="2"/>
    </row>
    <row r="16889" spans="15:17" ht="15" customHeight="1" x14ac:dyDescent="0.3">
      <c r="O16889" s="2"/>
      <c r="Q16889" s="2"/>
    </row>
    <row r="16890" spans="15:17" ht="15" customHeight="1" x14ac:dyDescent="0.3">
      <c r="O16890" s="2"/>
      <c r="Q16890" s="2"/>
    </row>
    <row r="16891" spans="15:17" ht="15" customHeight="1" x14ac:dyDescent="0.3">
      <c r="O16891" s="2"/>
      <c r="Q16891" s="2"/>
    </row>
    <row r="16892" spans="15:17" ht="15" customHeight="1" x14ac:dyDescent="0.3">
      <c r="O16892" s="2"/>
      <c r="Q16892" s="2"/>
    </row>
    <row r="16893" spans="15:17" ht="15" customHeight="1" x14ac:dyDescent="0.3">
      <c r="O16893" s="2"/>
      <c r="Q16893" s="2"/>
    </row>
    <row r="16894" spans="15:17" ht="15" customHeight="1" x14ac:dyDescent="0.3">
      <c r="O16894" s="2"/>
      <c r="Q16894" s="2"/>
    </row>
    <row r="16895" spans="15:17" ht="15" customHeight="1" x14ac:dyDescent="0.3">
      <c r="O16895" s="2"/>
      <c r="Q16895" s="2"/>
    </row>
    <row r="16896" spans="15:17" ht="15" customHeight="1" x14ac:dyDescent="0.3">
      <c r="O16896" s="2"/>
      <c r="Q16896" s="2"/>
    </row>
    <row r="16897" spans="15:17" ht="15" customHeight="1" x14ac:dyDescent="0.3">
      <c r="O16897" s="2"/>
      <c r="Q16897" s="2"/>
    </row>
    <row r="16898" spans="15:17" ht="15" customHeight="1" x14ac:dyDescent="0.3">
      <c r="O16898" s="2"/>
      <c r="Q16898" s="2"/>
    </row>
    <row r="16899" spans="15:17" ht="15" customHeight="1" x14ac:dyDescent="0.3">
      <c r="O16899" s="2"/>
      <c r="Q16899" s="2"/>
    </row>
    <row r="16900" spans="15:17" ht="15" customHeight="1" x14ac:dyDescent="0.3">
      <c r="O16900" s="2"/>
      <c r="Q16900" s="2"/>
    </row>
    <row r="16901" spans="15:17" ht="15" customHeight="1" x14ac:dyDescent="0.3">
      <c r="O16901" s="2"/>
      <c r="Q16901" s="2"/>
    </row>
    <row r="16902" spans="15:17" ht="15" customHeight="1" x14ac:dyDescent="0.3">
      <c r="O16902" s="2"/>
      <c r="Q16902" s="2"/>
    </row>
    <row r="16903" spans="15:17" ht="15" customHeight="1" x14ac:dyDescent="0.3">
      <c r="O16903" s="2"/>
      <c r="Q16903" s="2"/>
    </row>
    <row r="16904" spans="15:17" ht="15" customHeight="1" x14ac:dyDescent="0.3">
      <c r="O16904" s="2"/>
      <c r="Q16904" s="2"/>
    </row>
    <row r="16905" spans="15:17" ht="15" customHeight="1" x14ac:dyDescent="0.3">
      <c r="O16905" s="2"/>
      <c r="Q16905" s="2"/>
    </row>
    <row r="16906" spans="15:17" ht="15" customHeight="1" x14ac:dyDescent="0.3">
      <c r="O16906" s="2"/>
      <c r="Q16906" s="2"/>
    </row>
    <row r="16907" spans="15:17" ht="15" customHeight="1" x14ac:dyDescent="0.3">
      <c r="O16907" s="2"/>
      <c r="Q16907" s="2"/>
    </row>
    <row r="16908" spans="15:17" ht="15" customHeight="1" x14ac:dyDescent="0.3">
      <c r="O16908" s="2"/>
      <c r="Q16908" s="2"/>
    </row>
    <row r="16909" spans="15:17" ht="15" customHeight="1" x14ac:dyDescent="0.3">
      <c r="O16909" s="2"/>
      <c r="Q16909" s="2"/>
    </row>
    <row r="16910" spans="15:17" ht="15" customHeight="1" x14ac:dyDescent="0.3">
      <c r="O16910" s="2"/>
      <c r="Q16910" s="2"/>
    </row>
    <row r="16911" spans="15:17" ht="15" customHeight="1" x14ac:dyDescent="0.3">
      <c r="O16911" s="2"/>
      <c r="Q16911" s="2"/>
    </row>
    <row r="16912" spans="15:17" ht="15" customHeight="1" x14ac:dyDescent="0.3">
      <c r="O16912" s="2"/>
      <c r="Q16912" s="2"/>
    </row>
    <row r="16913" spans="15:17" ht="15" customHeight="1" x14ac:dyDescent="0.3">
      <c r="O16913" s="2"/>
      <c r="Q16913" s="2"/>
    </row>
    <row r="16914" spans="15:17" ht="15" customHeight="1" x14ac:dyDescent="0.3">
      <c r="O16914" s="2"/>
      <c r="Q16914" s="2"/>
    </row>
    <row r="16915" spans="15:17" ht="15" customHeight="1" x14ac:dyDescent="0.3">
      <c r="O16915" s="2"/>
      <c r="Q16915" s="2"/>
    </row>
    <row r="16916" spans="15:17" ht="15" customHeight="1" x14ac:dyDescent="0.3">
      <c r="O16916" s="2"/>
      <c r="Q16916" s="2"/>
    </row>
    <row r="16917" spans="15:17" ht="15" customHeight="1" x14ac:dyDescent="0.3">
      <c r="O16917" s="2"/>
      <c r="Q16917" s="2"/>
    </row>
    <row r="16918" spans="15:17" ht="15" customHeight="1" x14ac:dyDescent="0.3">
      <c r="O16918" s="2"/>
      <c r="Q16918" s="2"/>
    </row>
    <row r="16919" spans="15:17" ht="15" customHeight="1" x14ac:dyDescent="0.3">
      <c r="O16919" s="2"/>
      <c r="Q16919" s="2"/>
    </row>
    <row r="16920" spans="15:17" ht="15" customHeight="1" x14ac:dyDescent="0.3">
      <c r="O16920" s="2"/>
      <c r="Q16920" s="2"/>
    </row>
    <row r="16921" spans="15:17" ht="15" customHeight="1" x14ac:dyDescent="0.3">
      <c r="O16921" s="2"/>
      <c r="Q16921" s="2"/>
    </row>
    <row r="16922" spans="15:17" ht="15" customHeight="1" x14ac:dyDescent="0.3">
      <c r="O16922" s="2"/>
      <c r="Q16922" s="2"/>
    </row>
    <row r="16923" spans="15:17" ht="15" customHeight="1" x14ac:dyDescent="0.3">
      <c r="O16923" s="2"/>
      <c r="Q16923" s="2"/>
    </row>
    <row r="16924" spans="15:17" ht="15" customHeight="1" x14ac:dyDescent="0.3">
      <c r="O16924" s="2"/>
      <c r="Q16924" s="2"/>
    </row>
    <row r="16925" spans="15:17" ht="15" customHeight="1" x14ac:dyDescent="0.3">
      <c r="O16925" s="2"/>
      <c r="Q16925" s="2"/>
    </row>
    <row r="16926" spans="15:17" ht="15" customHeight="1" x14ac:dyDescent="0.3">
      <c r="O16926" s="2"/>
      <c r="Q16926" s="2"/>
    </row>
    <row r="16927" spans="15:17" ht="15" customHeight="1" x14ac:dyDescent="0.3">
      <c r="O16927" s="2"/>
      <c r="Q16927" s="2"/>
    </row>
    <row r="16928" spans="15:17" ht="15" customHeight="1" x14ac:dyDescent="0.3">
      <c r="O16928" s="2"/>
      <c r="Q16928" s="2"/>
    </row>
    <row r="16929" spans="15:17" ht="15" customHeight="1" x14ac:dyDescent="0.3">
      <c r="O16929" s="2"/>
      <c r="Q16929" s="2"/>
    </row>
    <row r="16930" spans="15:17" ht="15" customHeight="1" x14ac:dyDescent="0.3">
      <c r="O16930" s="2"/>
      <c r="Q16930" s="2"/>
    </row>
    <row r="16931" spans="15:17" ht="15" customHeight="1" x14ac:dyDescent="0.3">
      <c r="O16931" s="2"/>
      <c r="Q16931" s="2"/>
    </row>
    <row r="16932" spans="15:17" ht="15" customHeight="1" x14ac:dyDescent="0.3">
      <c r="O16932" s="2"/>
      <c r="Q16932" s="2"/>
    </row>
    <row r="16933" spans="15:17" ht="15" customHeight="1" x14ac:dyDescent="0.3">
      <c r="O16933" s="2"/>
      <c r="Q16933" s="2"/>
    </row>
    <row r="16934" spans="15:17" ht="15" customHeight="1" x14ac:dyDescent="0.3">
      <c r="O16934" s="2"/>
      <c r="Q16934" s="2"/>
    </row>
    <row r="16935" spans="15:17" ht="15" customHeight="1" x14ac:dyDescent="0.3">
      <c r="O16935" s="2"/>
      <c r="Q16935" s="2"/>
    </row>
    <row r="16936" spans="15:17" ht="15" customHeight="1" x14ac:dyDescent="0.3">
      <c r="O16936" s="2"/>
      <c r="Q16936" s="2"/>
    </row>
    <row r="16937" spans="15:17" ht="15" customHeight="1" x14ac:dyDescent="0.3">
      <c r="O16937" s="2"/>
      <c r="Q16937" s="2"/>
    </row>
    <row r="16938" spans="15:17" ht="15" customHeight="1" x14ac:dyDescent="0.3">
      <c r="O16938" s="2"/>
      <c r="Q16938" s="2"/>
    </row>
    <row r="16939" spans="15:17" ht="15" customHeight="1" x14ac:dyDescent="0.3">
      <c r="O16939" s="2"/>
      <c r="Q16939" s="2"/>
    </row>
    <row r="16940" spans="15:17" x14ac:dyDescent="0.3">
      <c r="O16940" s="2"/>
      <c r="Q16940" s="2"/>
    </row>
    <row r="16941" spans="15:17" ht="15" customHeight="1" x14ac:dyDescent="0.3">
      <c r="O16941" s="2"/>
      <c r="Q16941" s="2"/>
    </row>
    <row r="16942" spans="15:17" ht="15" customHeight="1" x14ac:dyDescent="0.3">
      <c r="O16942" s="2"/>
      <c r="Q16942" s="2"/>
    </row>
    <row r="16943" spans="15:17" ht="15" customHeight="1" x14ac:dyDescent="0.3">
      <c r="O16943" s="2"/>
      <c r="Q16943" s="2"/>
    </row>
    <row r="16944" spans="15:17" ht="15" customHeight="1" x14ac:dyDescent="0.3">
      <c r="O16944" s="2"/>
      <c r="Q16944" s="2"/>
    </row>
    <row r="16945" spans="15:17" ht="15" customHeight="1" x14ac:dyDescent="0.3">
      <c r="O16945" s="2"/>
      <c r="Q16945" s="2"/>
    </row>
    <row r="16946" spans="15:17" ht="15" customHeight="1" x14ac:dyDescent="0.3">
      <c r="O16946" s="2"/>
      <c r="Q16946" s="2"/>
    </row>
    <row r="16947" spans="15:17" ht="15" customHeight="1" x14ac:dyDescent="0.3">
      <c r="O16947" s="2"/>
      <c r="Q16947" s="2"/>
    </row>
    <row r="16948" spans="15:17" ht="15" customHeight="1" x14ac:dyDescent="0.3">
      <c r="O16948" s="2"/>
      <c r="Q16948" s="2"/>
    </row>
    <row r="16949" spans="15:17" ht="15" customHeight="1" x14ac:dyDescent="0.3">
      <c r="O16949" s="2"/>
      <c r="Q16949" s="2"/>
    </row>
    <row r="16950" spans="15:17" ht="15" customHeight="1" x14ac:dyDescent="0.3">
      <c r="O16950" s="2"/>
      <c r="Q16950" s="2"/>
    </row>
    <row r="16951" spans="15:17" ht="15" customHeight="1" x14ac:dyDescent="0.3">
      <c r="O16951" s="2"/>
      <c r="Q16951" s="2"/>
    </row>
    <row r="16952" spans="15:17" ht="15" customHeight="1" x14ac:dyDescent="0.3">
      <c r="O16952" s="2"/>
      <c r="Q16952" s="2"/>
    </row>
    <row r="16953" spans="15:17" ht="15" customHeight="1" x14ac:dyDescent="0.3">
      <c r="O16953" s="2"/>
      <c r="Q16953" s="2"/>
    </row>
    <row r="16954" spans="15:17" ht="15" customHeight="1" x14ac:dyDescent="0.3">
      <c r="O16954" s="2"/>
      <c r="Q16954" s="2"/>
    </row>
    <row r="16955" spans="15:17" ht="15" customHeight="1" x14ac:dyDescent="0.3">
      <c r="O16955" s="2"/>
      <c r="Q16955" s="2"/>
    </row>
    <row r="16956" spans="15:17" ht="15" customHeight="1" x14ac:dyDescent="0.3">
      <c r="O16956" s="2"/>
      <c r="Q16956" s="2"/>
    </row>
    <row r="16957" spans="15:17" ht="15" customHeight="1" x14ac:dyDescent="0.3">
      <c r="O16957" s="2"/>
      <c r="Q16957" s="2"/>
    </row>
    <row r="16958" spans="15:17" ht="15" customHeight="1" x14ac:dyDescent="0.3">
      <c r="O16958" s="2"/>
      <c r="Q16958" s="2"/>
    </row>
    <row r="16959" spans="15:17" ht="15" customHeight="1" x14ac:dyDescent="0.3">
      <c r="O16959" s="2"/>
      <c r="Q16959" s="2"/>
    </row>
    <row r="16960" spans="15:17" ht="15" customHeight="1" x14ac:dyDescent="0.3">
      <c r="O16960" s="2"/>
      <c r="Q16960" s="2"/>
    </row>
    <row r="16961" spans="15:17" ht="15" customHeight="1" x14ac:dyDescent="0.3">
      <c r="O16961" s="2"/>
      <c r="Q16961" s="2"/>
    </row>
    <row r="16962" spans="15:17" ht="15" customHeight="1" x14ac:dyDescent="0.3">
      <c r="O16962" s="2"/>
      <c r="Q16962" s="2"/>
    </row>
    <row r="16963" spans="15:17" ht="15" customHeight="1" x14ac:dyDescent="0.3">
      <c r="O16963" s="2"/>
      <c r="Q16963" s="2"/>
    </row>
    <row r="16964" spans="15:17" ht="15" customHeight="1" x14ac:dyDescent="0.3">
      <c r="O16964" s="2"/>
      <c r="Q16964" s="2"/>
    </row>
    <row r="16965" spans="15:17" ht="15" customHeight="1" x14ac:dyDescent="0.3">
      <c r="O16965" s="2"/>
      <c r="Q16965" s="2"/>
    </row>
    <row r="16966" spans="15:17" ht="15" customHeight="1" x14ac:dyDescent="0.3">
      <c r="O16966" s="2"/>
      <c r="Q16966" s="2"/>
    </row>
    <row r="16967" spans="15:17" ht="15" customHeight="1" x14ac:dyDescent="0.3">
      <c r="O16967" s="2"/>
      <c r="Q16967" s="2"/>
    </row>
    <row r="16968" spans="15:17" ht="15" customHeight="1" x14ac:dyDescent="0.3">
      <c r="O16968" s="2"/>
      <c r="Q16968" s="2"/>
    </row>
    <row r="16969" spans="15:17" ht="15" customHeight="1" x14ac:dyDescent="0.3">
      <c r="O16969" s="2"/>
      <c r="Q16969" s="2"/>
    </row>
    <row r="16970" spans="15:17" ht="15" customHeight="1" x14ac:dyDescent="0.3">
      <c r="O16970" s="2"/>
      <c r="Q16970" s="2"/>
    </row>
    <row r="16971" spans="15:17" ht="15" customHeight="1" x14ac:dyDescent="0.3">
      <c r="O16971" s="2"/>
      <c r="Q16971" s="2"/>
    </row>
    <row r="16972" spans="15:17" ht="15" customHeight="1" x14ac:dyDescent="0.3">
      <c r="O16972" s="2"/>
      <c r="Q16972" s="2"/>
    </row>
    <row r="16973" spans="15:17" ht="15" customHeight="1" x14ac:dyDescent="0.3">
      <c r="O16973" s="2"/>
      <c r="Q16973" s="2"/>
    </row>
    <row r="16974" spans="15:17" ht="15" customHeight="1" x14ac:dyDescent="0.3">
      <c r="O16974" s="2"/>
      <c r="Q16974" s="2"/>
    </row>
    <row r="16975" spans="15:17" ht="15" customHeight="1" x14ac:dyDescent="0.3">
      <c r="O16975" s="2"/>
      <c r="Q16975" s="2"/>
    </row>
    <row r="16976" spans="15:17" ht="15" customHeight="1" x14ac:dyDescent="0.3">
      <c r="O16976" s="2"/>
      <c r="Q16976" s="2"/>
    </row>
    <row r="16977" spans="15:17" ht="15" customHeight="1" x14ac:dyDescent="0.3">
      <c r="O16977" s="2"/>
      <c r="Q16977" s="2"/>
    </row>
    <row r="16978" spans="15:17" ht="15" customHeight="1" x14ac:dyDescent="0.3">
      <c r="O16978" s="2"/>
      <c r="Q16978" s="2"/>
    </row>
    <row r="16979" spans="15:17" ht="15" customHeight="1" x14ac:dyDescent="0.3">
      <c r="O16979" s="2"/>
      <c r="Q16979" s="2"/>
    </row>
    <row r="16980" spans="15:17" ht="15" customHeight="1" x14ac:dyDescent="0.3">
      <c r="O16980" s="2"/>
      <c r="Q16980" s="2"/>
    </row>
    <row r="16981" spans="15:17" ht="15" customHeight="1" x14ac:dyDescent="0.3">
      <c r="O16981" s="2"/>
      <c r="Q16981" s="2"/>
    </row>
    <row r="16982" spans="15:17" ht="15" customHeight="1" x14ac:dyDescent="0.3">
      <c r="O16982" s="2"/>
      <c r="Q16982" s="2"/>
    </row>
    <row r="16983" spans="15:17" ht="15" customHeight="1" x14ac:dyDescent="0.3">
      <c r="O16983" s="2"/>
      <c r="Q16983" s="2"/>
    </row>
    <row r="16984" spans="15:17" ht="15" customHeight="1" x14ac:dyDescent="0.3">
      <c r="O16984" s="2"/>
      <c r="Q16984" s="2"/>
    </row>
    <row r="16985" spans="15:17" ht="15" customHeight="1" x14ac:dyDescent="0.3">
      <c r="O16985" s="2"/>
      <c r="Q16985" s="2"/>
    </row>
    <row r="16986" spans="15:17" ht="15" customHeight="1" x14ac:dyDescent="0.3">
      <c r="O16986" s="2"/>
      <c r="Q16986" s="2"/>
    </row>
    <row r="16987" spans="15:17" ht="15" customHeight="1" x14ac:dyDescent="0.3">
      <c r="O16987" s="2"/>
      <c r="Q16987" s="2"/>
    </row>
    <row r="16988" spans="15:17" ht="15" customHeight="1" x14ac:dyDescent="0.3">
      <c r="O16988" s="2"/>
      <c r="Q16988" s="2"/>
    </row>
    <row r="16989" spans="15:17" ht="15" customHeight="1" x14ac:dyDescent="0.3">
      <c r="O16989" s="2"/>
      <c r="Q16989" s="2"/>
    </row>
    <row r="16990" spans="15:17" ht="15" customHeight="1" x14ac:dyDescent="0.3">
      <c r="O16990" s="2"/>
      <c r="Q16990" s="2"/>
    </row>
    <row r="16991" spans="15:17" ht="15" customHeight="1" x14ac:dyDescent="0.3">
      <c r="O16991" s="2"/>
      <c r="Q16991" s="2"/>
    </row>
    <row r="16992" spans="15:17" ht="15" customHeight="1" x14ac:dyDescent="0.3">
      <c r="O16992" s="2"/>
      <c r="Q16992" s="2"/>
    </row>
    <row r="16993" spans="15:17" ht="15" customHeight="1" x14ac:dyDescent="0.3">
      <c r="O16993" s="2"/>
      <c r="Q16993" s="2"/>
    </row>
    <row r="16994" spans="15:17" ht="15" customHeight="1" x14ac:dyDescent="0.3">
      <c r="O16994" s="2"/>
      <c r="Q16994" s="2"/>
    </row>
    <row r="16995" spans="15:17" ht="15" customHeight="1" x14ac:dyDescent="0.3">
      <c r="O16995" s="2"/>
      <c r="Q16995" s="2"/>
    </row>
    <row r="16996" spans="15:17" ht="15" customHeight="1" x14ac:dyDescent="0.3">
      <c r="O16996" s="2"/>
      <c r="Q16996" s="2"/>
    </row>
    <row r="16997" spans="15:17" ht="15" customHeight="1" x14ac:dyDescent="0.3">
      <c r="O16997" s="2"/>
      <c r="Q16997" s="2"/>
    </row>
    <row r="16998" spans="15:17" ht="15" customHeight="1" x14ac:dyDescent="0.3">
      <c r="O16998" s="2"/>
      <c r="Q16998" s="2"/>
    </row>
    <row r="16999" spans="15:17" ht="15" customHeight="1" x14ac:dyDescent="0.3">
      <c r="O16999" s="2"/>
      <c r="Q16999" s="2"/>
    </row>
    <row r="17000" spans="15:17" ht="15" customHeight="1" x14ac:dyDescent="0.3">
      <c r="O17000" s="2"/>
      <c r="Q17000" s="2"/>
    </row>
    <row r="17001" spans="15:17" ht="15" customHeight="1" x14ac:dyDescent="0.3">
      <c r="O17001" s="2"/>
      <c r="Q17001" s="2"/>
    </row>
    <row r="17002" spans="15:17" ht="15" customHeight="1" x14ac:dyDescent="0.3">
      <c r="O17002" s="2"/>
      <c r="Q17002" s="2"/>
    </row>
    <row r="17003" spans="15:17" ht="15" customHeight="1" x14ac:dyDescent="0.3">
      <c r="O17003" s="2"/>
      <c r="Q17003" s="2"/>
    </row>
    <row r="17004" spans="15:17" ht="15" customHeight="1" x14ac:dyDescent="0.3">
      <c r="O17004" s="2"/>
      <c r="Q17004" s="2"/>
    </row>
    <row r="17005" spans="15:17" ht="15" customHeight="1" x14ac:dyDescent="0.3">
      <c r="O17005" s="2"/>
      <c r="Q17005" s="2"/>
    </row>
    <row r="17006" spans="15:17" ht="15" customHeight="1" x14ac:dyDescent="0.3">
      <c r="O17006" s="2"/>
      <c r="Q17006" s="2"/>
    </row>
    <row r="17007" spans="15:17" ht="15" customHeight="1" x14ac:dyDescent="0.3">
      <c r="O17007" s="2"/>
      <c r="Q17007" s="2"/>
    </row>
    <row r="17008" spans="15:17" ht="15" customHeight="1" x14ac:dyDescent="0.3">
      <c r="O17008" s="2"/>
      <c r="Q17008" s="2"/>
    </row>
    <row r="17009" spans="15:17" ht="15" customHeight="1" x14ac:dyDescent="0.3">
      <c r="O17009" s="2"/>
      <c r="Q17009" s="2"/>
    </row>
    <row r="17010" spans="15:17" ht="15" customHeight="1" x14ac:dyDescent="0.3">
      <c r="O17010" s="2"/>
      <c r="Q17010" s="2"/>
    </row>
    <row r="17011" spans="15:17" ht="15" customHeight="1" x14ac:dyDescent="0.3">
      <c r="O17011" s="2"/>
      <c r="Q17011" s="2"/>
    </row>
    <row r="17012" spans="15:17" ht="15" customHeight="1" x14ac:dyDescent="0.3">
      <c r="O17012" s="2"/>
      <c r="Q17012" s="2"/>
    </row>
    <row r="17013" spans="15:17" ht="15" customHeight="1" x14ac:dyDescent="0.3">
      <c r="O17013" s="2"/>
      <c r="Q17013" s="2"/>
    </row>
    <row r="17014" spans="15:17" ht="15" customHeight="1" x14ac:dyDescent="0.3">
      <c r="O17014" s="2"/>
      <c r="Q17014" s="2"/>
    </row>
    <row r="17015" spans="15:17" ht="15" customHeight="1" x14ac:dyDescent="0.3">
      <c r="O17015" s="2"/>
      <c r="Q17015" s="2"/>
    </row>
    <row r="17016" spans="15:17" ht="15" customHeight="1" x14ac:dyDescent="0.3">
      <c r="O17016" s="2"/>
      <c r="Q17016" s="2"/>
    </row>
    <row r="17017" spans="15:17" ht="15" customHeight="1" x14ac:dyDescent="0.3">
      <c r="O17017" s="2"/>
      <c r="Q17017" s="2"/>
    </row>
    <row r="17018" spans="15:17" ht="15" customHeight="1" x14ac:dyDescent="0.3">
      <c r="O17018" s="2"/>
      <c r="Q17018" s="2"/>
    </row>
    <row r="17019" spans="15:17" ht="15" customHeight="1" x14ac:dyDescent="0.3">
      <c r="O17019" s="2"/>
      <c r="Q17019" s="2"/>
    </row>
    <row r="17020" spans="15:17" ht="15" customHeight="1" x14ac:dyDescent="0.3">
      <c r="O17020" s="2"/>
      <c r="Q17020" s="2"/>
    </row>
    <row r="17021" spans="15:17" ht="15" customHeight="1" x14ac:dyDescent="0.3">
      <c r="O17021" s="2"/>
      <c r="Q17021" s="2"/>
    </row>
    <row r="17022" spans="15:17" ht="15" customHeight="1" x14ac:dyDescent="0.3">
      <c r="O17022" s="2"/>
      <c r="Q17022" s="2"/>
    </row>
    <row r="17023" spans="15:17" ht="15" customHeight="1" x14ac:dyDescent="0.3">
      <c r="O17023" s="2"/>
      <c r="Q17023" s="2"/>
    </row>
    <row r="17024" spans="15:17" ht="15" customHeight="1" x14ac:dyDescent="0.3">
      <c r="O17024" s="2"/>
      <c r="Q17024" s="2"/>
    </row>
    <row r="17025" spans="15:17" ht="15" customHeight="1" x14ac:dyDescent="0.3">
      <c r="O17025" s="2"/>
      <c r="Q17025" s="2"/>
    </row>
    <row r="17026" spans="15:17" ht="15" customHeight="1" x14ac:dyDescent="0.3">
      <c r="O17026" s="2"/>
      <c r="Q17026" s="2"/>
    </row>
    <row r="17027" spans="15:17" ht="15" customHeight="1" x14ac:dyDescent="0.3">
      <c r="O17027" s="2"/>
      <c r="Q17027" s="2"/>
    </row>
    <row r="17028" spans="15:17" ht="15" customHeight="1" x14ac:dyDescent="0.3">
      <c r="O17028" s="2"/>
      <c r="Q17028" s="2"/>
    </row>
    <row r="17029" spans="15:17" ht="15" customHeight="1" x14ac:dyDescent="0.3">
      <c r="O17029" s="2"/>
      <c r="Q17029" s="2"/>
    </row>
    <row r="17030" spans="15:17" ht="15" customHeight="1" x14ac:dyDescent="0.3">
      <c r="O17030" s="2"/>
      <c r="Q17030" s="2"/>
    </row>
    <row r="17031" spans="15:17" ht="15" customHeight="1" x14ac:dyDescent="0.3">
      <c r="O17031" s="2"/>
      <c r="Q17031" s="2"/>
    </row>
    <row r="17032" spans="15:17" ht="15" customHeight="1" x14ac:dyDescent="0.3">
      <c r="O17032" s="2"/>
      <c r="Q17032" s="2"/>
    </row>
    <row r="17033" spans="15:17" ht="15" customHeight="1" x14ac:dyDescent="0.3">
      <c r="O17033" s="2"/>
      <c r="Q17033" s="2"/>
    </row>
    <row r="17034" spans="15:17" ht="15" customHeight="1" x14ac:dyDescent="0.3">
      <c r="O17034" s="2"/>
      <c r="Q17034" s="2"/>
    </row>
    <row r="17035" spans="15:17" ht="15" customHeight="1" x14ac:dyDescent="0.3">
      <c r="O17035" s="2"/>
      <c r="Q17035" s="2"/>
    </row>
    <row r="17036" spans="15:17" ht="15" customHeight="1" x14ac:dyDescent="0.3">
      <c r="O17036" s="2"/>
      <c r="Q17036" s="2"/>
    </row>
    <row r="17037" spans="15:17" ht="15" customHeight="1" x14ac:dyDescent="0.3">
      <c r="O17037" s="2"/>
      <c r="Q17037" s="2"/>
    </row>
    <row r="17038" spans="15:17" ht="15" customHeight="1" x14ac:dyDescent="0.3">
      <c r="O17038" s="2"/>
      <c r="Q17038" s="2"/>
    </row>
    <row r="17039" spans="15:17" ht="15" customHeight="1" x14ac:dyDescent="0.3">
      <c r="O17039" s="2"/>
      <c r="Q17039" s="2"/>
    </row>
    <row r="17040" spans="15:17" ht="15" customHeight="1" x14ac:dyDescent="0.3">
      <c r="O17040" s="2"/>
      <c r="Q17040" s="2"/>
    </row>
    <row r="17041" spans="15:17" ht="15" customHeight="1" x14ac:dyDescent="0.3">
      <c r="O17041" s="2"/>
      <c r="Q17041" s="2"/>
    </row>
    <row r="17042" spans="15:17" ht="15" customHeight="1" x14ac:dyDescent="0.3">
      <c r="O17042" s="2"/>
      <c r="Q17042" s="2"/>
    </row>
    <row r="17043" spans="15:17" ht="15" customHeight="1" x14ac:dyDescent="0.3">
      <c r="O17043" s="2"/>
      <c r="Q17043" s="2"/>
    </row>
    <row r="17044" spans="15:17" ht="15" customHeight="1" x14ac:dyDescent="0.3">
      <c r="O17044" s="2"/>
      <c r="Q17044" s="2"/>
    </row>
    <row r="17045" spans="15:17" ht="15" customHeight="1" x14ac:dyDescent="0.3">
      <c r="O17045" s="2"/>
      <c r="Q17045" s="2"/>
    </row>
    <row r="17046" spans="15:17" ht="15" customHeight="1" x14ac:dyDescent="0.3">
      <c r="O17046" s="2"/>
      <c r="Q17046" s="2"/>
    </row>
    <row r="17047" spans="15:17" ht="15" customHeight="1" x14ac:dyDescent="0.3">
      <c r="O17047" s="2"/>
      <c r="Q17047" s="2"/>
    </row>
    <row r="17048" spans="15:17" ht="15" customHeight="1" x14ac:dyDescent="0.3">
      <c r="O17048" s="2"/>
      <c r="Q17048" s="2"/>
    </row>
    <row r="17049" spans="15:17" ht="15" customHeight="1" x14ac:dyDescent="0.3">
      <c r="O17049" s="2"/>
      <c r="Q17049" s="2"/>
    </row>
    <row r="17050" spans="15:17" ht="15" customHeight="1" x14ac:dyDescent="0.3">
      <c r="O17050" s="2"/>
      <c r="Q17050" s="2"/>
    </row>
    <row r="17051" spans="15:17" ht="15" customHeight="1" x14ac:dyDescent="0.3">
      <c r="O17051" s="2"/>
      <c r="Q17051" s="2"/>
    </row>
    <row r="17052" spans="15:17" ht="15" customHeight="1" x14ac:dyDescent="0.3">
      <c r="O17052" s="2"/>
      <c r="Q17052" s="2"/>
    </row>
    <row r="17053" spans="15:17" ht="15" customHeight="1" x14ac:dyDescent="0.3">
      <c r="O17053" s="2"/>
      <c r="Q17053" s="2"/>
    </row>
    <row r="17054" spans="15:17" ht="15" customHeight="1" x14ac:dyDescent="0.3">
      <c r="O17054" s="2"/>
      <c r="Q17054" s="2"/>
    </row>
    <row r="17055" spans="15:17" ht="15" customHeight="1" x14ac:dyDescent="0.3">
      <c r="O17055" s="2"/>
      <c r="Q17055" s="2"/>
    </row>
    <row r="17056" spans="15:17" ht="15" customHeight="1" x14ac:dyDescent="0.3">
      <c r="O17056" s="2"/>
      <c r="Q17056" s="2"/>
    </row>
    <row r="17057" spans="15:17" ht="15" customHeight="1" x14ac:dyDescent="0.3">
      <c r="O17057" s="2"/>
      <c r="Q17057" s="2"/>
    </row>
    <row r="17058" spans="15:17" ht="15" customHeight="1" x14ac:dyDescent="0.3">
      <c r="O17058" s="2"/>
      <c r="Q17058" s="2"/>
    </row>
    <row r="17059" spans="15:17" ht="15" customHeight="1" x14ac:dyDescent="0.3">
      <c r="O17059" s="2"/>
      <c r="Q17059" s="2"/>
    </row>
    <row r="17060" spans="15:17" ht="15" customHeight="1" x14ac:dyDescent="0.3">
      <c r="O17060" s="2"/>
      <c r="Q17060" s="2"/>
    </row>
    <row r="17061" spans="15:17" ht="15" customHeight="1" x14ac:dyDescent="0.3">
      <c r="O17061" s="2"/>
      <c r="Q17061" s="2"/>
    </row>
    <row r="17062" spans="15:17" ht="15" customHeight="1" x14ac:dyDescent="0.3">
      <c r="O17062" s="2"/>
      <c r="Q17062" s="2"/>
    </row>
    <row r="17063" spans="15:17" ht="15" customHeight="1" x14ac:dyDescent="0.3">
      <c r="O17063" s="2"/>
      <c r="Q17063" s="2"/>
    </row>
    <row r="17064" spans="15:17" ht="15" customHeight="1" x14ac:dyDescent="0.3">
      <c r="O17064" s="2"/>
      <c r="Q17064" s="2"/>
    </row>
    <row r="17065" spans="15:17" ht="15" customHeight="1" x14ac:dyDescent="0.3">
      <c r="O17065" s="2"/>
      <c r="Q17065" s="2"/>
    </row>
    <row r="17066" spans="15:17" ht="15" customHeight="1" x14ac:dyDescent="0.3">
      <c r="O17066" s="2"/>
      <c r="Q17066" s="2"/>
    </row>
    <row r="17067" spans="15:17" ht="15" customHeight="1" x14ac:dyDescent="0.3">
      <c r="O17067" s="2"/>
      <c r="Q17067" s="2"/>
    </row>
    <row r="17068" spans="15:17" ht="15" customHeight="1" x14ac:dyDescent="0.3">
      <c r="O17068" s="2"/>
      <c r="Q17068" s="2"/>
    </row>
    <row r="17069" spans="15:17" ht="15" customHeight="1" x14ac:dyDescent="0.3">
      <c r="O17069" s="2"/>
      <c r="Q17069" s="2"/>
    </row>
    <row r="17070" spans="15:17" ht="15" customHeight="1" x14ac:dyDescent="0.3">
      <c r="O17070" s="2"/>
      <c r="Q17070" s="2"/>
    </row>
    <row r="17071" spans="15:17" ht="15" customHeight="1" x14ac:dyDescent="0.3">
      <c r="O17071" s="2"/>
      <c r="Q17071" s="2"/>
    </row>
    <row r="17072" spans="15:17" ht="15" customHeight="1" x14ac:dyDescent="0.3">
      <c r="O17072" s="2"/>
      <c r="Q17072" s="2"/>
    </row>
    <row r="17073" spans="15:17" ht="15" customHeight="1" x14ac:dyDescent="0.3">
      <c r="O17073" s="2"/>
      <c r="Q17073" s="2"/>
    </row>
    <row r="17074" spans="15:17" ht="15" customHeight="1" x14ac:dyDescent="0.3">
      <c r="O17074" s="2"/>
      <c r="Q17074" s="2"/>
    </row>
    <row r="17075" spans="15:17" ht="15" customHeight="1" x14ac:dyDescent="0.3">
      <c r="O17075" s="2"/>
      <c r="Q17075" s="2"/>
    </row>
    <row r="17076" spans="15:17" ht="15" customHeight="1" x14ac:dyDescent="0.3">
      <c r="O17076" s="2"/>
      <c r="Q17076" s="2"/>
    </row>
    <row r="17077" spans="15:17" ht="15" customHeight="1" x14ac:dyDescent="0.3">
      <c r="O17077" s="2"/>
      <c r="Q17077" s="2"/>
    </row>
    <row r="17078" spans="15:17" ht="15" customHeight="1" x14ac:dyDescent="0.3">
      <c r="O17078" s="2"/>
      <c r="Q17078" s="2"/>
    </row>
    <row r="17079" spans="15:17" ht="15" customHeight="1" x14ac:dyDescent="0.3">
      <c r="O17079" s="2"/>
      <c r="Q17079" s="2"/>
    </row>
    <row r="17080" spans="15:17" ht="15" customHeight="1" x14ac:dyDescent="0.3">
      <c r="O17080" s="2"/>
      <c r="Q17080" s="2"/>
    </row>
    <row r="17081" spans="15:17" ht="15" customHeight="1" x14ac:dyDescent="0.3">
      <c r="O17081" s="2"/>
      <c r="Q17081" s="2"/>
    </row>
    <row r="17082" spans="15:17" ht="15" customHeight="1" x14ac:dyDescent="0.3">
      <c r="O17082" s="2"/>
      <c r="Q17082" s="2"/>
    </row>
    <row r="17083" spans="15:17" ht="15" customHeight="1" x14ac:dyDescent="0.3">
      <c r="O17083" s="2"/>
      <c r="Q17083" s="2"/>
    </row>
    <row r="17084" spans="15:17" ht="15" customHeight="1" x14ac:dyDescent="0.3">
      <c r="O17084" s="2"/>
      <c r="Q17084" s="2"/>
    </row>
    <row r="17085" spans="15:17" ht="15" customHeight="1" x14ac:dyDescent="0.3">
      <c r="O17085" s="2"/>
      <c r="Q17085" s="2"/>
    </row>
    <row r="17086" spans="15:17" ht="15" customHeight="1" x14ac:dyDescent="0.3">
      <c r="O17086" s="2"/>
      <c r="Q17086" s="2"/>
    </row>
    <row r="17087" spans="15:17" ht="15" customHeight="1" x14ac:dyDescent="0.3">
      <c r="O17087" s="2"/>
      <c r="Q17087" s="2"/>
    </row>
    <row r="17088" spans="15:17" ht="15" customHeight="1" x14ac:dyDescent="0.3">
      <c r="O17088" s="2"/>
      <c r="Q17088" s="2"/>
    </row>
    <row r="17089" spans="15:17" ht="15" customHeight="1" x14ac:dyDescent="0.3">
      <c r="O17089" s="2"/>
      <c r="Q17089" s="2"/>
    </row>
    <row r="17090" spans="15:17" ht="15" customHeight="1" x14ac:dyDescent="0.3">
      <c r="O17090" s="2"/>
      <c r="Q17090" s="2"/>
    </row>
    <row r="17091" spans="15:17" ht="15" customHeight="1" x14ac:dyDescent="0.3">
      <c r="O17091" s="2"/>
      <c r="Q17091" s="2"/>
    </row>
    <row r="17092" spans="15:17" ht="15" customHeight="1" x14ac:dyDescent="0.3">
      <c r="O17092" s="2"/>
      <c r="Q17092" s="2"/>
    </row>
    <row r="17093" spans="15:17" ht="15" customHeight="1" x14ac:dyDescent="0.3">
      <c r="O17093" s="2"/>
      <c r="Q17093" s="2"/>
    </row>
    <row r="17094" spans="15:17" ht="15" customHeight="1" x14ac:dyDescent="0.3">
      <c r="O17094" s="2"/>
      <c r="Q17094" s="2"/>
    </row>
    <row r="17095" spans="15:17" ht="15" customHeight="1" x14ac:dyDescent="0.3">
      <c r="O17095" s="2"/>
      <c r="Q17095" s="2"/>
    </row>
    <row r="17096" spans="15:17" ht="15" customHeight="1" x14ac:dyDescent="0.3">
      <c r="O17096" s="2"/>
      <c r="Q17096" s="2"/>
    </row>
    <row r="17097" spans="15:17" ht="15" customHeight="1" x14ac:dyDescent="0.3">
      <c r="O17097" s="2"/>
      <c r="Q17097" s="2"/>
    </row>
    <row r="17098" spans="15:17" ht="15" customHeight="1" x14ac:dyDescent="0.3">
      <c r="O17098" s="2"/>
      <c r="Q17098" s="2"/>
    </row>
    <row r="17099" spans="15:17" ht="15" customHeight="1" x14ac:dyDescent="0.3">
      <c r="O17099" s="2"/>
      <c r="Q17099" s="2"/>
    </row>
    <row r="17100" spans="15:17" ht="15" customHeight="1" x14ac:dyDescent="0.3">
      <c r="O17100" s="2"/>
      <c r="Q17100" s="2"/>
    </row>
    <row r="17101" spans="15:17" ht="15" customHeight="1" x14ac:dyDescent="0.3">
      <c r="O17101" s="2"/>
      <c r="Q17101" s="2"/>
    </row>
    <row r="17102" spans="15:17" ht="15" customHeight="1" x14ac:dyDescent="0.3">
      <c r="O17102" s="2"/>
      <c r="Q17102" s="2"/>
    </row>
    <row r="17103" spans="15:17" ht="15" customHeight="1" x14ac:dyDescent="0.3">
      <c r="O17103" s="2"/>
      <c r="Q17103" s="2"/>
    </row>
    <row r="17104" spans="15:17" ht="15" customHeight="1" x14ac:dyDescent="0.3">
      <c r="O17104" s="2"/>
      <c r="Q17104" s="2"/>
    </row>
    <row r="17105" spans="15:17" ht="15" customHeight="1" x14ac:dyDescent="0.3">
      <c r="O17105" s="2"/>
      <c r="Q17105" s="2"/>
    </row>
    <row r="17106" spans="15:17" ht="15" customHeight="1" x14ac:dyDescent="0.3">
      <c r="O17106" s="2"/>
      <c r="Q17106" s="2"/>
    </row>
    <row r="17107" spans="15:17" ht="15" customHeight="1" x14ac:dyDescent="0.3">
      <c r="O17107" s="2"/>
      <c r="Q17107" s="2"/>
    </row>
    <row r="17108" spans="15:17" ht="15" customHeight="1" x14ac:dyDescent="0.3">
      <c r="O17108" s="2"/>
      <c r="Q17108" s="2"/>
    </row>
    <row r="17109" spans="15:17" ht="15" customHeight="1" x14ac:dyDescent="0.3">
      <c r="O17109" s="2"/>
      <c r="Q17109" s="2"/>
    </row>
    <row r="17110" spans="15:17" ht="15" customHeight="1" x14ac:dyDescent="0.3">
      <c r="O17110" s="2"/>
      <c r="Q17110" s="2"/>
    </row>
    <row r="17111" spans="15:17" ht="15" customHeight="1" x14ac:dyDescent="0.3">
      <c r="O17111" s="2"/>
      <c r="Q17111" s="2"/>
    </row>
    <row r="17112" spans="15:17" ht="15" customHeight="1" x14ac:dyDescent="0.3">
      <c r="O17112" s="2"/>
      <c r="Q17112" s="2"/>
    </row>
    <row r="17113" spans="15:17" ht="15" customHeight="1" x14ac:dyDescent="0.3">
      <c r="O17113" s="2"/>
      <c r="Q17113" s="2"/>
    </row>
    <row r="17114" spans="15:17" ht="15" customHeight="1" x14ac:dyDescent="0.3">
      <c r="O17114" s="2"/>
      <c r="Q17114" s="2"/>
    </row>
    <row r="17115" spans="15:17" ht="15" customHeight="1" x14ac:dyDescent="0.3">
      <c r="O17115" s="2"/>
      <c r="Q17115" s="2"/>
    </row>
    <row r="17116" spans="15:17" ht="15" customHeight="1" x14ac:dyDescent="0.3">
      <c r="O17116" s="2"/>
      <c r="Q17116" s="2"/>
    </row>
    <row r="17117" spans="15:17" ht="15" customHeight="1" x14ac:dyDescent="0.3">
      <c r="O17117" s="2"/>
      <c r="Q17117" s="2"/>
    </row>
    <row r="17118" spans="15:17" ht="15" customHeight="1" x14ac:dyDescent="0.3">
      <c r="O17118" s="2"/>
      <c r="Q17118" s="2"/>
    </row>
    <row r="17119" spans="15:17" ht="15" customHeight="1" x14ac:dyDescent="0.3">
      <c r="O17119" s="2"/>
      <c r="Q17119" s="2"/>
    </row>
    <row r="17120" spans="15:17" ht="15" customHeight="1" x14ac:dyDescent="0.3">
      <c r="O17120" s="2"/>
      <c r="Q17120" s="2"/>
    </row>
    <row r="17121" spans="15:17" ht="15" customHeight="1" x14ac:dyDescent="0.3">
      <c r="O17121" s="2"/>
      <c r="Q17121" s="2"/>
    </row>
    <row r="17122" spans="15:17" ht="15" customHeight="1" x14ac:dyDescent="0.3">
      <c r="O17122" s="2"/>
      <c r="Q17122" s="2"/>
    </row>
    <row r="17123" spans="15:17" ht="15" customHeight="1" x14ac:dyDescent="0.3">
      <c r="O17123" s="2"/>
      <c r="Q17123" s="2"/>
    </row>
    <row r="17124" spans="15:17" ht="15" customHeight="1" x14ac:dyDescent="0.3">
      <c r="O17124" s="2"/>
      <c r="Q17124" s="2"/>
    </row>
    <row r="17125" spans="15:17" ht="15" customHeight="1" x14ac:dyDescent="0.3">
      <c r="O17125" s="2"/>
      <c r="Q17125" s="2"/>
    </row>
    <row r="17126" spans="15:17" ht="15" customHeight="1" x14ac:dyDescent="0.3">
      <c r="O17126" s="2"/>
      <c r="Q17126" s="2"/>
    </row>
    <row r="17127" spans="15:17" ht="15" customHeight="1" x14ac:dyDescent="0.3">
      <c r="O17127" s="2"/>
      <c r="Q17127" s="2"/>
    </row>
    <row r="17128" spans="15:17" ht="15" customHeight="1" x14ac:dyDescent="0.3">
      <c r="O17128" s="2"/>
      <c r="Q17128" s="2"/>
    </row>
    <row r="17129" spans="15:17" ht="15" customHeight="1" x14ac:dyDescent="0.3">
      <c r="O17129" s="2"/>
      <c r="Q17129" s="2"/>
    </row>
    <row r="17130" spans="15:17" ht="15" customHeight="1" x14ac:dyDescent="0.3">
      <c r="O17130" s="2"/>
      <c r="Q17130" s="2"/>
    </row>
    <row r="17131" spans="15:17" ht="15" customHeight="1" x14ac:dyDescent="0.3">
      <c r="O17131" s="2"/>
      <c r="Q17131" s="2"/>
    </row>
    <row r="17132" spans="15:17" ht="15" customHeight="1" x14ac:dyDescent="0.3">
      <c r="O17132" s="2"/>
      <c r="Q17132" s="2"/>
    </row>
    <row r="17133" spans="15:17" ht="15" customHeight="1" x14ac:dyDescent="0.3">
      <c r="O17133" s="2"/>
      <c r="Q17133" s="2"/>
    </row>
    <row r="17134" spans="15:17" ht="15" customHeight="1" x14ac:dyDescent="0.3">
      <c r="O17134" s="2"/>
      <c r="Q17134" s="2"/>
    </row>
    <row r="17135" spans="15:17" ht="15" customHeight="1" x14ac:dyDescent="0.3">
      <c r="O17135" s="2"/>
      <c r="Q17135" s="2"/>
    </row>
    <row r="17136" spans="15:17" ht="15" customHeight="1" x14ac:dyDescent="0.3">
      <c r="O17136" s="2"/>
      <c r="Q17136" s="2"/>
    </row>
    <row r="17137" spans="15:17" ht="15" customHeight="1" x14ac:dyDescent="0.3">
      <c r="O17137" s="2"/>
      <c r="Q17137" s="2"/>
    </row>
    <row r="17138" spans="15:17" ht="15" customHeight="1" x14ac:dyDescent="0.3">
      <c r="O17138" s="2"/>
      <c r="Q17138" s="2"/>
    </row>
    <row r="17139" spans="15:17" ht="15" customHeight="1" x14ac:dyDescent="0.3">
      <c r="O17139" s="2"/>
      <c r="Q17139" s="2"/>
    </row>
    <row r="17140" spans="15:17" ht="15" customHeight="1" x14ac:dyDescent="0.3">
      <c r="O17140" s="2"/>
      <c r="Q17140" s="2"/>
    </row>
    <row r="17141" spans="15:17" ht="15" customHeight="1" x14ac:dyDescent="0.3">
      <c r="O17141" s="2"/>
      <c r="Q17141" s="2"/>
    </row>
    <row r="17142" spans="15:17" ht="15" customHeight="1" x14ac:dyDescent="0.3">
      <c r="O17142" s="2"/>
      <c r="Q17142" s="2"/>
    </row>
    <row r="17143" spans="15:17" ht="15" customHeight="1" x14ac:dyDescent="0.3">
      <c r="O17143" s="2"/>
      <c r="Q17143" s="2"/>
    </row>
    <row r="17144" spans="15:17" ht="15" customHeight="1" x14ac:dyDescent="0.3">
      <c r="O17144" s="2"/>
      <c r="Q17144" s="2"/>
    </row>
    <row r="17145" spans="15:17" ht="15" customHeight="1" x14ac:dyDescent="0.3">
      <c r="O17145" s="2"/>
      <c r="Q17145" s="2"/>
    </row>
    <row r="17146" spans="15:17" ht="15" customHeight="1" x14ac:dyDescent="0.3">
      <c r="O17146" s="2"/>
      <c r="Q17146" s="2"/>
    </row>
    <row r="17147" spans="15:17" ht="15" customHeight="1" x14ac:dyDescent="0.3">
      <c r="O17147" s="2"/>
      <c r="Q17147" s="2"/>
    </row>
    <row r="17148" spans="15:17" ht="15" customHeight="1" x14ac:dyDescent="0.3">
      <c r="O17148" s="2"/>
      <c r="Q17148" s="2"/>
    </row>
    <row r="17149" spans="15:17" ht="15" customHeight="1" x14ac:dyDescent="0.3">
      <c r="O17149" s="2"/>
      <c r="Q17149" s="2"/>
    </row>
    <row r="17150" spans="15:17" ht="15" customHeight="1" x14ac:dyDescent="0.3">
      <c r="O17150" s="2"/>
      <c r="Q17150" s="2"/>
    </row>
    <row r="17151" spans="15:17" ht="15" customHeight="1" x14ac:dyDescent="0.3">
      <c r="O17151" s="2"/>
      <c r="Q17151" s="2"/>
    </row>
    <row r="17152" spans="15:17" ht="15" customHeight="1" x14ac:dyDescent="0.3">
      <c r="O17152" s="2"/>
      <c r="Q17152" s="2"/>
    </row>
    <row r="17153" spans="15:17" ht="15" customHeight="1" x14ac:dyDescent="0.3">
      <c r="O17153" s="2"/>
      <c r="Q17153" s="2"/>
    </row>
    <row r="17154" spans="15:17" ht="15" customHeight="1" x14ac:dyDescent="0.3">
      <c r="O17154" s="2"/>
      <c r="Q17154" s="2"/>
    </row>
    <row r="17155" spans="15:17" ht="15" customHeight="1" x14ac:dyDescent="0.3">
      <c r="O17155" s="2"/>
      <c r="Q17155" s="2"/>
    </row>
    <row r="17156" spans="15:17" ht="15" customHeight="1" x14ac:dyDescent="0.3">
      <c r="O17156" s="2"/>
      <c r="Q17156" s="2"/>
    </row>
    <row r="17157" spans="15:17" ht="15" customHeight="1" x14ac:dyDescent="0.3">
      <c r="O17157" s="2"/>
      <c r="Q17157" s="2"/>
    </row>
    <row r="17158" spans="15:17" ht="15" customHeight="1" x14ac:dyDescent="0.3">
      <c r="O17158" s="2"/>
      <c r="Q17158" s="2"/>
    </row>
    <row r="17159" spans="15:17" ht="15" customHeight="1" x14ac:dyDescent="0.3">
      <c r="O17159" s="2"/>
      <c r="Q17159" s="2"/>
    </row>
    <row r="17160" spans="15:17" ht="15" customHeight="1" x14ac:dyDescent="0.3">
      <c r="O17160" s="2"/>
      <c r="Q17160" s="2"/>
    </row>
    <row r="17161" spans="15:17" ht="15" customHeight="1" x14ac:dyDescent="0.3">
      <c r="O17161" s="2"/>
      <c r="Q17161" s="2"/>
    </row>
    <row r="17162" spans="15:17" ht="15" customHeight="1" x14ac:dyDescent="0.3">
      <c r="O17162" s="2"/>
      <c r="Q17162" s="2"/>
    </row>
    <row r="17163" spans="15:17" ht="15" customHeight="1" x14ac:dyDescent="0.3">
      <c r="O17163" s="2"/>
      <c r="Q17163" s="2"/>
    </row>
    <row r="17164" spans="15:17" ht="15" customHeight="1" x14ac:dyDescent="0.3">
      <c r="O17164" s="2"/>
      <c r="Q17164" s="2"/>
    </row>
    <row r="17165" spans="15:17" ht="15" customHeight="1" x14ac:dyDescent="0.3">
      <c r="O17165" s="2"/>
      <c r="Q17165" s="2"/>
    </row>
    <row r="17166" spans="15:17" ht="15" customHeight="1" x14ac:dyDescent="0.3">
      <c r="O17166" s="2"/>
      <c r="Q17166" s="2"/>
    </row>
    <row r="17167" spans="15:17" ht="15" customHeight="1" x14ac:dyDescent="0.3">
      <c r="O17167" s="2"/>
      <c r="Q17167" s="2"/>
    </row>
    <row r="17168" spans="15:17" ht="15" customHeight="1" x14ac:dyDescent="0.3">
      <c r="O17168" s="2"/>
      <c r="Q17168" s="2"/>
    </row>
    <row r="17169" spans="15:17" ht="15" customHeight="1" x14ac:dyDescent="0.3">
      <c r="O17169" s="2"/>
      <c r="Q17169" s="2"/>
    </row>
    <row r="17170" spans="15:17" ht="15" customHeight="1" x14ac:dyDescent="0.3">
      <c r="O17170" s="2"/>
      <c r="Q17170" s="2"/>
    </row>
    <row r="17171" spans="15:17" ht="15" customHeight="1" x14ac:dyDescent="0.3">
      <c r="O17171" s="2"/>
      <c r="Q17171" s="2"/>
    </row>
    <row r="17172" spans="15:17" ht="15" customHeight="1" x14ac:dyDescent="0.3">
      <c r="O17172" s="2"/>
      <c r="Q17172" s="2"/>
    </row>
    <row r="17173" spans="15:17" ht="15" customHeight="1" x14ac:dyDescent="0.3">
      <c r="O17173" s="2"/>
      <c r="Q17173" s="2"/>
    </row>
    <row r="17174" spans="15:17" ht="15" customHeight="1" x14ac:dyDescent="0.3">
      <c r="O17174" s="2"/>
      <c r="Q17174" s="2"/>
    </row>
    <row r="17175" spans="15:17" ht="15" customHeight="1" x14ac:dyDescent="0.3">
      <c r="O17175" s="2"/>
      <c r="Q17175" s="2"/>
    </row>
    <row r="17176" spans="15:17" ht="15" customHeight="1" x14ac:dyDescent="0.3">
      <c r="O17176" s="2"/>
      <c r="Q17176" s="2"/>
    </row>
    <row r="17177" spans="15:17" ht="15" customHeight="1" x14ac:dyDescent="0.3">
      <c r="O17177" s="2"/>
      <c r="Q17177" s="2"/>
    </row>
    <row r="17178" spans="15:17" ht="15" customHeight="1" x14ac:dyDescent="0.3">
      <c r="O17178" s="2"/>
      <c r="Q17178" s="2"/>
    </row>
    <row r="17179" spans="15:17" ht="15" customHeight="1" x14ac:dyDescent="0.3">
      <c r="O17179" s="2"/>
      <c r="Q17179" s="2"/>
    </row>
    <row r="17180" spans="15:17" ht="15" customHeight="1" x14ac:dyDescent="0.3">
      <c r="O17180" s="2"/>
      <c r="Q17180" s="2"/>
    </row>
    <row r="17181" spans="15:17" ht="15" customHeight="1" x14ac:dyDescent="0.3">
      <c r="O17181" s="2"/>
      <c r="Q17181" s="2"/>
    </row>
    <row r="17182" spans="15:17" ht="15" customHeight="1" x14ac:dyDescent="0.3">
      <c r="O17182" s="2"/>
      <c r="Q17182" s="2"/>
    </row>
    <row r="17183" spans="15:17" ht="15" customHeight="1" x14ac:dyDescent="0.3">
      <c r="O17183" s="2"/>
      <c r="Q17183" s="2"/>
    </row>
    <row r="17184" spans="15:17" ht="15" customHeight="1" x14ac:dyDescent="0.3">
      <c r="O17184" s="2"/>
      <c r="Q17184" s="2"/>
    </row>
    <row r="17185" spans="15:17" ht="15" customHeight="1" x14ac:dyDescent="0.3">
      <c r="O17185" s="2"/>
      <c r="Q17185" s="2"/>
    </row>
    <row r="17186" spans="15:17" ht="15" customHeight="1" x14ac:dyDescent="0.3">
      <c r="O17186" s="2"/>
      <c r="Q17186" s="2"/>
    </row>
    <row r="17187" spans="15:17" ht="15" customHeight="1" x14ac:dyDescent="0.3">
      <c r="O17187" s="2"/>
      <c r="Q17187" s="2"/>
    </row>
    <row r="17188" spans="15:17" ht="15" customHeight="1" x14ac:dyDescent="0.3">
      <c r="O17188" s="2"/>
      <c r="Q17188" s="2"/>
    </row>
    <row r="17189" spans="15:17" ht="15" customHeight="1" x14ac:dyDescent="0.3">
      <c r="O17189" s="2"/>
      <c r="Q17189" s="2"/>
    </row>
    <row r="17190" spans="15:17" ht="15" customHeight="1" x14ac:dyDescent="0.3">
      <c r="O17190" s="2"/>
      <c r="Q17190" s="2"/>
    </row>
    <row r="17191" spans="15:17" ht="15" customHeight="1" x14ac:dyDescent="0.3">
      <c r="O17191" s="2"/>
      <c r="Q17191" s="2"/>
    </row>
    <row r="17192" spans="15:17" ht="15" customHeight="1" x14ac:dyDescent="0.3">
      <c r="O17192" s="2"/>
      <c r="Q17192" s="2"/>
    </row>
    <row r="17193" spans="15:17" ht="15" customHeight="1" x14ac:dyDescent="0.3">
      <c r="O17193" s="2"/>
      <c r="Q17193" s="2"/>
    </row>
    <row r="17194" spans="15:17" ht="15" customHeight="1" x14ac:dyDescent="0.3">
      <c r="O17194" s="2"/>
      <c r="Q17194" s="2"/>
    </row>
    <row r="17195" spans="15:17" ht="15" customHeight="1" x14ac:dyDescent="0.3">
      <c r="O17195" s="2"/>
      <c r="Q17195" s="2"/>
    </row>
    <row r="17196" spans="15:17" ht="15" customHeight="1" x14ac:dyDescent="0.3">
      <c r="O17196" s="2"/>
      <c r="Q17196" s="2"/>
    </row>
    <row r="17197" spans="15:17" ht="15" customHeight="1" x14ac:dyDescent="0.3">
      <c r="O17197" s="2"/>
      <c r="Q17197" s="2"/>
    </row>
    <row r="17198" spans="15:17" ht="15" customHeight="1" x14ac:dyDescent="0.3">
      <c r="O17198" s="2"/>
      <c r="Q17198" s="2"/>
    </row>
    <row r="17199" spans="15:17" ht="15" customHeight="1" x14ac:dyDescent="0.3">
      <c r="O17199" s="2"/>
      <c r="Q17199" s="2"/>
    </row>
    <row r="17200" spans="15:17" ht="15" customHeight="1" x14ac:dyDescent="0.3">
      <c r="O17200" s="2"/>
      <c r="Q17200" s="2"/>
    </row>
    <row r="17201" spans="15:17" ht="15" customHeight="1" x14ac:dyDescent="0.3">
      <c r="O17201" s="2"/>
      <c r="Q17201" s="2"/>
    </row>
    <row r="17202" spans="15:17" ht="15" customHeight="1" x14ac:dyDescent="0.3">
      <c r="O17202" s="2"/>
      <c r="Q17202" s="2"/>
    </row>
    <row r="17203" spans="15:17" ht="15" customHeight="1" x14ac:dyDescent="0.3">
      <c r="O17203" s="2"/>
      <c r="Q17203" s="2"/>
    </row>
    <row r="17204" spans="15:17" ht="15" customHeight="1" x14ac:dyDescent="0.3">
      <c r="O17204" s="2"/>
      <c r="Q17204" s="2"/>
    </row>
    <row r="17205" spans="15:17" ht="15" customHeight="1" x14ac:dyDescent="0.3">
      <c r="O17205" s="2"/>
      <c r="Q17205" s="2"/>
    </row>
    <row r="17206" spans="15:17" ht="15" customHeight="1" x14ac:dyDescent="0.3">
      <c r="O17206" s="2"/>
      <c r="Q17206" s="2"/>
    </row>
    <row r="17207" spans="15:17" ht="15" customHeight="1" x14ac:dyDescent="0.3">
      <c r="O17207" s="2"/>
      <c r="Q17207" s="2"/>
    </row>
    <row r="17208" spans="15:17" ht="15" customHeight="1" x14ac:dyDescent="0.3">
      <c r="O17208" s="2"/>
      <c r="Q17208" s="2"/>
    </row>
    <row r="17209" spans="15:17" ht="15" customHeight="1" x14ac:dyDescent="0.3">
      <c r="O17209" s="2"/>
      <c r="Q17209" s="2"/>
    </row>
    <row r="17210" spans="15:17" ht="15" customHeight="1" x14ac:dyDescent="0.3">
      <c r="O17210" s="2"/>
      <c r="Q17210" s="2"/>
    </row>
    <row r="17211" spans="15:17" ht="15" customHeight="1" x14ac:dyDescent="0.3">
      <c r="O17211" s="2"/>
      <c r="Q17211" s="2"/>
    </row>
    <row r="17212" spans="15:17" ht="15" customHeight="1" x14ac:dyDescent="0.3">
      <c r="O17212" s="2"/>
      <c r="Q17212" s="2"/>
    </row>
    <row r="17213" spans="15:17" ht="15" customHeight="1" x14ac:dyDescent="0.3">
      <c r="O17213" s="2"/>
      <c r="Q17213" s="2"/>
    </row>
    <row r="17214" spans="15:17" ht="15" customHeight="1" x14ac:dyDescent="0.3">
      <c r="O17214" s="2"/>
      <c r="Q17214" s="2"/>
    </row>
    <row r="17215" spans="15:17" ht="15" customHeight="1" x14ac:dyDescent="0.3">
      <c r="O17215" s="2"/>
      <c r="Q17215" s="2"/>
    </row>
    <row r="17216" spans="15:17" ht="15" customHeight="1" x14ac:dyDescent="0.3">
      <c r="O17216" s="2"/>
      <c r="Q17216" s="2"/>
    </row>
    <row r="17217" spans="15:17" ht="15" customHeight="1" x14ac:dyDescent="0.3">
      <c r="O17217" s="2"/>
      <c r="Q17217" s="2"/>
    </row>
    <row r="17218" spans="15:17" ht="15" customHeight="1" x14ac:dyDescent="0.3">
      <c r="O17218" s="2"/>
      <c r="Q17218" s="2"/>
    </row>
    <row r="17219" spans="15:17" ht="15" customHeight="1" x14ac:dyDescent="0.3">
      <c r="O17219" s="2"/>
      <c r="Q17219" s="2"/>
    </row>
    <row r="17220" spans="15:17" ht="15" customHeight="1" x14ac:dyDescent="0.3">
      <c r="O17220" s="2"/>
      <c r="Q17220" s="2"/>
    </row>
    <row r="17221" spans="15:17" ht="15" customHeight="1" x14ac:dyDescent="0.3">
      <c r="O17221" s="2"/>
      <c r="Q17221" s="2"/>
    </row>
    <row r="17222" spans="15:17" ht="15" customHeight="1" x14ac:dyDescent="0.3">
      <c r="O17222" s="2"/>
      <c r="Q17222" s="2"/>
    </row>
    <row r="17223" spans="15:17" ht="15" customHeight="1" x14ac:dyDescent="0.3">
      <c r="O17223" s="2"/>
      <c r="Q17223" s="2"/>
    </row>
    <row r="17224" spans="15:17" ht="15" customHeight="1" x14ac:dyDescent="0.3">
      <c r="O17224" s="2"/>
      <c r="Q17224" s="2"/>
    </row>
    <row r="17225" spans="15:17" ht="15" customHeight="1" x14ac:dyDescent="0.3">
      <c r="O17225" s="2"/>
      <c r="Q17225" s="2"/>
    </row>
    <row r="17226" spans="15:17" ht="15" customHeight="1" x14ac:dyDescent="0.3">
      <c r="O17226" s="2"/>
      <c r="Q17226" s="2"/>
    </row>
    <row r="17227" spans="15:17" ht="15" customHeight="1" x14ac:dyDescent="0.3">
      <c r="O17227" s="2"/>
      <c r="Q17227" s="2"/>
    </row>
    <row r="17228" spans="15:17" ht="15" customHeight="1" x14ac:dyDescent="0.3">
      <c r="O17228" s="2"/>
      <c r="Q17228" s="2"/>
    </row>
    <row r="17229" spans="15:17" ht="15" customHeight="1" x14ac:dyDescent="0.3">
      <c r="O17229" s="2"/>
      <c r="Q17229" s="2"/>
    </row>
    <row r="17230" spans="15:17" ht="15" customHeight="1" x14ac:dyDescent="0.3">
      <c r="O17230" s="2"/>
      <c r="Q17230" s="2"/>
    </row>
    <row r="17231" spans="15:17" ht="15" customHeight="1" x14ac:dyDescent="0.3">
      <c r="O17231" s="2"/>
      <c r="Q17231" s="2"/>
    </row>
    <row r="17232" spans="15:17" ht="15" customHeight="1" x14ac:dyDescent="0.3">
      <c r="O17232" s="2"/>
      <c r="Q17232" s="2"/>
    </row>
    <row r="17233" spans="15:17" ht="15" customHeight="1" x14ac:dyDescent="0.3">
      <c r="O17233" s="2"/>
      <c r="Q17233" s="2"/>
    </row>
    <row r="17234" spans="15:17" ht="15" customHeight="1" x14ac:dyDescent="0.3">
      <c r="O17234" s="2"/>
      <c r="Q17234" s="2"/>
    </row>
    <row r="17235" spans="15:17" ht="15" customHeight="1" x14ac:dyDescent="0.3">
      <c r="O17235" s="2"/>
      <c r="Q17235" s="2"/>
    </row>
    <row r="17236" spans="15:17" ht="15" customHeight="1" x14ac:dyDescent="0.3">
      <c r="O17236" s="2"/>
      <c r="Q17236" s="2"/>
    </row>
    <row r="17237" spans="15:17" ht="15" customHeight="1" x14ac:dyDescent="0.3">
      <c r="O17237" s="2"/>
      <c r="Q17237" s="2"/>
    </row>
    <row r="17238" spans="15:17" ht="15" customHeight="1" x14ac:dyDescent="0.3">
      <c r="O17238" s="2"/>
      <c r="Q17238" s="2"/>
    </row>
    <row r="17239" spans="15:17" ht="15" customHeight="1" x14ac:dyDescent="0.3">
      <c r="O17239" s="2"/>
      <c r="Q17239" s="2"/>
    </row>
    <row r="17240" spans="15:17" ht="15" customHeight="1" x14ac:dyDescent="0.3">
      <c r="O17240" s="2"/>
      <c r="Q17240" s="2"/>
    </row>
    <row r="17241" spans="15:17" ht="15" customHeight="1" x14ac:dyDescent="0.3">
      <c r="O17241" s="2"/>
      <c r="Q17241" s="2"/>
    </row>
    <row r="17242" spans="15:17" ht="15" customHeight="1" x14ac:dyDescent="0.3">
      <c r="O17242" s="2"/>
      <c r="Q17242" s="2"/>
    </row>
    <row r="17243" spans="15:17" ht="15" customHeight="1" x14ac:dyDescent="0.3">
      <c r="O17243" s="2"/>
      <c r="Q17243" s="2"/>
    </row>
    <row r="17244" spans="15:17" ht="15" customHeight="1" x14ac:dyDescent="0.3">
      <c r="O17244" s="2"/>
      <c r="Q17244" s="2"/>
    </row>
    <row r="17245" spans="15:17" ht="15" customHeight="1" x14ac:dyDescent="0.3">
      <c r="O17245" s="2"/>
      <c r="Q17245" s="2"/>
    </row>
    <row r="17246" spans="15:17" ht="15" customHeight="1" x14ac:dyDescent="0.3">
      <c r="O17246" s="2"/>
      <c r="Q17246" s="2"/>
    </row>
    <row r="17247" spans="15:17" ht="15" customHeight="1" x14ac:dyDescent="0.3">
      <c r="O17247" s="2"/>
      <c r="Q17247" s="2"/>
    </row>
    <row r="17248" spans="15:17" ht="15" customHeight="1" x14ac:dyDescent="0.3">
      <c r="O17248" s="2"/>
      <c r="Q17248" s="2"/>
    </row>
    <row r="17249" spans="15:17" ht="15" customHeight="1" x14ac:dyDescent="0.3">
      <c r="O17249" s="2"/>
      <c r="Q17249" s="2"/>
    </row>
    <row r="17250" spans="15:17" ht="15" customHeight="1" x14ac:dyDescent="0.3">
      <c r="O17250" s="2"/>
      <c r="Q17250" s="2"/>
    </row>
    <row r="17251" spans="15:17" ht="15" customHeight="1" x14ac:dyDescent="0.3">
      <c r="O17251" s="2"/>
      <c r="Q17251" s="2"/>
    </row>
    <row r="17252" spans="15:17" ht="15" customHeight="1" x14ac:dyDescent="0.3">
      <c r="O17252" s="2"/>
      <c r="Q17252" s="2"/>
    </row>
    <row r="17253" spans="15:17" ht="15" customHeight="1" x14ac:dyDescent="0.3">
      <c r="O17253" s="2"/>
      <c r="Q17253" s="2"/>
    </row>
    <row r="17254" spans="15:17" ht="15" customHeight="1" x14ac:dyDescent="0.3">
      <c r="O17254" s="2"/>
      <c r="Q17254" s="2"/>
    </row>
    <row r="17255" spans="15:17" ht="15" customHeight="1" x14ac:dyDescent="0.3">
      <c r="O17255" s="2"/>
      <c r="Q17255" s="2"/>
    </row>
    <row r="17256" spans="15:17" ht="15" customHeight="1" x14ac:dyDescent="0.3">
      <c r="O17256" s="2"/>
      <c r="Q17256" s="2"/>
    </row>
    <row r="17257" spans="15:17" ht="15" customHeight="1" x14ac:dyDescent="0.3">
      <c r="O17257" s="2"/>
      <c r="Q17257" s="2"/>
    </row>
    <row r="17258" spans="15:17" ht="15" customHeight="1" x14ac:dyDescent="0.3">
      <c r="O17258" s="2"/>
      <c r="Q17258" s="2"/>
    </row>
    <row r="17259" spans="15:17" ht="15" customHeight="1" x14ac:dyDescent="0.3">
      <c r="O17259" s="2"/>
      <c r="Q17259" s="2"/>
    </row>
    <row r="17260" spans="15:17" ht="15" customHeight="1" x14ac:dyDescent="0.3">
      <c r="O17260" s="2"/>
      <c r="Q17260" s="2"/>
    </row>
    <row r="17261" spans="15:17" ht="15" customHeight="1" x14ac:dyDescent="0.3">
      <c r="O17261" s="2"/>
      <c r="Q17261" s="2"/>
    </row>
    <row r="17262" spans="15:17" ht="15" customHeight="1" x14ac:dyDescent="0.3">
      <c r="O17262" s="2"/>
      <c r="Q17262" s="2"/>
    </row>
    <row r="17263" spans="15:17" ht="15" customHeight="1" x14ac:dyDescent="0.3">
      <c r="O17263" s="2"/>
      <c r="Q17263" s="2"/>
    </row>
    <row r="17264" spans="15:17" ht="15" customHeight="1" x14ac:dyDescent="0.3">
      <c r="O17264" s="2"/>
      <c r="Q17264" s="2"/>
    </row>
    <row r="17265" spans="15:17" ht="15" customHeight="1" x14ac:dyDescent="0.3">
      <c r="O17265" s="2"/>
      <c r="Q17265" s="2"/>
    </row>
    <row r="17266" spans="15:17" ht="15" customHeight="1" x14ac:dyDescent="0.3">
      <c r="O17266" s="2"/>
      <c r="Q17266" s="2"/>
    </row>
    <row r="17267" spans="15:17" ht="15" customHeight="1" x14ac:dyDescent="0.3">
      <c r="O17267" s="2"/>
      <c r="Q17267" s="2"/>
    </row>
    <row r="17268" spans="15:17" ht="15" customHeight="1" x14ac:dyDescent="0.3">
      <c r="O17268" s="2"/>
      <c r="Q17268" s="2"/>
    </row>
    <row r="17269" spans="15:17" ht="15" customHeight="1" x14ac:dyDescent="0.3">
      <c r="O17269" s="2"/>
      <c r="Q17269" s="2"/>
    </row>
    <row r="17270" spans="15:17" ht="15" customHeight="1" x14ac:dyDescent="0.3">
      <c r="O17270" s="2"/>
      <c r="Q17270" s="2"/>
    </row>
    <row r="17271" spans="15:17" ht="15" customHeight="1" x14ac:dyDescent="0.3">
      <c r="O17271" s="2"/>
      <c r="Q17271" s="2"/>
    </row>
    <row r="17272" spans="15:17" ht="15" customHeight="1" x14ac:dyDescent="0.3">
      <c r="O17272" s="2"/>
      <c r="Q17272" s="2"/>
    </row>
    <row r="17273" spans="15:17" ht="15" customHeight="1" x14ac:dyDescent="0.3">
      <c r="O17273" s="2"/>
      <c r="Q17273" s="2"/>
    </row>
    <row r="17274" spans="15:17" ht="15" customHeight="1" x14ac:dyDescent="0.3">
      <c r="O17274" s="2"/>
      <c r="Q17274" s="2"/>
    </row>
    <row r="17275" spans="15:17" ht="15" customHeight="1" x14ac:dyDescent="0.3">
      <c r="O17275" s="2"/>
      <c r="Q17275" s="2"/>
    </row>
    <row r="17276" spans="15:17" ht="15" customHeight="1" x14ac:dyDescent="0.3">
      <c r="O17276" s="2"/>
      <c r="Q17276" s="2"/>
    </row>
    <row r="17277" spans="15:17" ht="15" customHeight="1" x14ac:dyDescent="0.3">
      <c r="O17277" s="2"/>
      <c r="Q17277" s="2"/>
    </row>
    <row r="17278" spans="15:17" ht="15" customHeight="1" x14ac:dyDescent="0.3">
      <c r="O17278" s="2"/>
      <c r="Q17278" s="2"/>
    </row>
    <row r="17279" spans="15:17" ht="15" customHeight="1" x14ac:dyDescent="0.3">
      <c r="O17279" s="2"/>
      <c r="Q17279" s="2"/>
    </row>
    <row r="17280" spans="15:17" ht="15" customHeight="1" x14ac:dyDescent="0.3">
      <c r="O17280" s="2"/>
      <c r="Q17280" s="2"/>
    </row>
    <row r="17281" spans="15:17" ht="15" customHeight="1" x14ac:dyDescent="0.3">
      <c r="O17281" s="2"/>
      <c r="Q17281" s="2"/>
    </row>
    <row r="17282" spans="15:17" ht="15" customHeight="1" x14ac:dyDescent="0.3">
      <c r="O17282" s="2"/>
      <c r="Q17282" s="2"/>
    </row>
    <row r="17283" spans="15:17" ht="15" customHeight="1" x14ac:dyDescent="0.3">
      <c r="O17283" s="2"/>
      <c r="Q17283" s="2"/>
    </row>
    <row r="17284" spans="15:17" ht="15" customHeight="1" x14ac:dyDescent="0.3">
      <c r="O17284" s="2"/>
      <c r="Q17284" s="2"/>
    </row>
    <row r="17285" spans="15:17" ht="15" customHeight="1" x14ac:dyDescent="0.3">
      <c r="O17285" s="2"/>
      <c r="Q17285" s="2"/>
    </row>
    <row r="17286" spans="15:17" ht="15" customHeight="1" x14ac:dyDescent="0.3">
      <c r="O17286" s="2"/>
      <c r="Q17286" s="2"/>
    </row>
    <row r="17287" spans="15:17" ht="15" customHeight="1" x14ac:dyDescent="0.3">
      <c r="O17287" s="2"/>
      <c r="Q17287" s="2"/>
    </row>
    <row r="17288" spans="15:17" ht="15" customHeight="1" x14ac:dyDescent="0.3">
      <c r="O17288" s="2"/>
      <c r="Q17288" s="2"/>
    </row>
    <row r="17289" spans="15:17" ht="15" customHeight="1" x14ac:dyDescent="0.3">
      <c r="O17289" s="2"/>
      <c r="Q17289" s="2"/>
    </row>
    <row r="17290" spans="15:17" ht="15" customHeight="1" x14ac:dyDescent="0.3">
      <c r="O17290" s="2"/>
      <c r="Q17290" s="2"/>
    </row>
    <row r="17291" spans="15:17" ht="15" customHeight="1" x14ac:dyDescent="0.3">
      <c r="O17291" s="2"/>
      <c r="Q17291" s="2"/>
    </row>
    <row r="17292" spans="15:17" ht="15" customHeight="1" x14ac:dyDescent="0.3">
      <c r="O17292" s="2"/>
      <c r="Q17292" s="2"/>
    </row>
    <row r="17293" spans="15:17" ht="15" customHeight="1" x14ac:dyDescent="0.3">
      <c r="O17293" s="2"/>
      <c r="Q17293" s="2"/>
    </row>
    <row r="17294" spans="15:17" ht="15" customHeight="1" x14ac:dyDescent="0.3">
      <c r="O17294" s="2"/>
      <c r="Q17294" s="2"/>
    </row>
    <row r="17295" spans="15:17" ht="15" customHeight="1" x14ac:dyDescent="0.3">
      <c r="O17295" s="2"/>
      <c r="Q17295" s="2"/>
    </row>
    <row r="17296" spans="15:17" ht="15" customHeight="1" x14ac:dyDescent="0.3">
      <c r="O17296" s="2"/>
      <c r="Q17296" s="2"/>
    </row>
    <row r="17297" spans="15:17" ht="15" customHeight="1" x14ac:dyDescent="0.3">
      <c r="O17297" s="2"/>
      <c r="Q17297" s="2"/>
    </row>
    <row r="17298" spans="15:17" ht="15" customHeight="1" x14ac:dyDescent="0.3">
      <c r="O17298" s="2"/>
      <c r="Q17298" s="2"/>
    </row>
    <row r="17299" spans="15:17" ht="15" customHeight="1" x14ac:dyDescent="0.3">
      <c r="O17299" s="2"/>
      <c r="Q17299" s="2"/>
    </row>
    <row r="17300" spans="15:17" ht="15" customHeight="1" x14ac:dyDescent="0.3">
      <c r="O17300" s="2"/>
      <c r="Q17300" s="2"/>
    </row>
    <row r="17301" spans="15:17" ht="15" customHeight="1" x14ac:dyDescent="0.3">
      <c r="O17301" s="2"/>
      <c r="Q17301" s="2"/>
    </row>
    <row r="17302" spans="15:17" ht="15" customHeight="1" x14ac:dyDescent="0.3">
      <c r="O17302" s="2"/>
      <c r="Q17302" s="2"/>
    </row>
    <row r="17303" spans="15:17" ht="15" customHeight="1" x14ac:dyDescent="0.3">
      <c r="O17303" s="2"/>
      <c r="Q17303" s="2"/>
    </row>
    <row r="17304" spans="15:17" ht="15" customHeight="1" x14ac:dyDescent="0.3">
      <c r="O17304" s="2"/>
      <c r="Q17304" s="2"/>
    </row>
    <row r="17305" spans="15:17" ht="15" customHeight="1" x14ac:dyDescent="0.3">
      <c r="O17305" s="2"/>
      <c r="Q17305" s="2"/>
    </row>
    <row r="17306" spans="15:17" ht="15" customHeight="1" x14ac:dyDescent="0.3">
      <c r="O17306" s="2"/>
      <c r="Q17306" s="2"/>
    </row>
    <row r="17307" spans="15:17" ht="15" customHeight="1" x14ac:dyDescent="0.3">
      <c r="O17307" s="2"/>
      <c r="Q17307" s="2"/>
    </row>
    <row r="17308" spans="15:17" ht="15" customHeight="1" x14ac:dyDescent="0.3">
      <c r="O17308" s="2"/>
      <c r="Q17308" s="2"/>
    </row>
    <row r="17309" spans="15:17" ht="15" customHeight="1" x14ac:dyDescent="0.3">
      <c r="O17309" s="2"/>
      <c r="Q17309" s="2"/>
    </row>
    <row r="17310" spans="15:17" ht="15" customHeight="1" x14ac:dyDescent="0.3">
      <c r="O17310" s="2"/>
      <c r="Q17310" s="2"/>
    </row>
    <row r="17311" spans="15:17" ht="15" customHeight="1" x14ac:dyDescent="0.3">
      <c r="O17311" s="2"/>
      <c r="Q17311" s="2"/>
    </row>
    <row r="17312" spans="15:17" ht="15" customHeight="1" x14ac:dyDescent="0.3">
      <c r="O17312" s="2"/>
      <c r="Q17312" s="2"/>
    </row>
    <row r="17313" spans="15:17" ht="15" customHeight="1" x14ac:dyDescent="0.3">
      <c r="O17313" s="2"/>
      <c r="Q17313" s="2"/>
    </row>
    <row r="17314" spans="15:17" ht="15" customHeight="1" x14ac:dyDescent="0.3">
      <c r="O17314" s="2"/>
      <c r="Q17314" s="2"/>
    </row>
    <row r="17315" spans="15:17" ht="15" customHeight="1" x14ac:dyDescent="0.3">
      <c r="O17315" s="2"/>
      <c r="Q17315" s="2"/>
    </row>
    <row r="17316" spans="15:17" ht="15" customHeight="1" x14ac:dyDescent="0.3">
      <c r="O17316" s="2"/>
      <c r="Q17316" s="2"/>
    </row>
    <row r="17317" spans="15:17" ht="15" customHeight="1" x14ac:dyDescent="0.3">
      <c r="O17317" s="2"/>
      <c r="Q17317" s="2"/>
    </row>
    <row r="17318" spans="15:17" ht="15" customHeight="1" x14ac:dyDescent="0.3">
      <c r="O17318" s="2"/>
      <c r="Q17318" s="2"/>
    </row>
    <row r="17319" spans="15:17" ht="15" customHeight="1" x14ac:dyDescent="0.3">
      <c r="O17319" s="2"/>
      <c r="Q17319" s="2"/>
    </row>
    <row r="17320" spans="15:17" ht="15" customHeight="1" x14ac:dyDescent="0.3">
      <c r="O17320" s="2"/>
      <c r="Q17320" s="2"/>
    </row>
    <row r="17321" spans="15:17" ht="15" customHeight="1" x14ac:dyDescent="0.3">
      <c r="O17321" s="2"/>
      <c r="Q17321" s="2"/>
    </row>
    <row r="17322" spans="15:17" ht="15" customHeight="1" x14ac:dyDescent="0.3">
      <c r="O17322" s="2"/>
      <c r="Q17322" s="2"/>
    </row>
    <row r="17323" spans="15:17" ht="15" customHeight="1" x14ac:dyDescent="0.3">
      <c r="O17323" s="2"/>
      <c r="Q17323" s="2"/>
    </row>
    <row r="17324" spans="15:17" ht="15" customHeight="1" x14ac:dyDescent="0.3">
      <c r="O17324" s="2"/>
      <c r="Q17324" s="2"/>
    </row>
    <row r="17325" spans="15:17" ht="15" customHeight="1" x14ac:dyDescent="0.3">
      <c r="O17325" s="2"/>
      <c r="Q17325" s="2"/>
    </row>
    <row r="17326" spans="15:17" ht="15" customHeight="1" x14ac:dyDescent="0.3">
      <c r="O17326" s="2"/>
      <c r="Q17326" s="2"/>
    </row>
    <row r="17327" spans="15:17" ht="15" customHeight="1" x14ac:dyDescent="0.3">
      <c r="O17327" s="2"/>
      <c r="Q17327" s="2"/>
    </row>
    <row r="17328" spans="15:17" ht="15" customHeight="1" x14ac:dyDescent="0.3">
      <c r="O17328" s="2"/>
      <c r="Q17328" s="2"/>
    </row>
    <row r="17329" spans="15:17" ht="15" customHeight="1" x14ac:dyDescent="0.3">
      <c r="O17329" s="2"/>
      <c r="Q17329" s="2"/>
    </row>
    <row r="17330" spans="15:17" ht="15" customHeight="1" x14ac:dyDescent="0.3">
      <c r="O17330" s="2"/>
      <c r="Q17330" s="2"/>
    </row>
    <row r="17331" spans="15:17" ht="15" customHeight="1" x14ac:dyDescent="0.3">
      <c r="O17331" s="2"/>
      <c r="Q17331" s="2"/>
    </row>
    <row r="17332" spans="15:17" ht="15" customHeight="1" x14ac:dyDescent="0.3">
      <c r="O17332" s="2"/>
      <c r="Q17332" s="2"/>
    </row>
    <row r="17333" spans="15:17" ht="15" customHeight="1" x14ac:dyDescent="0.3">
      <c r="O17333" s="2"/>
      <c r="Q17333" s="2"/>
    </row>
    <row r="17334" spans="15:17" ht="15" customHeight="1" x14ac:dyDescent="0.3">
      <c r="O17334" s="2"/>
      <c r="Q17334" s="2"/>
    </row>
    <row r="17335" spans="15:17" ht="15" customHeight="1" x14ac:dyDescent="0.3">
      <c r="O17335" s="2"/>
      <c r="Q17335" s="2"/>
    </row>
    <row r="17336" spans="15:17" ht="15" customHeight="1" x14ac:dyDescent="0.3">
      <c r="O17336" s="2"/>
      <c r="Q17336" s="2"/>
    </row>
    <row r="17337" spans="15:17" ht="15" customHeight="1" x14ac:dyDescent="0.3">
      <c r="O17337" s="2"/>
      <c r="Q17337" s="2"/>
    </row>
    <row r="17338" spans="15:17" ht="15" customHeight="1" x14ac:dyDescent="0.3">
      <c r="O17338" s="2"/>
      <c r="Q17338" s="2"/>
    </row>
    <row r="17339" spans="15:17" ht="15" customHeight="1" x14ac:dyDescent="0.3">
      <c r="O17339" s="2"/>
      <c r="Q17339" s="2"/>
    </row>
    <row r="17340" spans="15:17" ht="15" customHeight="1" x14ac:dyDescent="0.3">
      <c r="O17340" s="2"/>
      <c r="Q17340" s="2"/>
    </row>
    <row r="17341" spans="15:17" ht="15" customHeight="1" x14ac:dyDescent="0.3">
      <c r="O17341" s="2"/>
      <c r="Q17341" s="2"/>
    </row>
    <row r="17342" spans="15:17" ht="15" customHeight="1" x14ac:dyDescent="0.3">
      <c r="O17342" s="2"/>
      <c r="Q17342" s="2"/>
    </row>
    <row r="17343" spans="15:17" ht="15" customHeight="1" x14ac:dyDescent="0.3">
      <c r="O17343" s="2"/>
      <c r="Q17343" s="2"/>
    </row>
    <row r="17344" spans="15:17" ht="15" customHeight="1" x14ac:dyDescent="0.3">
      <c r="O17344" s="2"/>
      <c r="Q17344" s="2"/>
    </row>
    <row r="17345" spans="15:17" ht="15" customHeight="1" x14ac:dyDescent="0.3">
      <c r="O17345" s="2"/>
      <c r="Q17345" s="2"/>
    </row>
    <row r="17346" spans="15:17" ht="15" customHeight="1" x14ac:dyDescent="0.3">
      <c r="O17346" s="2"/>
      <c r="Q17346" s="2"/>
    </row>
    <row r="17347" spans="15:17" ht="15" customHeight="1" x14ac:dyDescent="0.3">
      <c r="O17347" s="2"/>
      <c r="Q17347" s="2"/>
    </row>
    <row r="17348" spans="15:17" ht="15" customHeight="1" x14ac:dyDescent="0.3">
      <c r="O17348" s="2"/>
      <c r="Q17348" s="2"/>
    </row>
    <row r="17349" spans="15:17" ht="15" customHeight="1" x14ac:dyDescent="0.3">
      <c r="O17349" s="2"/>
      <c r="Q17349" s="2"/>
    </row>
    <row r="17350" spans="15:17" ht="15" customHeight="1" x14ac:dyDescent="0.3">
      <c r="O17350" s="2"/>
      <c r="Q17350" s="2"/>
    </row>
    <row r="17351" spans="15:17" ht="15" customHeight="1" x14ac:dyDescent="0.3">
      <c r="O17351" s="2"/>
      <c r="Q17351" s="2"/>
    </row>
    <row r="17352" spans="15:17" ht="15" customHeight="1" x14ac:dyDescent="0.3">
      <c r="O17352" s="2"/>
      <c r="Q17352" s="2"/>
    </row>
    <row r="17353" spans="15:17" ht="15" customHeight="1" x14ac:dyDescent="0.3">
      <c r="O17353" s="2"/>
      <c r="Q17353" s="2"/>
    </row>
    <row r="17354" spans="15:17" ht="15" customHeight="1" x14ac:dyDescent="0.3">
      <c r="O17354" s="2"/>
      <c r="Q17354" s="2"/>
    </row>
    <row r="17355" spans="15:17" ht="15" customHeight="1" x14ac:dyDescent="0.3">
      <c r="O17355" s="2"/>
      <c r="Q17355" s="2"/>
    </row>
    <row r="17356" spans="15:17" ht="15" customHeight="1" x14ac:dyDescent="0.3">
      <c r="O17356" s="2"/>
      <c r="Q17356" s="2"/>
    </row>
    <row r="17357" spans="15:17" ht="15" customHeight="1" x14ac:dyDescent="0.3">
      <c r="O17357" s="2"/>
      <c r="Q17357" s="2"/>
    </row>
    <row r="17358" spans="15:17" ht="15" customHeight="1" x14ac:dyDescent="0.3">
      <c r="O17358" s="2"/>
      <c r="Q17358" s="2"/>
    </row>
    <row r="17359" spans="15:17" ht="15" customHeight="1" x14ac:dyDescent="0.3">
      <c r="O17359" s="2"/>
      <c r="Q17359" s="2"/>
    </row>
    <row r="17360" spans="15:17" ht="15" customHeight="1" x14ac:dyDescent="0.3">
      <c r="O17360" s="2"/>
      <c r="Q17360" s="2"/>
    </row>
    <row r="17361" spans="15:17" ht="15" customHeight="1" x14ac:dyDescent="0.3">
      <c r="O17361" s="2"/>
      <c r="Q17361" s="2"/>
    </row>
    <row r="17362" spans="15:17" ht="15" customHeight="1" x14ac:dyDescent="0.3">
      <c r="O17362" s="2"/>
      <c r="Q17362" s="2"/>
    </row>
    <row r="17363" spans="15:17" ht="15" customHeight="1" x14ac:dyDescent="0.3">
      <c r="O17363" s="2"/>
      <c r="Q17363" s="2"/>
    </row>
    <row r="17364" spans="15:17" ht="15" customHeight="1" x14ac:dyDescent="0.3">
      <c r="O17364" s="2"/>
      <c r="Q17364" s="2"/>
    </row>
    <row r="17365" spans="15:17" ht="15" customHeight="1" x14ac:dyDescent="0.3">
      <c r="O17365" s="2"/>
      <c r="Q17365" s="2"/>
    </row>
    <row r="17366" spans="15:17" ht="15" customHeight="1" x14ac:dyDescent="0.3">
      <c r="O17366" s="2"/>
      <c r="Q17366" s="2"/>
    </row>
    <row r="17367" spans="15:17" ht="15" customHeight="1" x14ac:dyDescent="0.3">
      <c r="O17367" s="2"/>
      <c r="Q17367" s="2"/>
    </row>
    <row r="17368" spans="15:17" ht="15" customHeight="1" x14ac:dyDescent="0.3">
      <c r="O17368" s="2"/>
      <c r="Q17368" s="2"/>
    </row>
    <row r="17369" spans="15:17" ht="15" customHeight="1" x14ac:dyDescent="0.3">
      <c r="O17369" s="2"/>
      <c r="Q17369" s="2"/>
    </row>
    <row r="17370" spans="15:17" ht="15" customHeight="1" x14ac:dyDescent="0.3">
      <c r="O17370" s="2"/>
      <c r="Q17370" s="2"/>
    </row>
    <row r="17371" spans="15:17" ht="15" customHeight="1" x14ac:dyDescent="0.3">
      <c r="O17371" s="2"/>
      <c r="Q17371" s="2"/>
    </row>
    <row r="17372" spans="15:17" ht="15" customHeight="1" x14ac:dyDescent="0.3">
      <c r="O17372" s="2"/>
      <c r="Q17372" s="2"/>
    </row>
    <row r="17373" spans="15:17" ht="15" customHeight="1" x14ac:dyDescent="0.3">
      <c r="O17373" s="2"/>
      <c r="Q17373" s="2"/>
    </row>
    <row r="17374" spans="15:17" ht="15" customHeight="1" x14ac:dyDescent="0.3">
      <c r="O17374" s="2"/>
      <c r="Q17374" s="2"/>
    </row>
    <row r="17375" spans="15:17" ht="15" customHeight="1" x14ac:dyDescent="0.3">
      <c r="O17375" s="2"/>
      <c r="Q17375" s="2"/>
    </row>
    <row r="17376" spans="15:17" ht="15" customHeight="1" x14ac:dyDescent="0.3">
      <c r="O17376" s="2"/>
      <c r="Q17376" s="2"/>
    </row>
    <row r="17377" spans="15:17" ht="15" customHeight="1" x14ac:dyDescent="0.3">
      <c r="O17377" s="2"/>
      <c r="Q17377" s="2"/>
    </row>
    <row r="17378" spans="15:17" ht="15" customHeight="1" x14ac:dyDescent="0.3">
      <c r="O17378" s="2"/>
      <c r="Q17378" s="2"/>
    </row>
    <row r="17379" spans="15:17" ht="15" customHeight="1" x14ac:dyDescent="0.3">
      <c r="O17379" s="2"/>
      <c r="Q17379" s="2"/>
    </row>
    <row r="17380" spans="15:17" ht="15" customHeight="1" x14ac:dyDescent="0.3">
      <c r="O17380" s="2"/>
      <c r="Q17380" s="2"/>
    </row>
    <row r="17381" spans="15:17" ht="15" customHeight="1" x14ac:dyDescent="0.3">
      <c r="O17381" s="2"/>
      <c r="Q17381" s="2"/>
    </row>
    <row r="17382" spans="15:17" ht="15" customHeight="1" x14ac:dyDescent="0.3">
      <c r="O17382" s="2"/>
      <c r="Q17382" s="2"/>
    </row>
    <row r="17383" spans="15:17" ht="15" customHeight="1" x14ac:dyDescent="0.3">
      <c r="O17383" s="2"/>
      <c r="Q17383" s="2"/>
    </row>
    <row r="17384" spans="15:17" ht="15" customHeight="1" x14ac:dyDescent="0.3">
      <c r="O17384" s="2"/>
      <c r="Q17384" s="2"/>
    </row>
    <row r="17385" spans="15:17" ht="15" customHeight="1" x14ac:dyDescent="0.3">
      <c r="O17385" s="2"/>
      <c r="Q17385" s="2"/>
    </row>
    <row r="17386" spans="15:17" ht="15" customHeight="1" x14ac:dyDescent="0.3">
      <c r="O17386" s="2"/>
      <c r="Q17386" s="2"/>
    </row>
    <row r="17387" spans="15:17" ht="15" customHeight="1" x14ac:dyDescent="0.3">
      <c r="O17387" s="2"/>
      <c r="Q17387" s="2"/>
    </row>
    <row r="17388" spans="15:17" ht="15" customHeight="1" x14ac:dyDescent="0.3">
      <c r="O17388" s="2"/>
      <c r="Q17388" s="2"/>
    </row>
    <row r="17389" spans="15:17" ht="15" customHeight="1" x14ac:dyDescent="0.3">
      <c r="O17389" s="2"/>
      <c r="Q17389" s="2"/>
    </row>
    <row r="17390" spans="15:17" ht="15" customHeight="1" x14ac:dyDescent="0.3">
      <c r="O17390" s="2"/>
      <c r="Q17390" s="2"/>
    </row>
    <row r="17391" spans="15:17" ht="15" customHeight="1" x14ac:dyDescent="0.3">
      <c r="O17391" s="2"/>
      <c r="Q17391" s="2"/>
    </row>
    <row r="17392" spans="15:17" ht="15" customHeight="1" x14ac:dyDescent="0.3">
      <c r="O17392" s="2"/>
      <c r="Q17392" s="2"/>
    </row>
    <row r="17393" spans="15:17" ht="15" customHeight="1" x14ac:dyDescent="0.3">
      <c r="O17393" s="2"/>
      <c r="Q17393" s="2"/>
    </row>
    <row r="17394" spans="15:17" ht="15" customHeight="1" x14ac:dyDescent="0.3">
      <c r="O17394" s="2"/>
      <c r="Q17394" s="2"/>
    </row>
    <row r="17395" spans="15:17" ht="15" customHeight="1" x14ac:dyDescent="0.3">
      <c r="O17395" s="2"/>
      <c r="Q17395" s="2"/>
    </row>
    <row r="17396" spans="15:17" ht="15" customHeight="1" x14ac:dyDescent="0.3">
      <c r="O17396" s="2"/>
      <c r="Q17396" s="2"/>
    </row>
    <row r="17397" spans="15:17" ht="15" customHeight="1" x14ac:dyDescent="0.3">
      <c r="O17397" s="2"/>
      <c r="Q17397" s="2"/>
    </row>
    <row r="17398" spans="15:17" ht="15" customHeight="1" x14ac:dyDescent="0.3">
      <c r="O17398" s="2"/>
      <c r="Q17398" s="2"/>
    </row>
    <row r="17399" spans="15:17" ht="15" customHeight="1" x14ac:dyDescent="0.3">
      <c r="O17399" s="2"/>
      <c r="Q17399" s="2"/>
    </row>
    <row r="17400" spans="15:17" ht="15" customHeight="1" x14ac:dyDescent="0.3">
      <c r="O17400" s="2"/>
      <c r="Q17400" s="2"/>
    </row>
    <row r="17401" spans="15:17" ht="15" customHeight="1" x14ac:dyDescent="0.3">
      <c r="O17401" s="2"/>
      <c r="Q17401" s="2"/>
    </row>
    <row r="17402" spans="15:17" ht="15" customHeight="1" x14ac:dyDescent="0.3">
      <c r="O17402" s="2"/>
      <c r="Q17402" s="2"/>
    </row>
    <row r="17403" spans="15:17" ht="15" customHeight="1" x14ac:dyDescent="0.3">
      <c r="O17403" s="2"/>
      <c r="Q17403" s="2"/>
    </row>
    <row r="17404" spans="15:17" ht="15" customHeight="1" x14ac:dyDescent="0.3">
      <c r="O17404" s="2"/>
      <c r="Q17404" s="2"/>
    </row>
    <row r="17405" spans="15:17" ht="15" customHeight="1" x14ac:dyDescent="0.3">
      <c r="O17405" s="2"/>
      <c r="Q17405" s="2"/>
    </row>
    <row r="17406" spans="15:17" ht="15" customHeight="1" x14ac:dyDescent="0.3">
      <c r="O17406" s="2"/>
      <c r="Q17406" s="2"/>
    </row>
    <row r="17407" spans="15:17" ht="15" customHeight="1" x14ac:dyDescent="0.3">
      <c r="O17407" s="2"/>
      <c r="Q17407" s="2"/>
    </row>
    <row r="17408" spans="15:17" ht="15" customHeight="1" x14ac:dyDescent="0.3">
      <c r="O17408" s="2"/>
      <c r="Q17408" s="2"/>
    </row>
    <row r="17409" spans="15:17" ht="15" customHeight="1" x14ac:dyDescent="0.3">
      <c r="O17409" s="2"/>
      <c r="Q17409" s="2"/>
    </row>
    <row r="17410" spans="15:17" ht="15" customHeight="1" x14ac:dyDescent="0.3">
      <c r="O17410" s="2"/>
      <c r="Q17410" s="2"/>
    </row>
    <row r="17411" spans="15:17" ht="15" customHeight="1" x14ac:dyDescent="0.3">
      <c r="O17411" s="2"/>
      <c r="Q17411" s="2"/>
    </row>
    <row r="17412" spans="15:17" ht="15" customHeight="1" x14ac:dyDescent="0.3">
      <c r="O17412" s="2"/>
      <c r="Q17412" s="2"/>
    </row>
    <row r="17413" spans="15:17" ht="15" customHeight="1" x14ac:dyDescent="0.3">
      <c r="O17413" s="2"/>
      <c r="Q17413" s="2"/>
    </row>
    <row r="17414" spans="15:17" ht="15" customHeight="1" x14ac:dyDescent="0.3">
      <c r="O17414" s="2"/>
      <c r="Q17414" s="2"/>
    </row>
    <row r="17415" spans="15:17" ht="15" customHeight="1" x14ac:dyDescent="0.3">
      <c r="O17415" s="2"/>
      <c r="Q17415" s="2"/>
    </row>
    <row r="17416" spans="15:17" ht="15" customHeight="1" x14ac:dyDescent="0.3">
      <c r="O17416" s="2"/>
      <c r="Q17416" s="2"/>
    </row>
    <row r="17417" spans="15:17" ht="15" customHeight="1" x14ac:dyDescent="0.3">
      <c r="O17417" s="2"/>
      <c r="Q17417" s="2"/>
    </row>
    <row r="17418" spans="15:17" ht="15" customHeight="1" x14ac:dyDescent="0.3">
      <c r="O17418" s="2"/>
      <c r="Q17418" s="2"/>
    </row>
    <row r="17419" spans="15:17" ht="15" customHeight="1" x14ac:dyDescent="0.3">
      <c r="O17419" s="2"/>
      <c r="Q17419" s="2"/>
    </row>
    <row r="17420" spans="15:17" ht="15" customHeight="1" x14ac:dyDescent="0.3">
      <c r="O17420" s="2"/>
      <c r="Q17420" s="2"/>
    </row>
    <row r="17421" spans="15:17" ht="15" customHeight="1" x14ac:dyDescent="0.3">
      <c r="O17421" s="2"/>
      <c r="Q17421" s="2"/>
    </row>
    <row r="17422" spans="15:17" ht="15" customHeight="1" x14ac:dyDescent="0.3">
      <c r="O17422" s="2"/>
      <c r="Q17422" s="2"/>
    </row>
    <row r="17423" spans="15:17" ht="15" customHeight="1" x14ac:dyDescent="0.3">
      <c r="O17423" s="2"/>
      <c r="Q17423" s="2"/>
    </row>
    <row r="17424" spans="15:17" ht="15" customHeight="1" x14ac:dyDescent="0.3">
      <c r="O17424" s="2"/>
      <c r="Q17424" s="2"/>
    </row>
    <row r="17425" spans="15:17" ht="15" customHeight="1" x14ac:dyDescent="0.3">
      <c r="O17425" s="2"/>
      <c r="Q17425" s="2"/>
    </row>
    <row r="17426" spans="15:17" ht="15" customHeight="1" x14ac:dyDescent="0.3">
      <c r="O17426" s="2"/>
      <c r="Q17426" s="2"/>
    </row>
    <row r="17427" spans="15:17" ht="15" customHeight="1" x14ac:dyDescent="0.3">
      <c r="O17427" s="2"/>
      <c r="Q17427" s="2"/>
    </row>
    <row r="17428" spans="15:17" ht="15" customHeight="1" x14ac:dyDescent="0.3">
      <c r="O17428" s="2"/>
      <c r="Q17428" s="2"/>
    </row>
    <row r="17429" spans="15:17" ht="15" customHeight="1" x14ac:dyDescent="0.3">
      <c r="O17429" s="2"/>
      <c r="Q17429" s="2"/>
    </row>
    <row r="17430" spans="15:17" ht="15" customHeight="1" x14ac:dyDescent="0.3">
      <c r="O17430" s="2"/>
      <c r="Q17430" s="2"/>
    </row>
    <row r="17431" spans="15:17" ht="15" customHeight="1" x14ac:dyDescent="0.3">
      <c r="O17431" s="2"/>
      <c r="Q17431" s="2"/>
    </row>
    <row r="17432" spans="15:17" ht="15" customHeight="1" x14ac:dyDescent="0.3">
      <c r="O17432" s="2"/>
      <c r="Q17432" s="2"/>
    </row>
    <row r="17433" spans="15:17" ht="15" customHeight="1" x14ac:dyDescent="0.3">
      <c r="O17433" s="2"/>
      <c r="Q17433" s="2"/>
    </row>
    <row r="17434" spans="15:17" ht="15" customHeight="1" x14ac:dyDescent="0.3">
      <c r="O17434" s="2"/>
      <c r="Q17434" s="2"/>
    </row>
    <row r="17435" spans="15:17" ht="15" customHeight="1" x14ac:dyDescent="0.3">
      <c r="O17435" s="2"/>
      <c r="Q17435" s="2"/>
    </row>
    <row r="17436" spans="15:17" ht="15" customHeight="1" x14ac:dyDescent="0.3">
      <c r="O17436" s="2"/>
      <c r="Q17436" s="2"/>
    </row>
    <row r="17437" spans="15:17" ht="15" customHeight="1" x14ac:dyDescent="0.3">
      <c r="O17437" s="2"/>
      <c r="Q17437" s="2"/>
    </row>
    <row r="17438" spans="15:17" ht="15" customHeight="1" x14ac:dyDescent="0.3">
      <c r="O17438" s="2"/>
      <c r="Q17438" s="2"/>
    </row>
    <row r="17439" spans="15:17" ht="15" customHeight="1" x14ac:dyDescent="0.3">
      <c r="O17439" s="2"/>
      <c r="Q17439" s="2"/>
    </row>
    <row r="17440" spans="15:17" ht="15" customHeight="1" x14ac:dyDescent="0.3">
      <c r="O17440" s="2"/>
      <c r="Q17440" s="2"/>
    </row>
    <row r="17441" spans="15:17" ht="15" customHeight="1" x14ac:dyDescent="0.3">
      <c r="O17441" s="2"/>
      <c r="Q17441" s="2"/>
    </row>
    <row r="17442" spans="15:17" ht="15" customHeight="1" x14ac:dyDescent="0.3">
      <c r="O17442" s="2"/>
      <c r="Q17442" s="2"/>
    </row>
    <row r="17443" spans="15:17" ht="15" customHeight="1" x14ac:dyDescent="0.3">
      <c r="O17443" s="2"/>
      <c r="Q17443" s="2"/>
    </row>
    <row r="17444" spans="15:17" ht="15" customHeight="1" x14ac:dyDescent="0.3">
      <c r="O17444" s="2"/>
      <c r="Q17444" s="2"/>
    </row>
    <row r="17445" spans="15:17" ht="15" customHeight="1" x14ac:dyDescent="0.3">
      <c r="O17445" s="2"/>
      <c r="Q17445" s="2"/>
    </row>
    <row r="17446" spans="15:17" ht="15" customHeight="1" x14ac:dyDescent="0.3">
      <c r="O17446" s="2"/>
      <c r="Q17446" s="2"/>
    </row>
    <row r="17447" spans="15:17" ht="15" customHeight="1" x14ac:dyDescent="0.3">
      <c r="O17447" s="2"/>
      <c r="Q17447" s="2"/>
    </row>
    <row r="17448" spans="15:17" ht="15" customHeight="1" x14ac:dyDescent="0.3">
      <c r="O17448" s="2"/>
      <c r="Q17448" s="2"/>
    </row>
    <row r="17449" spans="15:17" ht="15" customHeight="1" x14ac:dyDescent="0.3">
      <c r="O17449" s="2"/>
      <c r="Q17449" s="2"/>
    </row>
    <row r="17450" spans="15:17" ht="15" customHeight="1" x14ac:dyDescent="0.3">
      <c r="O17450" s="2"/>
      <c r="Q17450" s="2"/>
    </row>
    <row r="17451" spans="15:17" ht="15" customHeight="1" x14ac:dyDescent="0.3">
      <c r="O17451" s="2"/>
      <c r="Q17451" s="2"/>
    </row>
    <row r="17452" spans="15:17" ht="15" customHeight="1" x14ac:dyDescent="0.3">
      <c r="O17452" s="2"/>
      <c r="Q17452" s="2"/>
    </row>
    <row r="17453" spans="15:17" ht="15" customHeight="1" x14ac:dyDescent="0.3">
      <c r="O17453" s="2"/>
      <c r="Q17453" s="2"/>
    </row>
    <row r="17454" spans="15:17" ht="15" customHeight="1" x14ac:dyDescent="0.3">
      <c r="O17454" s="2"/>
      <c r="Q17454" s="2"/>
    </row>
    <row r="17455" spans="15:17" ht="15" customHeight="1" x14ac:dyDescent="0.3">
      <c r="O17455" s="2"/>
      <c r="Q17455" s="2"/>
    </row>
    <row r="17456" spans="15:17" ht="15" customHeight="1" x14ac:dyDescent="0.3">
      <c r="O17456" s="2"/>
      <c r="Q17456" s="2"/>
    </row>
    <row r="17457" spans="15:17" ht="15" customHeight="1" x14ac:dyDescent="0.3">
      <c r="O17457" s="2"/>
      <c r="Q17457" s="2"/>
    </row>
    <row r="17458" spans="15:17" ht="15" customHeight="1" x14ac:dyDescent="0.3">
      <c r="O17458" s="2"/>
      <c r="Q17458" s="2"/>
    </row>
    <row r="17459" spans="15:17" ht="15" customHeight="1" x14ac:dyDescent="0.3">
      <c r="O17459" s="2"/>
      <c r="Q17459" s="2"/>
    </row>
    <row r="17460" spans="15:17" ht="15" customHeight="1" x14ac:dyDescent="0.3">
      <c r="O17460" s="2"/>
      <c r="Q17460" s="2"/>
    </row>
    <row r="17461" spans="15:17" ht="15" customHeight="1" x14ac:dyDescent="0.3">
      <c r="O17461" s="2"/>
      <c r="Q17461" s="2"/>
    </row>
    <row r="17462" spans="15:17" ht="15" customHeight="1" x14ac:dyDescent="0.3">
      <c r="O17462" s="2"/>
      <c r="Q17462" s="2"/>
    </row>
    <row r="17463" spans="15:17" ht="15" customHeight="1" x14ac:dyDescent="0.3">
      <c r="O17463" s="2"/>
      <c r="Q17463" s="2"/>
    </row>
    <row r="17464" spans="15:17" ht="15" customHeight="1" x14ac:dyDescent="0.3">
      <c r="O17464" s="2"/>
      <c r="Q17464" s="2"/>
    </row>
    <row r="17465" spans="15:17" ht="15" customHeight="1" x14ac:dyDescent="0.3">
      <c r="O17465" s="2"/>
      <c r="Q17465" s="2"/>
    </row>
    <row r="17466" spans="15:17" ht="15" customHeight="1" x14ac:dyDescent="0.3">
      <c r="O17466" s="2"/>
      <c r="Q17466" s="2"/>
    </row>
    <row r="17467" spans="15:17" ht="15" customHeight="1" x14ac:dyDescent="0.3">
      <c r="O17467" s="2"/>
      <c r="Q17467" s="2"/>
    </row>
    <row r="17468" spans="15:17" ht="15" customHeight="1" x14ac:dyDescent="0.3">
      <c r="O17468" s="2"/>
      <c r="Q17468" s="2"/>
    </row>
    <row r="17469" spans="15:17" ht="15" customHeight="1" x14ac:dyDescent="0.3">
      <c r="O17469" s="2"/>
      <c r="Q17469" s="2"/>
    </row>
    <row r="17470" spans="15:17" ht="15" customHeight="1" x14ac:dyDescent="0.3">
      <c r="O17470" s="2"/>
      <c r="Q17470" s="2"/>
    </row>
    <row r="17471" spans="15:17" ht="15" customHeight="1" x14ac:dyDescent="0.3">
      <c r="O17471" s="2"/>
      <c r="Q17471" s="2"/>
    </row>
    <row r="17472" spans="15:17" ht="15" customHeight="1" x14ac:dyDescent="0.3">
      <c r="O17472" s="2"/>
      <c r="Q17472" s="2"/>
    </row>
    <row r="17473" spans="15:17" ht="15" customHeight="1" x14ac:dyDescent="0.3">
      <c r="O17473" s="2"/>
      <c r="Q17473" s="2"/>
    </row>
    <row r="17474" spans="15:17" ht="15" customHeight="1" x14ac:dyDescent="0.3">
      <c r="O17474" s="2"/>
      <c r="Q17474" s="2"/>
    </row>
    <row r="17475" spans="15:17" ht="15" customHeight="1" x14ac:dyDescent="0.3">
      <c r="O17475" s="2"/>
      <c r="Q17475" s="2"/>
    </row>
    <row r="17476" spans="15:17" ht="15" customHeight="1" x14ac:dyDescent="0.3">
      <c r="O17476" s="2"/>
      <c r="Q17476" s="2"/>
    </row>
    <row r="17477" spans="15:17" ht="15" customHeight="1" x14ac:dyDescent="0.3">
      <c r="O17477" s="2"/>
      <c r="Q17477" s="2"/>
    </row>
    <row r="17478" spans="15:17" ht="15" customHeight="1" x14ac:dyDescent="0.3">
      <c r="O17478" s="2"/>
      <c r="Q17478" s="2"/>
    </row>
    <row r="17479" spans="15:17" ht="15" customHeight="1" x14ac:dyDescent="0.3">
      <c r="O17479" s="2"/>
      <c r="Q17479" s="2"/>
    </row>
    <row r="17480" spans="15:17" ht="15" customHeight="1" x14ac:dyDescent="0.3">
      <c r="O17480" s="2"/>
      <c r="Q17480" s="2"/>
    </row>
    <row r="17481" spans="15:17" ht="15" customHeight="1" x14ac:dyDescent="0.3">
      <c r="O17481" s="2"/>
      <c r="Q17481" s="2"/>
    </row>
    <row r="17482" spans="15:17" ht="15" customHeight="1" x14ac:dyDescent="0.3">
      <c r="O17482" s="2"/>
      <c r="Q17482" s="2"/>
    </row>
    <row r="17483" spans="15:17" ht="15" customHeight="1" x14ac:dyDescent="0.3">
      <c r="O17483" s="2"/>
      <c r="Q17483" s="2"/>
    </row>
    <row r="17484" spans="15:17" ht="15" customHeight="1" x14ac:dyDescent="0.3">
      <c r="O17484" s="2"/>
      <c r="Q17484" s="2"/>
    </row>
    <row r="17485" spans="15:17" ht="15" customHeight="1" x14ac:dyDescent="0.3">
      <c r="O17485" s="2"/>
      <c r="Q17485" s="2"/>
    </row>
    <row r="17486" spans="15:17" ht="15" customHeight="1" x14ac:dyDescent="0.3">
      <c r="O17486" s="2"/>
      <c r="Q17486" s="2"/>
    </row>
    <row r="17487" spans="15:17" ht="15" customHeight="1" x14ac:dyDescent="0.3">
      <c r="O17487" s="2"/>
      <c r="Q17487" s="2"/>
    </row>
    <row r="17488" spans="15:17" ht="15" customHeight="1" x14ac:dyDescent="0.3">
      <c r="O17488" s="2"/>
      <c r="Q17488" s="2"/>
    </row>
    <row r="17489" spans="15:17" ht="15" customHeight="1" x14ac:dyDescent="0.3">
      <c r="O17489" s="2"/>
      <c r="Q17489" s="2"/>
    </row>
    <row r="17490" spans="15:17" ht="15" customHeight="1" x14ac:dyDescent="0.3">
      <c r="O17490" s="2"/>
      <c r="Q17490" s="2"/>
    </row>
    <row r="17491" spans="15:17" ht="15" customHeight="1" x14ac:dyDescent="0.3">
      <c r="O17491" s="2"/>
      <c r="Q17491" s="2"/>
    </row>
    <row r="17492" spans="15:17" ht="15" customHeight="1" x14ac:dyDescent="0.3">
      <c r="O17492" s="2"/>
      <c r="Q17492" s="2"/>
    </row>
    <row r="17493" spans="15:17" ht="15" customHeight="1" x14ac:dyDescent="0.3">
      <c r="O17493" s="2"/>
      <c r="Q17493" s="2"/>
    </row>
    <row r="17494" spans="15:17" ht="15" customHeight="1" x14ac:dyDescent="0.3">
      <c r="O17494" s="2"/>
      <c r="Q17494" s="2"/>
    </row>
    <row r="17495" spans="15:17" ht="15" customHeight="1" x14ac:dyDescent="0.3">
      <c r="O17495" s="2"/>
      <c r="Q17495" s="2"/>
    </row>
    <row r="17496" spans="15:17" ht="15" customHeight="1" x14ac:dyDescent="0.3">
      <c r="O17496" s="2"/>
      <c r="Q17496" s="2"/>
    </row>
    <row r="17497" spans="15:17" ht="15" customHeight="1" x14ac:dyDescent="0.3">
      <c r="O17497" s="2"/>
      <c r="Q17497" s="2"/>
    </row>
    <row r="17498" spans="15:17" ht="15" customHeight="1" x14ac:dyDescent="0.3">
      <c r="O17498" s="2"/>
      <c r="Q17498" s="2"/>
    </row>
    <row r="17499" spans="15:17" ht="15" customHeight="1" x14ac:dyDescent="0.3">
      <c r="O17499" s="2"/>
      <c r="Q17499" s="2"/>
    </row>
    <row r="17500" spans="15:17" ht="15" customHeight="1" x14ac:dyDescent="0.3">
      <c r="O17500" s="2"/>
      <c r="Q17500" s="2"/>
    </row>
    <row r="17501" spans="15:17" ht="15" customHeight="1" x14ac:dyDescent="0.3">
      <c r="O17501" s="2"/>
      <c r="Q17501" s="2"/>
    </row>
    <row r="17502" spans="15:17" ht="15" customHeight="1" x14ac:dyDescent="0.3">
      <c r="O17502" s="2"/>
      <c r="Q17502" s="2"/>
    </row>
    <row r="17503" spans="15:17" ht="15" customHeight="1" x14ac:dyDescent="0.3">
      <c r="O17503" s="2"/>
      <c r="Q17503" s="2"/>
    </row>
    <row r="17504" spans="15:17" ht="15" customHeight="1" x14ac:dyDescent="0.3">
      <c r="O17504" s="2"/>
      <c r="Q17504" s="2"/>
    </row>
    <row r="17505" spans="15:17" ht="15" customHeight="1" x14ac:dyDescent="0.3">
      <c r="O17505" s="2"/>
      <c r="Q17505" s="2"/>
    </row>
    <row r="17506" spans="15:17" ht="15" customHeight="1" x14ac:dyDescent="0.3">
      <c r="O17506" s="2"/>
      <c r="Q17506" s="2"/>
    </row>
    <row r="17507" spans="15:17" ht="15" customHeight="1" x14ac:dyDescent="0.3">
      <c r="O17507" s="2"/>
      <c r="Q17507" s="2"/>
    </row>
    <row r="17508" spans="15:17" ht="15" customHeight="1" x14ac:dyDescent="0.3">
      <c r="O17508" s="2"/>
      <c r="Q17508" s="2"/>
    </row>
    <row r="17509" spans="15:17" ht="15" customHeight="1" x14ac:dyDescent="0.3">
      <c r="O17509" s="2"/>
      <c r="Q17509" s="2"/>
    </row>
    <row r="17510" spans="15:17" ht="15" customHeight="1" x14ac:dyDescent="0.3">
      <c r="O17510" s="2"/>
      <c r="Q17510" s="2"/>
    </row>
    <row r="17511" spans="15:17" ht="15" customHeight="1" x14ac:dyDescent="0.3">
      <c r="O17511" s="2"/>
      <c r="Q17511" s="2"/>
    </row>
    <row r="17512" spans="15:17" ht="15" customHeight="1" x14ac:dyDescent="0.3">
      <c r="O17512" s="2"/>
      <c r="Q17512" s="2"/>
    </row>
    <row r="17513" spans="15:17" ht="15" customHeight="1" x14ac:dyDescent="0.3">
      <c r="O17513" s="2"/>
      <c r="Q17513" s="2"/>
    </row>
    <row r="17514" spans="15:17" ht="15" customHeight="1" x14ac:dyDescent="0.3">
      <c r="O17514" s="2"/>
      <c r="Q17514" s="2"/>
    </row>
    <row r="17515" spans="15:17" ht="15" customHeight="1" x14ac:dyDescent="0.3">
      <c r="O17515" s="2"/>
      <c r="Q17515" s="2"/>
    </row>
    <row r="17516" spans="15:17" ht="15" customHeight="1" x14ac:dyDescent="0.3">
      <c r="O17516" s="2"/>
      <c r="Q17516" s="2"/>
    </row>
    <row r="17517" spans="15:17" ht="15" customHeight="1" x14ac:dyDescent="0.3">
      <c r="O17517" s="2"/>
      <c r="Q17517" s="2"/>
    </row>
    <row r="17518" spans="15:17" ht="15" customHeight="1" x14ac:dyDescent="0.3">
      <c r="O17518" s="2"/>
      <c r="Q17518" s="2"/>
    </row>
    <row r="17519" spans="15:17" ht="15" customHeight="1" x14ac:dyDescent="0.3">
      <c r="O17519" s="2"/>
      <c r="Q17519" s="2"/>
    </row>
    <row r="17520" spans="15:17" ht="15" customHeight="1" x14ac:dyDescent="0.3">
      <c r="O17520" s="2"/>
      <c r="Q17520" s="2"/>
    </row>
    <row r="17521" spans="15:17" ht="15" customHeight="1" x14ac:dyDescent="0.3">
      <c r="O17521" s="2"/>
      <c r="Q17521" s="2"/>
    </row>
    <row r="17522" spans="15:17" ht="15" customHeight="1" x14ac:dyDescent="0.3">
      <c r="O17522" s="2"/>
      <c r="Q17522" s="2"/>
    </row>
    <row r="17523" spans="15:17" ht="15" customHeight="1" x14ac:dyDescent="0.3">
      <c r="O17523" s="2"/>
      <c r="Q17523" s="2"/>
    </row>
    <row r="17524" spans="15:17" ht="15" customHeight="1" x14ac:dyDescent="0.3">
      <c r="O17524" s="2"/>
      <c r="Q17524" s="2"/>
    </row>
    <row r="17525" spans="15:17" ht="15" customHeight="1" x14ac:dyDescent="0.3">
      <c r="O17525" s="2"/>
      <c r="Q17525" s="2"/>
    </row>
    <row r="17526" spans="15:17" ht="15" customHeight="1" x14ac:dyDescent="0.3">
      <c r="O17526" s="2"/>
      <c r="Q17526" s="2"/>
    </row>
    <row r="17527" spans="15:17" ht="15" customHeight="1" x14ac:dyDescent="0.3">
      <c r="O17527" s="2"/>
      <c r="Q17527" s="2"/>
    </row>
    <row r="17528" spans="15:17" ht="15" customHeight="1" x14ac:dyDescent="0.3">
      <c r="O17528" s="2"/>
      <c r="Q17528" s="2"/>
    </row>
    <row r="17529" spans="15:17" ht="15" customHeight="1" x14ac:dyDescent="0.3">
      <c r="O17529" s="2"/>
      <c r="Q17529" s="2"/>
    </row>
    <row r="17530" spans="15:17" ht="15" customHeight="1" x14ac:dyDescent="0.3">
      <c r="O17530" s="2"/>
      <c r="Q17530" s="2"/>
    </row>
    <row r="17531" spans="15:17" ht="15" customHeight="1" x14ac:dyDescent="0.3">
      <c r="O17531" s="2"/>
      <c r="Q17531" s="2"/>
    </row>
    <row r="17532" spans="15:17" ht="15" customHeight="1" x14ac:dyDescent="0.3">
      <c r="O17532" s="2"/>
      <c r="Q17532" s="2"/>
    </row>
    <row r="17533" spans="15:17" ht="15" customHeight="1" x14ac:dyDescent="0.3">
      <c r="O17533" s="2"/>
      <c r="Q17533" s="2"/>
    </row>
    <row r="17534" spans="15:17" ht="15" customHeight="1" x14ac:dyDescent="0.3">
      <c r="O17534" s="2"/>
      <c r="Q17534" s="2"/>
    </row>
    <row r="17535" spans="15:17" ht="15" customHeight="1" x14ac:dyDescent="0.3">
      <c r="O17535" s="2"/>
      <c r="Q17535" s="2"/>
    </row>
    <row r="17536" spans="15:17" ht="15" customHeight="1" x14ac:dyDescent="0.3">
      <c r="O17536" s="2"/>
      <c r="Q17536" s="2"/>
    </row>
    <row r="17537" spans="15:17" ht="15" customHeight="1" x14ac:dyDescent="0.3">
      <c r="O17537" s="2"/>
      <c r="Q17537" s="2"/>
    </row>
    <row r="17538" spans="15:17" ht="15" customHeight="1" x14ac:dyDescent="0.3">
      <c r="O17538" s="2"/>
      <c r="Q17538" s="2"/>
    </row>
    <row r="17539" spans="15:17" ht="15" customHeight="1" x14ac:dyDescent="0.3">
      <c r="O17539" s="2"/>
      <c r="Q17539" s="2"/>
    </row>
    <row r="17540" spans="15:17" ht="15" customHeight="1" x14ac:dyDescent="0.3">
      <c r="O17540" s="2"/>
      <c r="Q17540" s="2"/>
    </row>
    <row r="17541" spans="15:17" ht="15" customHeight="1" x14ac:dyDescent="0.3">
      <c r="O17541" s="2"/>
      <c r="Q17541" s="2"/>
    </row>
    <row r="17542" spans="15:17" ht="15" customHeight="1" x14ac:dyDescent="0.3">
      <c r="O17542" s="2"/>
      <c r="Q17542" s="2"/>
    </row>
    <row r="17543" spans="15:17" ht="15" customHeight="1" x14ac:dyDescent="0.3">
      <c r="O17543" s="2"/>
      <c r="Q17543" s="2"/>
    </row>
    <row r="17544" spans="15:17" ht="15" customHeight="1" x14ac:dyDescent="0.3">
      <c r="O17544" s="2"/>
      <c r="Q17544" s="2"/>
    </row>
    <row r="17545" spans="15:17" ht="15" customHeight="1" x14ac:dyDescent="0.3">
      <c r="O17545" s="2"/>
      <c r="Q17545" s="2"/>
    </row>
    <row r="17546" spans="15:17" ht="15" customHeight="1" x14ac:dyDescent="0.3">
      <c r="O17546" s="2"/>
      <c r="Q17546" s="2"/>
    </row>
    <row r="17547" spans="15:17" ht="15" customHeight="1" x14ac:dyDescent="0.3">
      <c r="O17547" s="2"/>
      <c r="Q17547" s="2"/>
    </row>
    <row r="17548" spans="15:17" ht="15" customHeight="1" x14ac:dyDescent="0.3">
      <c r="O17548" s="2"/>
      <c r="Q17548" s="2"/>
    </row>
    <row r="17549" spans="15:17" ht="15" customHeight="1" x14ac:dyDescent="0.3">
      <c r="O17549" s="2"/>
      <c r="Q17549" s="2"/>
    </row>
    <row r="17550" spans="15:17" ht="15" customHeight="1" x14ac:dyDescent="0.3">
      <c r="O17550" s="2"/>
      <c r="Q17550" s="2"/>
    </row>
    <row r="17551" spans="15:17" ht="15" customHeight="1" x14ac:dyDescent="0.3">
      <c r="O17551" s="2"/>
      <c r="Q17551" s="2"/>
    </row>
    <row r="17552" spans="15:17" ht="15" customHeight="1" x14ac:dyDescent="0.3">
      <c r="O17552" s="2"/>
      <c r="Q17552" s="2"/>
    </row>
    <row r="17553" spans="15:17" ht="15" customHeight="1" x14ac:dyDescent="0.3">
      <c r="O17553" s="2"/>
      <c r="Q17553" s="2"/>
    </row>
    <row r="17554" spans="15:17" ht="15" customHeight="1" x14ac:dyDescent="0.3">
      <c r="O17554" s="2"/>
      <c r="Q17554" s="2"/>
    </row>
    <row r="17555" spans="15:17" ht="15" customHeight="1" x14ac:dyDescent="0.3">
      <c r="O17555" s="2"/>
      <c r="Q17555" s="2"/>
    </row>
    <row r="17556" spans="15:17" ht="15" customHeight="1" x14ac:dyDescent="0.3">
      <c r="O17556" s="2"/>
      <c r="Q17556" s="2"/>
    </row>
    <row r="17557" spans="15:17" ht="15" customHeight="1" x14ac:dyDescent="0.3">
      <c r="O17557" s="2"/>
      <c r="Q17557" s="2"/>
    </row>
    <row r="17558" spans="15:17" ht="15" customHeight="1" x14ac:dyDescent="0.3">
      <c r="O17558" s="2"/>
      <c r="Q17558" s="2"/>
    </row>
    <row r="17559" spans="15:17" ht="15" customHeight="1" x14ac:dyDescent="0.3">
      <c r="O17559" s="2"/>
      <c r="Q17559" s="2"/>
    </row>
    <row r="17560" spans="15:17" ht="15" customHeight="1" x14ac:dyDescent="0.3">
      <c r="O17560" s="2"/>
      <c r="Q17560" s="2"/>
    </row>
    <row r="17561" spans="15:17" ht="15" customHeight="1" x14ac:dyDescent="0.3">
      <c r="O17561" s="2"/>
      <c r="Q17561" s="2"/>
    </row>
    <row r="17562" spans="15:17" ht="15" customHeight="1" x14ac:dyDescent="0.3">
      <c r="O17562" s="2"/>
      <c r="Q17562" s="2"/>
    </row>
    <row r="17563" spans="15:17" ht="15" customHeight="1" x14ac:dyDescent="0.3">
      <c r="O17563" s="2"/>
      <c r="Q17563" s="2"/>
    </row>
    <row r="17564" spans="15:17" ht="15" customHeight="1" x14ac:dyDescent="0.3">
      <c r="O17564" s="2"/>
      <c r="Q17564" s="2"/>
    </row>
    <row r="17565" spans="15:17" ht="15" customHeight="1" x14ac:dyDescent="0.3">
      <c r="O17565" s="2"/>
      <c r="Q17565" s="2"/>
    </row>
    <row r="17566" spans="15:17" ht="15" customHeight="1" x14ac:dyDescent="0.3">
      <c r="O17566" s="2"/>
      <c r="Q17566" s="2"/>
    </row>
    <row r="17567" spans="15:17" ht="15" customHeight="1" x14ac:dyDescent="0.3">
      <c r="O17567" s="2"/>
      <c r="Q17567" s="2"/>
    </row>
    <row r="17568" spans="15:17" ht="15" customHeight="1" x14ac:dyDescent="0.3">
      <c r="O17568" s="2"/>
      <c r="Q17568" s="2"/>
    </row>
    <row r="17569" spans="15:17" ht="15" customHeight="1" x14ac:dyDescent="0.3">
      <c r="O17569" s="2"/>
      <c r="Q17569" s="2"/>
    </row>
    <row r="17570" spans="15:17" ht="15" customHeight="1" x14ac:dyDescent="0.3">
      <c r="O17570" s="2"/>
      <c r="Q17570" s="2"/>
    </row>
    <row r="17571" spans="15:17" ht="15" customHeight="1" x14ac:dyDescent="0.3">
      <c r="O17571" s="2"/>
      <c r="Q17571" s="2"/>
    </row>
    <row r="17572" spans="15:17" ht="15" customHeight="1" x14ac:dyDescent="0.3">
      <c r="O17572" s="2"/>
      <c r="Q17572" s="2"/>
    </row>
    <row r="17573" spans="15:17" ht="15" customHeight="1" x14ac:dyDescent="0.3">
      <c r="O17573" s="2"/>
      <c r="Q17573" s="2"/>
    </row>
    <row r="17574" spans="15:17" ht="15" customHeight="1" x14ac:dyDescent="0.3">
      <c r="O17574" s="2"/>
      <c r="Q17574" s="2"/>
    </row>
    <row r="17575" spans="15:17" ht="15" customHeight="1" x14ac:dyDescent="0.3">
      <c r="O17575" s="2"/>
      <c r="Q17575" s="2"/>
    </row>
    <row r="17576" spans="15:17" ht="15" customHeight="1" x14ac:dyDescent="0.3">
      <c r="O17576" s="2"/>
      <c r="Q17576" s="2"/>
    </row>
    <row r="17577" spans="15:17" ht="15" customHeight="1" x14ac:dyDescent="0.3">
      <c r="O17577" s="2"/>
      <c r="Q17577" s="2"/>
    </row>
    <row r="17578" spans="15:17" ht="15" customHeight="1" x14ac:dyDescent="0.3">
      <c r="O17578" s="2"/>
      <c r="Q17578" s="2"/>
    </row>
    <row r="17579" spans="15:17" ht="15" customHeight="1" x14ac:dyDescent="0.3">
      <c r="O17579" s="2"/>
      <c r="Q17579" s="2"/>
    </row>
    <row r="17580" spans="15:17" ht="15" customHeight="1" x14ac:dyDescent="0.3">
      <c r="O17580" s="2"/>
      <c r="Q17580" s="2"/>
    </row>
    <row r="17581" spans="15:17" ht="15" customHeight="1" x14ac:dyDescent="0.3">
      <c r="O17581" s="2"/>
      <c r="Q17581" s="2"/>
    </row>
    <row r="17582" spans="15:17" ht="15" customHeight="1" x14ac:dyDescent="0.3">
      <c r="O17582" s="2"/>
      <c r="Q17582" s="2"/>
    </row>
    <row r="17583" spans="15:17" ht="15" customHeight="1" x14ac:dyDescent="0.3">
      <c r="O17583" s="2"/>
      <c r="Q17583" s="2"/>
    </row>
    <row r="17584" spans="15:17" ht="15" customHeight="1" x14ac:dyDescent="0.3">
      <c r="O17584" s="2"/>
      <c r="Q17584" s="2"/>
    </row>
    <row r="17585" spans="15:17" ht="15" customHeight="1" x14ac:dyDescent="0.3">
      <c r="O17585" s="2"/>
      <c r="Q17585" s="2"/>
    </row>
    <row r="17586" spans="15:17" ht="15" customHeight="1" x14ac:dyDescent="0.3">
      <c r="O17586" s="2"/>
      <c r="Q17586" s="2"/>
    </row>
    <row r="17587" spans="15:17" ht="15" customHeight="1" x14ac:dyDescent="0.3">
      <c r="O17587" s="2"/>
      <c r="Q17587" s="2"/>
    </row>
    <row r="17588" spans="15:17" ht="15" customHeight="1" x14ac:dyDescent="0.3">
      <c r="O17588" s="2"/>
      <c r="Q17588" s="2"/>
    </row>
    <row r="17589" spans="15:17" ht="15" customHeight="1" x14ac:dyDescent="0.3">
      <c r="O17589" s="2"/>
      <c r="Q17589" s="2"/>
    </row>
    <row r="17590" spans="15:17" ht="15" customHeight="1" x14ac:dyDescent="0.3">
      <c r="O17590" s="2"/>
      <c r="Q17590" s="2"/>
    </row>
    <row r="17591" spans="15:17" ht="15" customHeight="1" x14ac:dyDescent="0.3">
      <c r="O17591" s="2"/>
      <c r="Q17591" s="2"/>
    </row>
    <row r="17592" spans="15:17" ht="15" customHeight="1" x14ac:dyDescent="0.3">
      <c r="O17592" s="2"/>
      <c r="Q17592" s="2"/>
    </row>
    <row r="17593" spans="15:17" ht="15" customHeight="1" x14ac:dyDescent="0.3">
      <c r="O17593" s="2"/>
      <c r="Q17593" s="2"/>
    </row>
    <row r="17594" spans="15:17" ht="15" customHeight="1" x14ac:dyDescent="0.3">
      <c r="O17594" s="2"/>
      <c r="Q17594" s="2"/>
    </row>
    <row r="17595" spans="15:17" ht="15" customHeight="1" x14ac:dyDescent="0.3">
      <c r="O17595" s="2"/>
      <c r="Q17595" s="2"/>
    </row>
    <row r="17596" spans="15:17" ht="15" customHeight="1" x14ac:dyDescent="0.3">
      <c r="O17596" s="2"/>
      <c r="Q17596" s="2"/>
    </row>
    <row r="17597" spans="15:17" ht="15" customHeight="1" x14ac:dyDescent="0.3">
      <c r="O17597" s="2"/>
      <c r="Q17597" s="2"/>
    </row>
    <row r="17598" spans="15:17" ht="15" customHeight="1" x14ac:dyDescent="0.3">
      <c r="O17598" s="2"/>
      <c r="Q17598" s="2"/>
    </row>
    <row r="17599" spans="15:17" ht="15" customHeight="1" x14ac:dyDescent="0.3">
      <c r="O17599" s="2"/>
      <c r="Q17599" s="2"/>
    </row>
    <row r="17600" spans="15:17" ht="15" customHeight="1" x14ac:dyDescent="0.3">
      <c r="O17600" s="2"/>
      <c r="Q17600" s="2"/>
    </row>
    <row r="17601" spans="15:17" ht="15" customHeight="1" x14ac:dyDescent="0.3">
      <c r="O17601" s="2"/>
      <c r="Q17601" s="2"/>
    </row>
    <row r="17602" spans="15:17" ht="15" customHeight="1" x14ac:dyDescent="0.3">
      <c r="O17602" s="2"/>
      <c r="Q17602" s="2"/>
    </row>
    <row r="17603" spans="15:17" ht="15" customHeight="1" x14ac:dyDescent="0.3">
      <c r="O17603" s="2"/>
      <c r="Q17603" s="2"/>
    </row>
    <row r="17604" spans="15:17" ht="15" customHeight="1" x14ac:dyDescent="0.3">
      <c r="O17604" s="2"/>
      <c r="Q17604" s="2"/>
    </row>
    <row r="17605" spans="15:17" ht="15" customHeight="1" x14ac:dyDescent="0.3">
      <c r="O17605" s="2"/>
      <c r="Q17605" s="2"/>
    </row>
    <row r="17606" spans="15:17" ht="15" customHeight="1" x14ac:dyDescent="0.3">
      <c r="O17606" s="2"/>
      <c r="Q17606" s="2"/>
    </row>
    <row r="17607" spans="15:17" ht="15" customHeight="1" x14ac:dyDescent="0.3">
      <c r="O17607" s="2"/>
      <c r="Q17607" s="2"/>
    </row>
    <row r="17608" spans="15:17" ht="15" customHeight="1" x14ac:dyDescent="0.3">
      <c r="O17608" s="2"/>
      <c r="Q17608" s="2"/>
    </row>
    <row r="17609" spans="15:17" ht="15" customHeight="1" x14ac:dyDescent="0.3">
      <c r="O17609" s="2"/>
      <c r="Q17609" s="2"/>
    </row>
    <row r="17610" spans="15:17" ht="15" customHeight="1" x14ac:dyDescent="0.3">
      <c r="O17610" s="2"/>
      <c r="Q17610" s="2"/>
    </row>
    <row r="17611" spans="15:17" ht="15" customHeight="1" x14ac:dyDescent="0.3">
      <c r="O17611" s="2"/>
      <c r="Q17611" s="2"/>
    </row>
    <row r="17612" spans="15:17" ht="15" customHeight="1" x14ac:dyDescent="0.3">
      <c r="O17612" s="2"/>
      <c r="Q17612" s="2"/>
    </row>
    <row r="17613" spans="15:17" ht="15" customHeight="1" x14ac:dyDescent="0.3">
      <c r="O17613" s="2"/>
      <c r="Q17613" s="2"/>
    </row>
    <row r="17614" spans="15:17" ht="15" customHeight="1" x14ac:dyDescent="0.3">
      <c r="O17614" s="2"/>
      <c r="Q17614" s="2"/>
    </row>
    <row r="17615" spans="15:17" ht="15" customHeight="1" x14ac:dyDescent="0.3">
      <c r="O17615" s="2"/>
      <c r="Q17615" s="2"/>
    </row>
    <row r="17616" spans="15:17" ht="15" customHeight="1" x14ac:dyDescent="0.3">
      <c r="O17616" s="2"/>
      <c r="Q17616" s="2"/>
    </row>
    <row r="17617" spans="15:17" ht="15" customHeight="1" x14ac:dyDescent="0.3">
      <c r="O17617" s="2"/>
      <c r="Q17617" s="2"/>
    </row>
    <row r="17618" spans="15:17" ht="15" customHeight="1" x14ac:dyDescent="0.3">
      <c r="O17618" s="2"/>
      <c r="Q17618" s="2"/>
    </row>
    <row r="17619" spans="15:17" ht="15" customHeight="1" x14ac:dyDescent="0.3">
      <c r="O17619" s="2"/>
      <c r="Q17619" s="2"/>
    </row>
    <row r="17620" spans="15:17" ht="15" customHeight="1" x14ac:dyDescent="0.3">
      <c r="O17620" s="2"/>
      <c r="Q17620" s="2"/>
    </row>
    <row r="17621" spans="15:17" ht="15" customHeight="1" x14ac:dyDescent="0.3">
      <c r="O17621" s="2"/>
      <c r="Q17621" s="2"/>
    </row>
    <row r="17622" spans="15:17" ht="15" customHeight="1" x14ac:dyDescent="0.3">
      <c r="O17622" s="2"/>
      <c r="Q17622" s="2"/>
    </row>
    <row r="17623" spans="15:17" ht="15" customHeight="1" x14ac:dyDescent="0.3">
      <c r="O17623" s="2"/>
      <c r="Q17623" s="2"/>
    </row>
    <row r="17624" spans="15:17" ht="15" customHeight="1" x14ac:dyDescent="0.3">
      <c r="O17624" s="2"/>
      <c r="Q17624" s="2"/>
    </row>
    <row r="17625" spans="15:17" ht="15" customHeight="1" x14ac:dyDescent="0.3">
      <c r="O17625" s="2"/>
      <c r="Q17625" s="2"/>
    </row>
    <row r="17626" spans="15:17" ht="15" customHeight="1" x14ac:dyDescent="0.3">
      <c r="O17626" s="2"/>
      <c r="Q17626" s="2"/>
    </row>
    <row r="17627" spans="15:17" ht="15" customHeight="1" x14ac:dyDescent="0.3">
      <c r="O17627" s="2"/>
      <c r="Q17627" s="2"/>
    </row>
    <row r="17628" spans="15:17" ht="15" customHeight="1" x14ac:dyDescent="0.3">
      <c r="O17628" s="2"/>
      <c r="Q17628" s="2"/>
    </row>
    <row r="17629" spans="15:17" ht="15" customHeight="1" x14ac:dyDescent="0.3">
      <c r="O17629" s="2"/>
      <c r="Q17629" s="2"/>
    </row>
    <row r="17630" spans="15:17" ht="15" customHeight="1" x14ac:dyDescent="0.3">
      <c r="O17630" s="2"/>
      <c r="Q17630" s="2"/>
    </row>
    <row r="17631" spans="15:17" ht="15" customHeight="1" x14ac:dyDescent="0.3">
      <c r="O17631" s="2"/>
      <c r="Q17631" s="2"/>
    </row>
    <row r="17632" spans="15:17" ht="15" customHeight="1" x14ac:dyDescent="0.3">
      <c r="O17632" s="2"/>
      <c r="Q17632" s="2"/>
    </row>
    <row r="17633" spans="15:17" ht="15" customHeight="1" x14ac:dyDescent="0.3">
      <c r="O17633" s="2"/>
      <c r="Q17633" s="2"/>
    </row>
    <row r="17634" spans="15:17" ht="15" customHeight="1" x14ac:dyDescent="0.3">
      <c r="O17634" s="2"/>
      <c r="Q17634" s="2"/>
    </row>
    <row r="17635" spans="15:17" ht="15" customHeight="1" x14ac:dyDescent="0.3">
      <c r="O17635" s="2"/>
      <c r="Q17635" s="2"/>
    </row>
    <row r="17636" spans="15:17" ht="15" customHeight="1" x14ac:dyDescent="0.3">
      <c r="O17636" s="2"/>
      <c r="Q17636" s="2"/>
    </row>
    <row r="17637" spans="15:17" ht="15" customHeight="1" x14ac:dyDescent="0.3">
      <c r="O17637" s="2"/>
      <c r="Q17637" s="2"/>
    </row>
    <row r="17638" spans="15:17" ht="15" customHeight="1" x14ac:dyDescent="0.3">
      <c r="O17638" s="2"/>
      <c r="Q17638" s="2"/>
    </row>
    <row r="17639" spans="15:17" ht="15" customHeight="1" x14ac:dyDescent="0.3">
      <c r="O17639" s="2"/>
      <c r="Q17639" s="2"/>
    </row>
    <row r="17640" spans="15:17" ht="15" customHeight="1" x14ac:dyDescent="0.3">
      <c r="O17640" s="2"/>
      <c r="Q17640" s="2"/>
    </row>
    <row r="17641" spans="15:17" ht="15" customHeight="1" x14ac:dyDescent="0.3">
      <c r="O17641" s="2"/>
      <c r="Q17641" s="2"/>
    </row>
    <row r="17642" spans="15:17" ht="15" customHeight="1" x14ac:dyDescent="0.3">
      <c r="O17642" s="2"/>
      <c r="Q17642" s="2"/>
    </row>
    <row r="17643" spans="15:17" ht="15" customHeight="1" x14ac:dyDescent="0.3">
      <c r="O17643" s="2"/>
      <c r="Q17643" s="2"/>
    </row>
    <row r="17644" spans="15:17" ht="15" customHeight="1" x14ac:dyDescent="0.3">
      <c r="O17644" s="2"/>
      <c r="Q17644" s="2"/>
    </row>
    <row r="17645" spans="15:17" ht="15" customHeight="1" x14ac:dyDescent="0.3">
      <c r="O17645" s="2"/>
      <c r="Q17645" s="2"/>
    </row>
    <row r="17646" spans="15:17" ht="15" customHeight="1" x14ac:dyDescent="0.3">
      <c r="O17646" s="2"/>
      <c r="Q17646" s="2"/>
    </row>
    <row r="17647" spans="15:17" ht="15" customHeight="1" x14ac:dyDescent="0.3">
      <c r="O17647" s="2"/>
      <c r="Q17647" s="2"/>
    </row>
    <row r="17648" spans="15:17" ht="15" customHeight="1" x14ac:dyDescent="0.3">
      <c r="O17648" s="2"/>
      <c r="Q17648" s="2"/>
    </row>
    <row r="17649" spans="15:17" ht="15" customHeight="1" x14ac:dyDescent="0.3">
      <c r="O17649" s="2"/>
      <c r="Q17649" s="2"/>
    </row>
    <row r="17650" spans="15:17" ht="15" customHeight="1" x14ac:dyDescent="0.3">
      <c r="O17650" s="2"/>
      <c r="Q17650" s="2"/>
    </row>
    <row r="17651" spans="15:17" ht="15" customHeight="1" x14ac:dyDescent="0.3">
      <c r="O17651" s="2"/>
      <c r="Q17651" s="2"/>
    </row>
    <row r="17652" spans="15:17" ht="15" customHeight="1" x14ac:dyDescent="0.3">
      <c r="O17652" s="2"/>
      <c r="Q17652" s="2"/>
    </row>
    <row r="17653" spans="15:17" ht="15" customHeight="1" x14ac:dyDescent="0.3">
      <c r="O17653" s="2"/>
      <c r="Q17653" s="2"/>
    </row>
    <row r="17654" spans="15:17" ht="15" customHeight="1" x14ac:dyDescent="0.3">
      <c r="O17654" s="2"/>
      <c r="Q17654" s="2"/>
    </row>
    <row r="17655" spans="15:17" ht="15" customHeight="1" x14ac:dyDescent="0.3">
      <c r="O17655" s="2"/>
      <c r="Q17655" s="2"/>
    </row>
    <row r="17656" spans="15:17" ht="15" customHeight="1" x14ac:dyDescent="0.3">
      <c r="O17656" s="2"/>
      <c r="Q17656" s="2"/>
    </row>
    <row r="17657" spans="15:17" ht="15" customHeight="1" x14ac:dyDescent="0.3">
      <c r="O17657" s="2"/>
      <c r="Q17657" s="2"/>
    </row>
    <row r="17658" spans="15:17" ht="15" customHeight="1" x14ac:dyDescent="0.3">
      <c r="O17658" s="2"/>
      <c r="Q17658" s="2"/>
    </row>
    <row r="17659" spans="15:17" ht="15" customHeight="1" x14ac:dyDescent="0.3">
      <c r="O17659" s="2"/>
      <c r="Q17659" s="2"/>
    </row>
    <row r="17660" spans="15:17" ht="15" customHeight="1" x14ac:dyDescent="0.3">
      <c r="O17660" s="2"/>
      <c r="Q17660" s="2"/>
    </row>
    <row r="17661" spans="15:17" ht="15" customHeight="1" x14ac:dyDescent="0.3">
      <c r="O17661" s="2"/>
      <c r="Q17661" s="2"/>
    </row>
    <row r="17662" spans="15:17" ht="15" customHeight="1" x14ac:dyDescent="0.3">
      <c r="O17662" s="2"/>
      <c r="Q17662" s="2"/>
    </row>
    <row r="17663" spans="15:17" ht="15" customHeight="1" x14ac:dyDescent="0.3">
      <c r="O17663" s="2"/>
      <c r="Q17663" s="2"/>
    </row>
    <row r="17664" spans="15:17" ht="15" customHeight="1" x14ac:dyDescent="0.3">
      <c r="O17664" s="2"/>
      <c r="Q17664" s="2"/>
    </row>
    <row r="17665" spans="15:17" ht="15" customHeight="1" x14ac:dyDescent="0.3">
      <c r="O17665" s="2"/>
      <c r="Q17665" s="2"/>
    </row>
    <row r="17666" spans="15:17" ht="15" customHeight="1" x14ac:dyDescent="0.3">
      <c r="O17666" s="2"/>
      <c r="Q17666" s="2"/>
    </row>
    <row r="17667" spans="15:17" ht="15" customHeight="1" x14ac:dyDescent="0.3">
      <c r="O17667" s="2"/>
      <c r="Q17667" s="2"/>
    </row>
    <row r="17668" spans="15:17" ht="15" customHeight="1" x14ac:dyDescent="0.3">
      <c r="O17668" s="2"/>
      <c r="Q17668" s="2"/>
    </row>
    <row r="17669" spans="15:17" ht="15" customHeight="1" x14ac:dyDescent="0.3">
      <c r="O17669" s="2"/>
      <c r="Q17669" s="2"/>
    </row>
    <row r="17670" spans="15:17" ht="15" customHeight="1" x14ac:dyDescent="0.3">
      <c r="O17670" s="2"/>
      <c r="Q17670" s="2"/>
    </row>
    <row r="17671" spans="15:17" ht="15" customHeight="1" x14ac:dyDescent="0.3">
      <c r="O17671" s="2"/>
      <c r="Q17671" s="2"/>
    </row>
    <row r="17672" spans="15:17" ht="15" customHeight="1" x14ac:dyDescent="0.3">
      <c r="O17672" s="2"/>
      <c r="Q17672" s="2"/>
    </row>
    <row r="17673" spans="15:17" ht="15" customHeight="1" x14ac:dyDescent="0.3">
      <c r="O17673" s="2"/>
      <c r="Q17673" s="2"/>
    </row>
    <row r="17674" spans="15:17" ht="15" customHeight="1" x14ac:dyDescent="0.3">
      <c r="O17674" s="2"/>
      <c r="Q17674" s="2"/>
    </row>
    <row r="17675" spans="15:17" ht="15" customHeight="1" x14ac:dyDescent="0.3">
      <c r="O17675" s="2"/>
      <c r="Q17675" s="2"/>
    </row>
    <row r="17676" spans="15:17" ht="15" customHeight="1" x14ac:dyDescent="0.3">
      <c r="O17676" s="2"/>
      <c r="Q17676" s="2"/>
    </row>
    <row r="17677" spans="15:17" ht="15" customHeight="1" x14ac:dyDescent="0.3">
      <c r="O17677" s="2"/>
      <c r="Q17677" s="2"/>
    </row>
    <row r="17678" spans="15:17" ht="15" customHeight="1" x14ac:dyDescent="0.3">
      <c r="O17678" s="2"/>
      <c r="Q17678" s="2"/>
    </row>
    <row r="17679" spans="15:17" ht="15" customHeight="1" x14ac:dyDescent="0.3">
      <c r="O17679" s="2"/>
      <c r="Q17679" s="2"/>
    </row>
    <row r="17680" spans="15:17" ht="15" customHeight="1" x14ac:dyDescent="0.3">
      <c r="O17680" s="2"/>
      <c r="Q17680" s="2"/>
    </row>
    <row r="17681" spans="15:17" ht="15" customHeight="1" x14ac:dyDescent="0.3">
      <c r="O17681" s="2"/>
      <c r="Q17681" s="2"/>
    </row>
    <row r="17682" spans="15:17" ht="15" customHeight="1" x14ac:dyDescent="0.3">
      <c r="O17682" s="2"/>
      <c r="Q17682" s="2"/>
    </row>
    <row r="17683" spans="15:17" ht="15" customHeight="1" x14ac:dyDescent="0.3">
      <c r="O17683" s="2"/>
      <c r="Q17683" s="2"/>
    </row>
    <row r="17684" spans="15:17" ht="15" customHeight="1" x14ac:dyDescent="0.3">
      <c r="O17684" s="2"/>
      <c r="Q17684" s="2"/>
    </row>
    <row r="17685" spans="15:17" ht="15" customHeight="1" x14ac:dyDescent="0.3">
      <c r="O17685" s="2"/>
      <c r="Q17685" s="2"/>
    </row>
    <row r="17686" spans="15:17" ht="15" customHeight="1" x14ac:dyDescent="0.3">
      <c r="O17686" s="2"/>
      <c r="Q17686" s="2"/>
    </row>
    <row r="17687" spans="15:17" ht="15" customHeight="1" x14ac:dyDescent="0.3">
      <c r="O17687" s="2"/>
      <c r="Q17687" s="2"/>
    </row>
    <row r="17688" spans="15:17" ht="15" customHeight="1" x14ac:dyDescent="0.3">
      <c r="O17688" s="2"/>
      <c r="Q17688" s="2"/>
    </row>
    <row r="17689" spans="15:17" ht="15" customHeight="1" x14ac:dyDescent="0.3">
      <c r="O17689" s="2"/>
      <c r="Q17689" s="2"/>
    </row>
    <row r="17690" spans="15:17" ht="15" customHeight="1" x14ac:dyDescent="0.3">
      <c r="O17690" s="2"/>
      <c r="Q17690" s="2"/>
    </row>
    <row r="17691" spans="15:17" ht="15" customHeight="1" x14ac:dyDescent="0.3">
      <c r="O17691" s="2"/>
      <c r="Q17691" s="2"/>
    </row>
    <row r="17692" spans="15:17" ht="15" customHeight="1" x14ac:dyDescent="0.3">
      <c r="O17692" s="2"/>
      <c r="Q17692" s="2"/>
    </row>
    <row r="17693" spans="15:17" ht="15" customHeight="1" x14ac:dyDescent="0.3">
      <c r="O17693" s="2"/>
      <c r="Q17693" s="2"/>
    </row>
    <row r="17694" spans="15:17" ht="15" customHeight="1" x14ac:dyDescent="0.3">
      <c r="O17694" s="2"/>
      <c r="Q17694" s="2"/>
    </row>
    <row r="17695" spans="15:17" ht="15" customHeight="1" x14ac:dyDescent="0.3">
      <c r="O17695" s="2"/>
      <c r="Q17695" s="2"/>
    </row>
    <row r="17696" spans="15:17" ht="15" customHeight="1" x14ac:dyDescent="0.3">
      <c r="O17696" s="2"/>
      <c r="Q17696" s="2"/>
    </row>
    <row r="17697" spans="15:17" ht="15" customHeight="1" x14ac:dyDescent="0.3">
      <c r="O17697" s="2"/>
      <c r="Q17697" s="2"/>
    </row>
    <row r="17698" spans="15:17" ht="15" customHeight="1" x14ac:dyDescent="0.3">
      <c r="O17698" s="2"/>
      <c r="Q17698" s="2"/>
    </row>
    <row r="17699" spans="15:17" ht="15" customHeight="1" x14ac:dyDescent="0.3">
      <c r="O17699" s="2"/>
      <c r="Q17699" s="2"/>
    </row>
    <row r="17700" spans="15:17" ht="15" customHeight="1" x14ac:dyDescent="0.3">
      <c r="O17700" s="2"/>
      <c r="Q17700" s="2"/>
    </row>
    <row r="17701" spans="15:17" ht="15" customHeight="1" x14ac:dyDescent="0.3">
      <c r="O17701" s="2"/>
      <c r="Q17701" s="2"/>
    </row>
    <row r="17702" spans="15:17" ht="15" customHeight="1" x14ac:dyDescent="0.3">
      <c r="O17702" s="2"/>
      <c r="Q17702" s="2"/>
    </row>
    <row r="17703" spans="15:17" ht="15" customHeight="1" x14ac:dyDescent="0.3">
      <c r="O17703" s="2"/>
      <c r="Q17703" s="2"/>
    </row>
    <row r="17704" spans="15:17" ht="15" customHeight="1" x14ac:dyDescent="0.3">
      <c r="O17704" s="2"/>
      <c r="Q17704" s="2"/>
    </row>
    <row r="17705" spans="15:17" ht="15" customHeight="1" x14ac:dyDescent="0.3">
      <c r="O17705" s="2"/>
      <c r="Q17705" s="2"/>
    </row>
    <row r="17706" spans="15:17" ht="15" customHeight="1" x14ac:dyDescent="0.3">
      <c r="O17706" s="2"/>
      <c r="Q17706" s="2"/>
    </row>
    <row r="17707" spans="15:17" ht="15" customHeight="1" x14ac:dyDescent="0.3">
      <c r="O17707" s="2"/>
      <c r="Q17707" s="2"/>
    </row>
    <row r="17708" spans="15:17" ht="15" customHeight="1" x14ac:dyDescent="0.3">
      <c r="O17708" s="2"/>
      <c r="Q17708" s="2"/>
    </row>
    <row r="17709" spans="15:17" ht="15" customHeight="1" x14ac:dyDescent="0.3">
      <c r="O17709" s="2"/>
      <c r="Q17709" s="2"/>
    </row>
    <row r="17710" spans="15:17" ht="15" customHeight="1" x14ac:dyDescent="0.3">
      <c r="O17710" s="2"/>
      <c r="Q17710" s="2"/>
    </row>
    <row r="17711" spans="15:17" ht="15" customHeight="1" x14ac:dyDescent="0.3">
      <c r="O17711" s="2"/>
      <c r="Q17711" s="2"/>
    </row>
    <row r="17712" spans="15:17" ht="15" customHeight="1" x14ac:dyDescent="0.3">
      <c r="O17712" s="2"/>
      <c r="Q17712" s="2"/>
    </row>
    <row r="17713" spans="15:17" ht="15" customHeight="1" x14ac:dyDescent="0.3">
      <c r="O17713" s="2"/>
      <c r="Q17713" s="2"/>
    </row>
    <row r="17714" spans="15:17" ht="15" customHeight="1" x14ac:dyDescent="0.3">
      <c r="O17714" s="2"/>
      <c r="Q17714" s="2"/>
    </row>
    <row r="17715" spans="15:17" ht="15" customHeight="1" x14ac:dyDescent="0.3">
      <c r="O17715" s="2"/>
      <c r="Q17715" s="2"/>
    </row>
    <row r="17716" spans="15:17" ht="15" customHeight="1" x14ac:dyDescent="0.3">
      <c r="O17716" s="2"/>
      <c r="Q17716" s="2"/>
    </row>
    <row r="17717" spans="15:17" ht="15" customHeight="1" x14ac:dyDescent="0.3">
      <c r="O17717" s="2"/>
      <c r="Q17717" s="2"/>
    </row>
    <row r="17718" spans="15:17" ht="15" customHeight="1" x14ac:dyDescent="0.3">
      <c r="O17718" s="2"/>
      <c r="Q17718" s="2"/>
    </row>
    <row r="17719" spans="15:17" ht="15" customHeight="1" x14ac:dyDescent="0.3">
      <c r="O17719" s="2"/>
      <c r="Q17719" s="2"/>
    </row>
    <row r="17720" spans="15:17" ht="15" customHeight="1" x14ac:dyDescent="0.3">
      <c r="O17720" s="2"/>
      <c r="Q17720" s="2"/>
    </row>
    <row r="17721" spans="15:17" ht="15" customHeight="1" x14ac:dyDescent="0.3">
      <c r="O17721" s="2"/>
      <c r="Q17721" s="2"/>
    </row>
    <row r="17722" spans="15:17" ht="15" customHeight="1" x14ac:dyDescent="0.3">
      <c r="O17722" s="2"/>
      <c r="Q17722" s="2"/>
    </row>
    <row r="17723" spans="15:17" ht="15" customHeight="1" x14ac:dyDescent="0.3">
      <c r="O17723" s="2"/>
      <c r="Q17723" s="2"/>
    </row>
    <row r="17724" spans="15:17" ht="15" customHeight="1" x14ac:dyDescent="0.3">
      <c r="O17724" s="2"/>
      <c r="Q17724" s="2"/>
    </row>
    <row r="17725" spans="15:17" ht="15" customHeight="1" x14ac:dyDescent="0.3">
      <c r="O17725" s="2"/>
      <c r="Q17725" s="2"/>
    </row>
    <row r="17726" spans="15:17" ht="15" customHeight="1" x14ac:dyDescent="0.3">
      <c r="O17726" s="2"/>
      <c r="Q17726" s="2"/>
    </row>
    <row r="17727" spans="15:17" ht="15" customHeight="1" x14ac:dyDescent="0.3">
      <c r="O17727" s="2"/>
      <c r="Q17727" s="2"/>
    </row>
    <row r="17728" spans="15:17" ht="15" customHeight="1" x14ac:dyDescent="0.3">
      <c r="O17728" s="2"/>
      <c r="Q17728" s="2"/>
    </row>
    <row r="17729" spans="15:17" ht="15" customHeight="1" x14ac:dyDescent="0.3">
      <c r="O17729" s="2"/>
      <c r="Q17729" s="2"/>
    </row>
    <row r="17730" spans="15:17" ht="15" customHeight="1" x14ac:dyDescent="0.3">
      <c r="O17730" s="2"/>
      <c r="Q17730" s="2"/>
    </row>
    <row r="17731" spans="15:17" ht="15" customHeight="1" x14ac:dyDescent="0.3">
      <c r="O17731" s="2"/>
      <c r="Q17731" s="2"/>
    </row>
    <row r="17732" spans="15:17" ht="15" customHeight="1" x14ac:dyDescent="0.3">
      <c r="O17732" s="2"/>
      <c r="Q17732" s="2"/>
    </row>
    <row r="17733" spans="15:17" ht="15" customHeight="1" x14ac:dyDescent="0.3">
      <c r="O17733" s="2"/>
      <c r="Q17733" s="2"/>
    </row>
    <row r="17734" spans="15:17" ht="15" customHeight="1" x14ac:dyDescent="0.3">
      <c r="O17734" s="2"/>
      <c r="Q17734" s="2"/>
    </row>
    <row r="17735" spans="15:17" ht="15" customHeight="1" x14ac:dyDescent="0.3">
      <c r="O17735" s="2"/>
      <c r="Q17735" s="2"/>
    </row>
    <row r="17736" spans="15:17" ht="15" customHeight="1" x14ac:dyDescent="0.3">
      <c r="O17736" s="2"/>
      <c r="Q17736" s="2"/>
    </row>
    <row r="17737" spans="15:17" ht="15" customHeight="1" x14ac:dyDescent="0.3">
      <c r="O17737" s="2"/>
      <c r="Q17737" s="2"/>
    </row>
    <row r="17738" spans="15:17" ht="15" customHeight="1" x14ac:dyDescent="0.3">
      <c r="O17738" s="2"/>
      <c r="Q17738" s="2"/>
    </row>
    <row r="17739" spans="15:17" ht="15" customHeight="1" x14ac:dyDescent="0.3">
      <c r="O17739" s="2"/>
      <c r="Q17739" s="2"/>
    </row>
    <row r="17740" spans="15:17" ht="15" customHeight="1" x14ac:dyDescent="0.3">
      <c r="O17740" s="2"/>
      <c r="Q17740" s="2"/>
    </row>
    <row r="17741" spans="15:17" ht="15" customHeight="1" x14ac:dyDescent="0.3">
      <c r="O17741" s="2"/>
      <c r="Q17741" s="2"/>
    </row>
    <row r="17742" spans="15:17" ht="15" customHeight="1" x14ac:dyDescent="0.3">
      <c r="O17742" s="2"/>
      <c r="Q17742" s="2"/>
    </row>
    <row r="17743" spans="15:17" ht="15" customHeight="1" x14ac:dyDescent="0.3">
      <c r="O17743" s="2"/>
      <c r="Q17743" s="2"/>
    </row>
    <row r="17744" spans="15:17" ht="15" customHeight="1" x14ac:dyDescent="0.3">
      <c r="O17744" s="2"/>
      <c r="Q17744" s="2"/>
    </row>
    <row r="17745" spans="15:17" ht="15" customHeight="1" x14ac:dyDescent="0.3">
      <c r="O17745" s="2"/>
      <c r="Q17745" s="2"/>
    </row>
    <row r="17746" spans="15:17" ht="15" customHeight="1" x14ac:dyDescent="0.3">
      <c r="O17746" s="2"/>
      <c r="Q17746" s="2"/>
    </row>
    <row r="17747" spans="15:17" ht="15" customHeight="1" x14ac:dyDescent="0.3">
      <c r="O17747" s="2"/>
      <c r="Q17747" s="2"/>
    </row>
    <row r="17748" spans="15:17" ht="15" customHeight="1" x14ac:dyDescent="0.3">
      <c r="O17748" s="2"/>
      <c r="Q17748" s="2"/>
    </row>
    <row r="17749" spans="15:17" ht="15" customHeight="1" x14ac:dyDescent="0.3">
      <c r="O17749" s="2"/>
      <c r="Q17749" s="2"/>
    </row>
    <row r="17750" spans="15:17" ht="15" customHeight="1" x14ac:dyDescent="0.3">
      <c r="O17750" s="2"/>
      <c r="Q17750" s="2"/>
    </row>
    <row r="17751" spans="15:17" ht="15" customHeight="1" x14ac:dyDescent="0.3">
      <c r="O17751" s="2"/>
      <c r="Q17751" s="2"/>
    </row>
    <row r="17752" spans="15:17" ht="15" customHeight="1" x14ac:dyDescent="0.3">
      <c r="O17752" s="2"/>
      <c r="Q17752" s="2"/>
    </row>
    <row r="17753" spans="15:17" ht="15" customHeight="1" x14ac:dyDescent="0.3">
      <c r="O17753" s="2"/>
      <c r="Q17753" s="2"/>
    </row>
    <row r="17754" spans="15:17" ht="15" customHeight="1" x14ac:dyDescent="0.3">
      <c r="O17754" s="2"/>
      <c r="Q17754" s="2"/>
    </row>
    <row r="17755" spans="15:17" ht="15" customHeight="1" x14ac:dyDescent="0.3">
      <c r="O17755" s="2"/>
      <c r="Q17755" s="2"/>
    </row>
    <row r="17756" spans="15:17" ht="15" customHeight="1" x14ac:dyDescent="0.3">
      <c r="O17756" s="2"/>
      <c r="Q17756" s="2"/>
    </row>
    <row r="17757" spans="15:17" ht="15" customHeight="1" x14ac:dyDescent="0.3">
      <c r="O17757" s="2"/>
      <c r="Q17757" s="2"/>
    </row>
    <row r="17758" spans="15:17" ht="15" customHeight="1" x14ac:dyDescent="0.3">
      <c r="O17758" s="2"/>
      <c r="Q17758" s="2"/>
    </row>
    <row r="17759" spans="15:17" ht="15" customHeight="1" x14ac:dyDescent="0.3">
      <c r="O17759" s="2"/>
      <c r="Q17759" s="2"/>
    </row>
    <row r="17760" spans="15:17" ht="15" customHeight="1" x14ac:dyDescent="0.3">
      <c r="O17760" s="2"/>
      <c r="Q17760" s="2"/>
    </row>
    <row r="17761" spans="15:17" ht="15" customHeight="1" x14ac:dyDescent="0.3">
      <c r="O17761" s="2"/>
      <c r="Q17761" s="2"/>
    </row>
    <row r="17762" spans="15:17" ht="15" customHeight="1" x14ac:dyDescent="0.3">
      <c r="O17762" s="2"/>
      <c r="Q17762" s="2"/>
    </row>
    <row r="17763" spans="15:17" ht="15" customHeight="1" x14ac:dyDescent="0.3">
      <c r="O17763" s="2"/>
      <c r="Q17763" s="2"/>
    </row>
    <row r="17764" spans="15:17" ht="15" customHeight="1" x14ac:dyDescent="0.3">
      <c r="O17764" s="2"/>
      <c r="Q17764" s="2"/>
    </row>
    <row r="17765" spans="15:17" ht="15" customHeight="1" x14ac:dyDescent="0.3">
      <c r="O17765" s="2"/>
      <c r="Q17765" s="2"/>
    </row>
    <row r="17766" spans="15:17" ht="15" customHeight="1" x14ac:dyDescent="0.3">
      <c r="O17766" s="2"/>
      <c r="Q17766" s="2"/>
    </row>
    <row r="17767" spans="15:17" ht="15" customHeight="1" x14ac:dyDescent="0.3">
      <c r="O17767" s="2"/>
      <c r="Q17767" s="2"/>
    </row>
    <row r="17768" spans="15:17" ht="15" customHeight="1" x14ac:dyDescent="0.3">
      <c r="O17768" s="2"/>
      <c r="Q17768" s="2"/>
    </row>
    <row r="17769" spans="15:17" ht="15" customHeight="1" x14ac:dyDescent="0.3">
      <c r="O17769" s="2"/>
      <c r="Q17769" s="2"/>
    </row>
    <row r="17770" spans="15:17" ht="15" customHeight="1" x14ac:dyDescent="0.3">
      <c r="O17770" s="2"/>
      <c r="Q17770" s="2"/>
    </row>
    <row r="17771" spans="15:17" ht="15" customHeight="1" x14ac:dyDescent="0.3">
      <c r="O17771" s="2"/>
      <c r="Q17771" s="2"/>
    </row>
    <row r="17772" spans="15:17" ht="15" customHeight="1" x14ac:dyDescent="0.3">
      <c r="O17772" s="2"/>
      <c r="Q17772" s="2"/>
    </row>
    <row r="17773" spans="15:17" ht="15" customHeight="1" x14ac:dyDescent="0.3">
      <c r="O17773" s="2"/>
      <c r="Q17773" s="2"/>
    </row>
    <row r="17774" spans="15:17" ht="15" customHeight="1" x14ac:dyDescent="0.3">
      <c r="O17774" s="2"/>
      <c r="Q17774" s="2"/>
    </row>
    <row r="17775" spans="15:17" ht="15" customHeight="1" x14ac:dyDescent="0.3">
      <c r="O17775" s="2"/>
      <c r="Q17775" s="2"/>
    </row>
    <row r="17776" spans="15:17" ht="15" customHeight="1" x14ac:dyDescent="0.3">
      <c r="O17776" s="2"/>
      <c r="Q17776" s="2"/>
    </row>
    <row r="17777" spans="15:17" ht="15" customHeight="1" x14ac:dyDescent="0.3">
      <c r="O17777" s="2"/>
      <c r="Q17777" s="2"/>
    </row>
    <row r="17778" spans="15:17" ht="15" customHeight="1" x14ac:dyDescent="0.3">
      <c r="O17778" s="2"/>
      <c r="Q17778" s="2"/>
    </row>
    <row r="17779" spans="15:17" ht="15" customHeight="1" x14ac:dyDescent="0.3">
      <c r="O17779" s="2"/>
      <c r="Q17779" s="2"/>
    </row>
    <row r="17780" spans="15:17" ht="15" customHeight="1" x14ac:dyDescent="0.3">
      <c r="O17780" s="2"/>
      <c r="Q17780" s="2"/>
    </row>
    <row r="17781" spans="15:17" ht="15" customHeight="1" x14ac:dyDescent="0.3">
      <c r="O17781" s="2"/>
      <c r="Q17781" s="2"/>
    </row>
    <row r="17782" spans="15:17" ht="15" customHeight="1" x14ac:dyDescent="0.3">
      <c r="O17782" s="2"/>
      <c r="Q17782" s="2"/>
    </row>
    <row r="17783" spans="15:17" ht="15" customHeight="1" x14ac:dyDescent="0.3">
      <c r="O17783" s="2"/>
      <c r="Q17783" s="2"/>
    </row>
    <row r="17784" spans="15:17" ht="15" customHeight="1" x14ac:dyDescent="0.3">
      <c r="O17784" s="2"/>
      <c r="Q17784" s="2"/>
    </row>
    <row r="17785" spans="15:17" ht="15" customHeight="1" x14ac:dyDescent="0.3">
      <c r="O17785" s="2"/>
      <c r="Q17785" s="2"/>
    </row>
    <row r="17786" spans="15:17" ht="15" customHeight="1" x14ac:dyDescent="0.3">
      <c r="O17786" s="2"/>
      <c r="Q17786" s="2"/>
    </row>
    <row r="17787" spans="15:17" ht="15" customHeight="1" x14ac:dyDescent="0.3">
      <c r="O17787" s="2"/>
      <c r="Q17787" s="2"/>
    </row>
    <row r="17788" spans="15:17" ht="15" customHeight="1" x14ac:dyDescent="0.3">
      <c r="O17788" s="2"/>
      <c r="Q17788" s="2"/>
    </row>
    <row r="17789" spans="15:17" ht="15" customHeight="1" x14ac:dyDescent="0.3">
      <c r="O17789" s="2"/>
      <c r="Q17789" s="2"/>
    </row>
    <row r="17790" spans="15:17" ht="15" customHeight="1" x14ac:dyDescent="0.3">
      <c r="O17790" s="2"/>
      <c r="Q17790" s="2"/>
    </row>
    <row r="17791" spans="15:17" ht="15" customHeight="1" x14ac:dyDescent="0.3">
      <c r="O17791" s="2"/>
      <c r="Q17791" s="2"/>
    </row>
    <row r="17792" spans="15:17" ht="15" customHeight="1" x14ac:dyDescent="0.3">
      <c r="O17792" s="2"/>
      <c r="Q17792" s="2"/>
    </row>
    <row r="17793" spans="15:17" ht="15" customHeight="1" x14ac:dyDescent="0.3">
      <c r="O17793" s="2"/>
      <c r="Q17793" s="2"/>
    </row>
    <row r="17794" spans="15:17" ht="15" customHeight="1" x14ac:dyDescent="0.3">
      <c r="O17794" s="2"/>
      <c r="Q17794" s="2"/>
    </row>
    <row r="17795" spans="15:17" ht="15" customHeight="1" x14ac:dyDescent="0.3">
      <c r="O17795" s="2"/>
      <c r="Q17795" s="2"/>
    </row>
    <row r="17796" spans="15:17" ht="15" customHeight="1" x14ac:dyDescent="0.3">
      <c r="O17796" s="2"/>
      <c r="Q17796" s="2"/>
    </row>
    <row r="17797" spans="15:17" ht="15" customHeight="1" x14ac:dyDescent="0.3">
      <c r="O17797" s="2"/>
      <c r="Q17797" s="2"/>
    </row>
    <row r="17798" spans="15:17" ht="15" customHeight="1" x14ac:dyDescent="0.3">
      <c r="O17798" s="2"/>
      <c r="Q17798" s="2"/>
    </row>
    <row r="17799" spans="15:17" ht="15" customHeight="1" x14ac:dyDescent="0.3">
      <c r="O17799" s="2"/>
      <c r="Q17799" s="2"/>
    </row>
    <row r="17800" spans="15:17" ht="15" customHeight="1" x14ac:dyDescent="0.3">
      <c r="O17800" s="2"/>
      <c r="Q17800" s="2"/>
    </row>
    <row r="17801" spans="15:17" ht="15" customHeight="1" x14ac:dyDescent="0.3">
      <c r="O17801" s="2"/>
      <c r="Q17801" s="2"/>
    </row>
    <row r="17802" spans="15:17" ht="15" customHeight="1" x14ac:dyDescent="0.3">
      <c r="O17802" s="2"/>
      <c r="Q17802" s="2"/>
    </row>
    <row r="17803" spans="15:17" ht="15" customHeight="1" x14ac:dyDescent="0.3">
      <c r="O17803" s="2"/>
      <c r="Q17803" s="2"/>
    </row>
    <row r="17804" spans="15:17" ht="15" customHeight="1" x14ac:dyDescent="0.3">
      <c r="O17804" s="2"/>
      <c r="Q17804" s="2"/>
    </row>
    <row r="17805" spans="15:17" ht="15" customHeight="1" x14ac:dyDescent="0.3">
      <c r="O17805" s="2"/>
      <c r="Q17805" s="2"/>
    </row>
    <row r="17806" spans="15:17" ht="15" customHeight="1" x14ac:dyDescent="0.3">
      <c r="O17806" s="2"/>
      <c r="Q17806" s="2"/>
    </row>
    <row r="17807" spans="15:17" ht="15" customHeight="1" x14ac:dyDescent="0.3">
      <c r="O17807" s="2"/>
      <c r="Q17807" s="2"/>
    </row>
    <row r="17808" spans="15:17" ht="15" customHeight="1" x14ac:dyDescent="0.3">
      <c r="O17808" s="2"/>
      <c r="Q17808" s="2"/>
    </row>
    <row r="17809" spans="15:17" ht="15" customHeight="1" x14ac:dyDescent="0.3">
      <c r="O17809" s="2"/>
      <c r="Q17809" s="2"/>
    </row>
    <row r="17810" spans="15:17" ht="15" customHeight="1" x14ac:dyDescent="0.3">
      <c r="O17810" s="2"/>
      <c r="Q17810" s="2"/>
    </row>
    <row r="17811" spans="15:17" ht="15" customHeight="1" x14ac:dyDescent="0.3">
      <c r="O17811" s="2"/>
      <c r="Q17811" s="2"/>
    </row>
    <row r="17812" spans="15:17" ht="15" customHeight="1" x14ac:dyDescent="0.3">
      <c r="O17812" s="2"/>
      <c r="Q17812" s="2"/>
    </row>
    <row r="17813" spans="15:17" ht="15" customHeight="1" x14ac:dyDescent="0.3">
      <c r="O17813" s="2"/>
      <c r="Q17813" s="2"/>
    </row>
    <row r="17814" spans="15:17" ht="15" customHeight="1" x14ac:dyDescent="0.3">
      <c r="O17814" s="2"/>
      <c r="Q17814" s="2"/>
    </row>
    <row r="17815" spans="15:17" ht="15" customHeight="1" x14ac:dyDescent="0.3">
      <c r="O17815" s="2"/>
      <c r="Q17815" s="2"/>
    </row>
    <row r="17816" spans="15:17" ht="15" customHeight="1" x14ac:dyDescent="0.3">
      <c r="O17816" s="2"/>
      <c r="Q17816" s="2"/>
    </row>
    <row r="17817" spans="15:17" ht="15" customHeight="1" x14ac:dyDescent="0.3">
      <c r="O17817" s="2"/>
      <c r="Q17817" s="2"/>
    </row>
    <row r="17818" spans="15:17" ht="15" customHeight="1" x14ac:dyDescent="0.3">
      <c r="O17818" s="2"/>
      <c r="Q17818" s="2"/>
    </row>
    <row r="17819" spans="15:17" ht="15" customHeight="1" x14ac:dyDescent="0.3">
      <c r="O17819" s="2"/>
      <c r="Q17819" s="2"/>
    </row>
    <row r="17820" spans="15:17" ht="15" customHeight="1" x14ac:dyDescent="0.3">
      <c r="O17820" s="2"/>
      <c r="Q17820" s="2"/>
    </row>
    <row r="17821" spans="15:17" ht="15" customHeight="1" x14ac:dyDescent="0.3">
      <c r="O17821" s="2"/>
      <c r="Q17821" s="2"/>
    </row>
    <row r="17822" spans="15:17" ht="15" customHeight="1" x14ac:dyDescent="0.3">
      <c r="O17822" s="2"/>
      <c r="Q17822" s="2"/>
    </row>
    <row r="17823" spans="15:17" ht="15" customHeight="1" x14ac:dyDescent="0.3">
      <c r="O17823" s="2"/>
      <c r="Q17823" s="2"/>
    </row>
    <row r="17824" spans="15:17" ht="15" customHeight="1" x14ac:dyDescent="0.3">
      <c r="O17824" s="2"/>
      <c r="Q17824" s="2"/>
    </row>
    <row r="17825" spans="15:17" ht="15" customHeight="1" x14ac:dyDescent="0.3">
      <c r="O17825" s="2"/>
      <c r="Q17825" s="2"/>
    </row>
    <row r="17826" spans="15:17" ht="15" customHeight="1" x14ac:dyDescent="0.3">
      <c r="O17826" s="2"/>
      <c r="Q17826" s="2"/>
    </row>
    <row r="17827" spans="15:17" ht="15" customHeight="1" x14ac:dyDescent="0.3">
      <c r="O17827" s="2"/>
      <c r="Q17827" s="2"/>
    </row>
    <row r="17828" spans="15:17" ht="15" customHeight="1" x14ac:dyDescent="0.3">
      <c r="O17828" s="2"/>
      <c r="Q17828" s="2"/>
    </row>
    <row r="17829" spans="15:17" ht="15" customHeight="1" x14ac:dyDescent="0.3">
      <c r="O17829" s="2"/>
      <c r="Q17829" s="2"/>
    </row>
    <row r="17830" spans="15:17" ht="15" customHeight="1" x14ac:dyDescent="0.3">
      <c r="O17830" s="2"/>
      <c r="Q17830" s="2"/>
    </row>
    <row r="17831" spans="15:17" ht="15" customHeight="1" x14ac:dyDescent="0.3">
      <c r="O17831" s="2"/>
      <c r="Q17831" s="2"/>
    </row>
    <row r="17832" spans="15:17" ht="15" customHeight="1" x14ac:dyDescent="0.3">
      <c r="O17832" s="2"/>
      <c r="Q17832" s="2"/>
    </row>
    <row r="17833" spans="15:17" ht="15" customHeight="1" x14ac:dyDescent="0.3">
      <c r="O17833" s="2"/>
      <c r="Q17833" s="2"/>
    </row>
    <row r="17834" spans="15:17" ht="15" customHeight="1" x14ac:dyDescent="0.3">
      <c r="O17834" s="2"/>
      <c r="Q17834" s="2"/>
    </row>
    <row r="17835" spans="15:17" ht="15" customHeight="1" x14ac:dyDescent="0.3">
      <c r="O17835" s="2"/>
      <c r="Q17835" s="2"/>
    </row>
    <row r="17836" spans="15:17" ht="15" customHeight="1" x14ac:dyDescent="0.3">
      <c r="O17836" s="2"/>
      <c r="Q17836" s="2"/>
    </row>
    <row r="17837" spans="15:17" ht="15" customHeight="1" x14ac:dyDescent="0.3">
      <c r="O17837" s="2"/>
      <c r="Q17837" s="2"/>
    </row>
    <row r="17838" spans="15:17" ht="15" customHeight="1" x14ac:dyDescent="0.3">
      <c r="O17838" s="2"/>
      <c r="Q17838" s="2"/>
    </row>
    <row r="17839" spans="15:17" ht="15" customHeight="1" x14ac:dyDescent="0.3">
      <c r="O17839" s="2"/>
      <c r="Q17839" s="2"/>
    </row>
    <row r="17840" spans="15:17" ht="15" customHeight="1" x14ac:dyDescent="0.3">
      <c r="O17840" s="2"/>
      <c r="Q17840" s="2"/>
    </row>
    <row r="17841" spans="15:17" ht="15" customHeight="1" x14ac:dyDescent="0.3">
      <c r="O17841" s="2"/>
      <c r="Q17841" s="2"/>
    </row>
    <row r="17842" spans="15:17" ht="15" customHeight="1" x14ac:dyDescent="0.3">
      <c r="O17842" s="2"/>
      <c r="Q17842" s="2"/>
    </row>
    <row r="17843" spans="15:17" ht="15" customHeight="1" x14ac:dyDescent="0.3">
      <c r="O17843" s="2"/>
      <c r="Q17843" s="2"/>
    </row>
    <row r="17844" spans="15:17" ht="15" customHeight="1" x14ac:dyDescent="0.3">
      <c r="O17844" s="2"/>
      <c r="Q17844" s="2"/>
    </row>
    <row r="17845" spans="15:17" ht="15" customHeight="1" x14ac:dyDescent="0.3">
      <c r="O17845" s="2"/>
      <c r="Q17845" s="2"/>
    </row>
    <row r="17846" spans="15:17" ht="15" customHeight="1" x14ac:dyDescent="0.3">
      <c r="O17846" s="2"/>
      <c r="Q17846" s="2"/>
    </row>
    <row r="17847" spans="15:17" ht="15" customHeight="1" x14ac:dyDescent="0.3">
      <c r="O17847" s="2"/>
      <c r="Q17847" s="2"/>
    </row>
    <row r="17848" spans="15:17" ht="15" customHeight="1" x14ac:dyDescent="0.3">
      <c r="O17848" s="2"/>
      <c r="Q17848" s="2"/>
    </row>
    <row r="17849" spans="15:17" ht="15" customHeight="1" x14ac:dyDescent="0.3">
      <c r="O17849" s="2"/>
      <c r="Q17849" s="2"/>
    </row>
    <row r="17850" spans="15:17" ht="15" customHeight="1" x14ac:dyDescent="0.3">
      <c r="O17850" s="2"/>
      <c r="Q17850" s="2"/>
    </row>
    <row r="17851" spans="15:17" ht="15" customHeight="1" x14ac:dyDescent="0.3">
      <c r="O17851" s="2"/>
      <c r="Q17851" s="2"/>
    </row>
    <row r="17852" spans="15:17" ht="15" customHeight="1" x14ac:dyDescent="0.3">
      <c r="O17852" s="2"/>
      <c r="Q17852" s="2"/>
    </row>
    <row r="17853" spans="15:17" ht="15" customHeight="1" x14ac:dyDescent="0.3">
      <c r="O17853" s="2"/>
      <c r="Q17853" s="2"/>
    </row>
    <row r="17854" spans="15:17" ht="15" customHeight="1" x14ac:dyDescent="0.3">
      <c r="O17854" s="2"/>
      <c r="Q17854" s="2"/>
    </row>
    <row r="17855" spans="15:17" ht="15" customHeight="1" x14ac:dyDescent="0.3">
      <c r="O17855" s="2"/>
      <c r="Q17855" s="2"/>
    </row>
    <row r="17856" spans="15:17" ht="15" customHeight="1" x14ac:dyDescent="0.3">
      <c r="O17856" s="2"/>
      <c r="Q17856" s="2"/>
    </row>
    <row r="17857" spans="15:17" ht="15" customHeight="1" x14ac:dyDescent="0.3">
      <c r="O17857" s="2"/>
      <c r="Q17857" s="2"/>
    </row>
    <row r="17858" spans="15:17" ht="15" customHeight="1" x14ac:dyDescent="0.3">
      <c r="O17858" s="2"/>
      <c r="Q17858" s="2"/>
    </row>
    <row r="17859" spans="15:17" ht="15" customHeight="1" x14ac:dyDescent="0.3">
      <c r="O17859" s="2"/>
      <c r="Q17859" s="2"/>
    </row>
    <row r="17860" spans="15:17" ht="15" customHeight="1" x14ac:dyDescent="0.3">
      <c r="O17860" s="2"/>
      <c r="Q17860" s="2"/>
    </row>
    <row r="17861" spans="15:17" ht="15" customHeight="1" x14ac:dyDescent="0.3">
      <c r="O17861" s="2"/>
      <c r="Q17861" s="2"/>
    </row>
    <row r="17862" spans="15:17" ht="15" customHeight="1" x14ac:dyDescent="0.3">
      <c r="O17862" s="2"/>
      <c r="Q17862" s="2"/>
    </row>
    <row r="17863" spans="15:17" ht="15" customHeight="1" x14ac:dyDescent="0.3">
      <c r="O17863" s="2"/>
      <c r="Q17863" s="2"/>
    </row>
    <row r="17864" spans="15:17" ht="15" customHeight="1" x14ac:dyDescent="0.3">
      <c r="O17864" s="2"/>
      <c r="Q17864" s="2"/>
    </row>
    <row r="17865" spans="15:17" ht="15" customHeight="1" x14ac:dyDescent="0.3">
      <c r="O17865" s="2"/>
      <c r="Q17865" s="2"/>
    </row>
    <row r="17866" spans="15:17" ht="15" customHeight="1" x14ac:dyDescent="0.3">
      <c r="O17866" s="2"/>
      <c r="Q17866" s="2"/>
    </row>
    <row r="17867" spans="15:17" ht="15" customHeight="1" x14ac:dyDescent="0.3">
      <c r="O17867" s="2"/>
      <c r="Q17867" s="2"/>
    </row>
    <row r="17868" spans="15:17" ht="15" customHeight="1" x14ac:dyDescent="0.3">
      <c r="O17868" s="2"/>
      <c r="Q17868" s="2"/>
    </row>
    <row r="17869" spans="15:17" ht="15" customHeight="1" x14ac:dyDescent="0.3">
      <c r="O17869" s="2"/>
      <c r="Q17869" s="2"/>
    </row>
    <row r="17870" spans="15:17" ht="15" customHeight="1" x14ac:dyDescent="0.3">
      <c r="O17870" s="2"/>
      <c r="Q17870" s="2"/>
    </row>
    <row r="17871" spans="15:17" ht="15" customHeight="1" x14ac:dyDescent="0.3">
      <c r="O17871" s="2"/>
      <c r="Q17871" s="2"/>
    </row>
    <row r="17872" spans="15:17" ht="15" customHeight="1" x14ac:dyDescent="0.3">
      <c r="O17872" s="2"/>
      <c r="Q17872" s="2"/>
    </row>
    <row r="17873" spans="15:17" ht="15" customHeight="1" x14ac:dyDescent="0.3">
      <c r="O17873" s="2"/>
      <c r="Q17873" s="2"/>
    </row>
    <row r="17874" spans="15:17" ht="15" customHeight="1" x14ac:dyDescent="0.3">
      <c r="O17874" s="2"/>
      <c r="Q17874" s="2"/>
    </row>
    <row r="17875" spans="15:17" ht="15" customHeight="1" x14ac:dyDescent="0.3">
      <c r="O17875" s="2"/>
      <c r="Q17875" s="2"/>
    </row>
    <row r="17876" spans="15:17" ht="15" customHeight="1" x14ac:dyDescent="0.3">
      <c r="O17876" s="2"/>
      <c r="Q17876" s="2"/>
    </row>
    <row r="17877" spans="15:17" ht="15" customHeight="1" x14ac:dyDescent="0.3">
      <c r="O17877" s="2"/>
      <c r="Q17877" s="2"/>
    </row>
    <row r="17878" spans="15:17" ht="15" customHeight="1" x14ac:dyDescent="0.3">
      <c r="O17878" s="2"/>
      <c r="Q17878" s="2"/>
    </row>
    <row r="17879" spans="15:17" ht="15" customHeight="1" x14ac:dyDescent="0.3">
      <c r="O17879" s="2"/>
      <c r="Q17879" s="2"/>
    </row>
    <row r="17880" spans="15:17" ht="15" customHeight="1" x14ac:dyDescent="0.3">
      <c r="O17880" s="2"/>
      <c r="Q17880" s="2"/>
    </row>
    <row r="17881" spans="15:17" ht="15" customHeight="1" x14ac:dyDescent="0.3">
      <c r="O17881" s="2"/>
      <c r="Q17881" s="2"/>
    </row>
    <row r="17882" spans="15:17" ht="15" customHeight="1" x14ac:dyDescent="0.3">
      <c r="O17882" s="2"/>
      <c r="Q17882" s="2"/>
    </row>
    <row r="17883" spans="15:17" ht="15" customHeight="1" x14ac:dyDescent="0.3">
      <c r="O17883" s="2"/>
      <c r="Q17883" s="2"/>
    </row>
    <row r="17884" spans="15:17" ht="15" customHeight="1" x14ac:dyDescent="0.3">
      <c r="O17884" s="2"/>
      <c r="Q17884" s="2"/>
    </row>
    <row r="17885" spans="15:17" ht="15" customHeight="1" x14ac:dyDescent="0.3">
      <c r="O17885" s="2"/>
      <c r="Q17885" s="2"/>
    </row>
    <row r="17886" spans="15:17" ht="15" customHeight="1" x14ac:dyDescent="0.3">
      <c r="O17886" s="2"/>
      <c r="Q17886" s="2"/>
    </row>
    <row r="17887" spans="15:17" ht="15" customHeight="1" x14ac:dyDescent="0.3">
      <c r="O17887" s="2"/>
      <c r="Q17887" s="2"/>
    </row>
    <row r="17888" spans="15:17" ht="15" customHeight="1" x14ac:dyDescent="0.3">
      <c r="O17888" s="2"/>
      <c r="Q17888" s="2"/>
    </row>
    <row r="17889" spans="15:17" ht="15" customHeight="1" x14ac:dyDescent="0.3">
      <c r="O17889" s="2"/>
      <c r="Q17889" s="2"/>
    </row>
    <row r="17890" spans="15:17" ht="15" customHeight="1" x14ac:dyDescent="0.3">
      <c r="O17890" s="2"/>
      <c r="Q17890" s="2"/>
    </row>
    <row r="17891" spans="15:17" ht="15" customHeight="1" x14ac:dyDescent="0.3">
      <c r="O17891" s="2"/>
      <c r="Q17891" s="2"/>
    </row>
    <row r="17892" spans="15:17" ht="15" customHeight="1" x14ac:dyDescent="0.3">
      <c r="O17892" s="2"/>
      <c r="Q17892" s="2"/>
    </row>
    <row r="17893" spans="15:17" ht="15" customHeight="1" x14ac:dyDescent="0.3">
      <c r="O17893" s="2"/>
      <c r="Q17893" s="2"/>
    </row>
    <row r="17894" spans="15:17" ht="15" customHeight="1" x14ac:dyDescent="0.3">
      <c r="O17894" s="2"/>
      <c r="Q17894" s="2"/>
    </row>
    <row r="17895" spans="15:17" ht="15" customHeight="1" x14ac:dyDescent="0.3">
      <c r="O17895" s="2"/>
      <c r="Q17895" s="2"/>
    </row>
    <row r="17896" spans="15:17" ht="15" customHeight="1" x14ac:dyDescent="0.3">
      <c r="O17896" s="2"/>
      <c r="Q17896" s="2"/>
    </row>
    <row r="17897" spans="15:17" ht="15" customHeight="1" x14ac:dyDescent="0.3">
      <c r="O17897" s="2"/>
      <c r="Q17897" s="2"/>
    </row>
    <row r="17898" spans="15:17" ht="15" customHeight="1" x14ac:dyDescent="0.3">
      <c r="O17898" s="2"/>
      <c r="Q17898" s="2"/>
    </row>
    <row r="17899" spans="15:17" ht="15" customHeight="1" x14ac:dyDescent="0.3">
      <c r="O17899" s="2"/>
      <c r="Q17899" s="2"/>
    </row>
    <row r="17900" spans="15:17" ht="15" customHeight="1" x14ac:dyDescent="0.3">
      <c r="O17900" s="2"/>
      <c r="Q17900" s="2"/>
    </row>
    <row r="17901" spans="15:17" ht="15" customHeight="1" x14ac:dyDescent="0.3">
      <c r="O17901" s="2"/>
      <c r="Q17901" s="2"/>
    </row>
    <row r="17902" spans="15:17" ht="15" customHeight="1" x14ac:dyDescent="0.3">
      <c r="O17902" s="2"/>
      <c r="Q17902" s="2"/>
    </row>
    <row r="17903" spans="15:17" ht="15" customHeight="1" x14ac:dyDescent="0.3">
      <c r="O17903" s="2"/>
      <c r="Q17903" s="2"/>
    </row>
    <row r="17904" spans="15:17" ht="15" customHeight="1" x14ac:dyDescent="0.3">
      <c r="O17904" s="2"/>
      <c r="Q17904" s="2"/>
    </row>
    <row r="17905" spans="15:17" ht="15" customHeight="1" x14ac:dyDescent="0.3">
      <c r="O17905" s="2"/>
      <c r="Q17905" s="2"/>
    </row>
    <row r="17906" spans="15:17" ht="15" customHeight="1" x14ac:dyDescent="0.3">
      <c r="O17906" s="2"/>
      <c r="Q17906" s="2"/>
    </row>
    <row r="17907" spans="15:17" ht="15" customHeight="1" x14ac:dyDescent="0.3">
      <c r="O17907" s="2"/>
      <c r="Q17907" s="2"/>
    </row>
    <row r="17908" spans="15:17" ht="15" customHeight="1" x14ac:dyDescent="0.3">
      <c r="O17908" s="2"/>
      <c r="Q17908" s="2"/>
    </row>
    <row r="17909" spans="15:17" ht="15" customHeight="1" x14ac:dyDescent="0.3">
      <c r="O17909" s="2"/>
      <c r="Q17909" s="2"/>
    </row>
    <row r="17910" spans="15:17" ht="15" customHeight="1" x14ac:dyDescent="0.3">
      <c r="O17910" s="2"/>
      <c r="Q17910" s="2"/>
    </row>
    <row r="17911" spans="15:17" ht="15" customHeight="1" x14ac:dyDescent="0.3">
      <c r="O17911" s="2"/>
      <c r="Q17911" s="2"/>
    </row>
    <row r="17912" spans="15:17" ht="15" customHeight="1" x14ac:dyDescent="0.3">
      <c r="O17912" s="2"/>
      <c r="Q17912" s="2"/>
    </row>
    <row r="17913" spans="15:17" ht="15" customHeight="1" x14ac:dyDescent="0.3">
      <c r="O17913" s="2"/>
      <c r="Q17913" s="2"/>
    </row>
    <row r="17914" spans="15:17" ht="15" customHeight="1" x14ac:dyDescent="0.3">
      <c r="O17914" s="2"/>
      <c r="Q17914" s="2"/>
    </row>
    <row r="17915" spans="15:17" ht="15" customHeight="1" x14ac:dyDescent="0.3">
      <c r="O17915" s="2"/>
      <c r="Q17915" s="2"/>
    </row>
    <row r="17916" spans="15:17" ht="15" customHeight="1" x14ac:dyDescent="0.3">
      <c r="O17916" s="2"/>
      <c r="Q17916" s="2"/>
    </row>
    <row r="17917" spans="15:17" ht="15" customHeight="1" x14ac:dyDescent="0.3">
      <c r="O17917" s="2"/>
      <c r="Q17917" s="2"/>
    </row>
    <row r="17918" spans="15:17" ht="15" customHeight="1" x14ac:dyDescent="0.3">
      <c r="O17918" s="2"/>
      <c r="Q17918" s="2"/>
    </row>
    <row r="17919" spans="15:17" ht="15" customHeight="1" x14ac:dyDescent="0.3">
      <c r="O17919" s="2"/>
      <c r="Q17919" s="2"/>
    </row>
    <row r="17920" spans="15:17" ht="15" customHeight="1" x14ac:dyDescent="0.3">
      <c r="O17920" s="2"/>
      <c r="Q17920" s="2"/>
    </row>
    <row r="17921" spans="15:17" ht="15" customHeight="1" x14ac:dyDescent="0.3">
      <c r="O17921" s="2"/>
      <c r="Q17921" s="2"/>
    </row>
    <row r="17922" spans="15:17" ht="15" customHeight="1" x14ac:dyDescent="0.3">
      <c r="O17922" s="2"/>
      <c r="Q17922" s="2"/>
    </row>
    <row r="17923" spans="15:17" ht="15" customHeight="1" x14ac:dyDescent="0.3">
      <c r="O17923" s="2"/>
      <c r="Q17923" s="2"/>
    </row>
    <row r="17924" spans="15:17" ht="15" customHeight="1" x14ac:dyDescent="0.3">
      <c r="O17924" s="2"/>
      <c r="Q17924" s="2"/>
    </row>
    <row r="17925" spans="15:17" ht="15" customHeight="1" x14ac:dyDescent="0.3">
      <c r="O17925" s="2"/>
      <c r="Q17925" s="2"/>
    </row>
    <row r="17926" spans="15:17" ht="15" customHeight="1" x14ac:dyDescent="0.3">
      <c r="O17926" s="2"/>
      <c r="Q17926" s="2"/>
    </row>
    <row r="17927" spans="15:17" ht="15" customHeight="1" x14ac:dyDescent="0.3">
      <c r="O17927" s="2"/>
      <c r="Q17927" s="2"/>
    </row>
    <row r="17928" spans="15:17" ht="15" customHeight="1" x14ac:dyDescent="0.3">
      <c r="O17928" s="2"/>
      <c r="Q17928" s="2"/>
    </row>
    <row r="17929" spans="15:17" ht="15" customHeight="1" x14ac:dyDescent="0.3">
      <c r="O17929" s="2"/>
      <c r="Q17929" s="2"/>
    </row>
    <row r="17930" spans="15:17" ht="15" customHeight="1" x14ac:dyDescent="0.3">
      <c r="O17930" s="2"/>
      <c r="Q17930" s="2"/>
    </row>
    <row r="17931" spans="15:17" ht="15" customHeight="1" x14ac:dyDescent="0.3">
      <c r="O17931" s="2"/>
      <c r="Q17931" s="2"/>
    </row>
    <row r="17932" spans="15:17" ht="15" customHeight="1" x14ac:dyDescent="0.3">
      <c r="O17932" s="2"/>
      <c r="Q17932" s="2"/>
    </row>
    <row r="17933" spans="15:17" ht="15" customHeight="1" x14ac:dyDescent="0.3">
      <c r="O17933" s="2"/>
      <c r="Q17933" s="2"/>
    </row>
    <row r="17934" spans="15:17" ht="15" customHeight="1" x14ac:dyDescent="0.3">
      <c r="O17934" s="2"/>
      <c r="Q17934" s="2"/>
    </row>
    <row r="17935" spans="15:17" ht="15" customHeight="1" x14ac:dyDescent="0.3">
      <c r="O17935" s="2"/>
      <c r="Q17935" s="2"/>
    </row>
    <row r="17936" spans="15:17" ht="15" customHeight="1" x14ac:dyDescent="0.3">
      <c r="O17936" s="2"/>
      <c r="Q17936" s="2"/>
    </row>
    <row r="17937" spans="15:17" ht="15" customHeight="1" x14ac:dyDescent="0.3">
      <c r="O17937" s="2"/>
      <c r="Q17937" s="2"/>
    </row>
    <row r="17938" spans="15:17" ht="15" customHeight="1" x14ac:dyDescent="0.3">
      <c r="O17938" s="2"/>
      <c r="Q17938" s="2"/>
    </row>
    <row r="17939" spans="15:17" ht="15" customHeight="1" x14ac:dyDescent="0.3">
      <c r="O17939" s="2"/>
      <c r="Q17939" s="2"/>
    </row>
    <row r="17940" spans="15:17" ht="15" customHeight="1" x14ac:dyDescent="0.3">
      <c r="O17940" s="2"/>
      <c r="Q17940" s="2"/>
    </row>
    <row r="17941" spans="15:17" ht="15" customHeight="1" x14ac:dyDescent="0.3">
      <c r="O17941" s="2"/>
      <c r="Q17941" s="2"/>
    </row>
    <row r="17942" spans="15:17" ht="15" customHeight="1" x14ac:dyDescent="0.3">
      <c r="O17942" s="2"/>
      <c r="Q17942" s="2"/>
    </row>
    <row r="17943" spans="15:17" ht="15" customHeight="1" x14ac:dyDescent="0.3">
      <c r="O17943" s="2"/>
      <c r="Q17943" s="2"/>
    </row>
    <row r="17944" spans="15:17" ht="15" customHeight="1" x14ac:dyDescent="0.3">
      <c r="O17944" s="2"/>
      <c r="Q17944" s="2"/>
    </row>
    <row r="17945" spans="15:17" ht="15" customHeight="1" x14ac:dyDescent="0.3">
      <c r="O17945" s="2"/>
      <c r="Q17945" s="2"/>
    </row>
    <row r="17946" spans="15:17" ht="15" customHeight="1" x14ac:dyDescent="0.3">
      <c r="O17946" s="2"/>
      <c r="Q17946" s="2"/>
    </row>
    <row r="17947" spans="15:17" ht="15" customHeight="1" x14ac:dyDescent="0.3">
      <c r="O17947" s="2"/>
      <c r="Q17947" s="2"/>
    </row>
    <row r="17948" spans="15:17" ht="15" customHeight="1" x14ac:dyDescent="0.3">
      <c r="O17948" s="2"/>
      <c r="Q17948" s="2"/>
    </row>
    <row r="17949" spans="15:17" ht="15" customHeight="1" x14ac:dyDescent="0.3">
      <c r="O17949" s="2"/>
      <c r="Q17949" s="2"/>
    </row>
    <row r="17950" spans="15:17" ht="15" customHeight="1" x14ac:dyDescent="0.3">
      <c r="O17950" s="2"/>
      <c r="Q17950" s="2"/>
    </row>
    <row r="17951" spans="15:17" ht="15" customHeight="1" x14ac:dyDescent="0.3">
      <c r="O17951" s="2"/>
      <c r="Q17951" s="2"/>
    </row>
    <row r="17952" spans="15:17" ht="15" customHeight="1" x14ac:dyDescent="0.3">
      <c r="O17952" s="2"/>
      <c r="Q17952" s="2"/>
    </row>
    <row r="17953" spans="15:17" ht="15" customHeight="1" x14ac:dyDescent="0.3">
      <c r="O17953" s="2"/>
      <c r="Q17953" s="2"/>
    </row>
    <row r="17954" spans="15:17" ht="15" customHeight="1" x14ac:dyDescent="0.3">
      <c r="O17954" s="2"/>
      <c r="Q17954" s="2"/>
    </row>
    <row r="17955" spans="15:17" ht="15" customHeight="1" x14ac:dyDescent="0.3">
      <c r="O17955" s="2"/>
      <c r="Q17955" s="2"/>
    </row>
    <row r="17956" spans="15:17" ht="15" customHeight="1" x14ac:dyDescent="0.3">
      <c r="O17956" s="2"/>
      <c r="Q17956" s="2"/>
    </row>
    <row r="17957" spans="15:17" ht="15" customHeight="1" x14ac:dyDescent="0.3">
      <c r="O17957" s="2"/>
      <c r="Q17957" s="2"/>
    </row>
    <row r="17958" spans="15:17" ht="15" customHeight="1" x14ac:dyDescent="0.3">
      <c r="O17958" s="2"/>
      <c r="Q17958" s="2"/>
    </row>
    <row r="17959" spans="15:17" ht="15" customHeight="1" x14ac:dyDescent="0.3">
      <c r="O17959" s="2"/>
      <c r="Q17959" s="2"/>
    </row>
    <row r="17960" spans="15:17" ht="15" customHeight="1" x14ac:dyDescent="0.3">
      <c r="O17960" s="2"/>
      <c r="Q17960" s="2"/>
    </row>
    <row r="17961" spans="15:17" ht="15" customHeight="1" x14ac:dyDescent="0.3">
      <c r="O17961" s="2"/>
      <c r="Q17961" s="2"/>
    </row>
    <row r="17962" spans="15:17" ht="15" customHeight="1" x14ac:dyDescent="0.3">
      <c r="O17962" s="2"/>
      <c r="Q17962" s="2"/>
    </row>
    <row r="17963" spans="15:17" ht="15" customHeight="1" x14ac:dyDescent="0.3">
      <c r="O17963" s="2"/>
      <c r="Q17963" s="2"/>
    </row>
    <row r="17964" spans="15:17" ht="15" customHeight="1" x14ac:dyDescent="0.3">
      <c r="O17964" s="2"/>
      <c r="Q17964" s="2"/>
    </row>
    <row r="17965" spans="15:17" ht="15" customHeight="1" x14ac:dyDescent="0.3">
      <c r="O17965" s="2"/>
      <c r="Q17965" s="2"/>
    </row>
    <row r="17966" spans="15:17" ht="15" customHeight="1" x14ac:dyDescent="0.3">
      <c r="O17966" s="2"/>
      <c r="Q17966" s="2"/>
    </row>
    <row r="17967" spans="15:17" ht="15" customHeight="1" x14ac:dyDescent="0.3">
      <c r="O17967" s="2"/>
      <c r="Q17967" s="2"/>
    </row>
    <row r="17968" spans="15:17" ht="15" customHeight="1" x14ac:dyDescent="0.3">
      <c r="O17968" s="2"/>
      <c r="Q17968" s="2"/>
    </row>
    <row r="17969" spans="15:17" ht="15" customHeight="1" x14ac:dyDescent="0.3">
      <c r="O17969" s="2"/>
      <c r="Q17969" s="2"/>
    </row>
    <row r="17970" spans="15:17" ht="15" customHeight="1" x14ac:dyDescent="0.3">
      <c r="O17970" s="2"/>
      <c r="Q17970" s="2"/>
    </row>
    <row r="17971" spans="15:17" ht="15" customHeight="1" x14ac:dyDescent="0.3">
      <c r="O17971" s="2"/>
      <c r="Q17971" s="2"/>
    </row>
    <row r="17972" spans="15:17" ht="15" customHeight="1" x14ac:dyDescent="0.3">
      <c r="O17972" s="2"/>
      <c r="Q17972" s="2"/>
    </row>
    <row r="17973" spans="15:17" ht="15" customHeight="1" x14ac:dyDescent="0.3">
      <c r="O17973" s="2"/>
      <c r="Q17973" s="2"/>
    </row>
    <row r="17974" spans="15:17" ht="15" customHeight="1" x14ac:dyDescent="0.3">
      <c r="O17974" s="2"/>
      <c r="Q17974" s="2"/>
    </row>
    <row r="17975" spans="15:17" ht="15" customHeight="1" x14ac:dyDescent="0.3">
      <c r="O17975" s="2"/>
      <c r="Q17975" s="2"/>
    </row>
    <row r="17976" spans="15:17" ht="15" customHeight="1" x14ac:dyDescent="0.3">
      <c r="O17976" s="2"/>
      <c r="Q17976" s="2"/>
    </row>
    <row r="17977" spans="15:17" ht="15" customHeight="1" x14ac:dyDescent="0.3">
      <c r="O17977" s="2"/>
      <c r="Q17977" s="2"/>
    </row>
    <row r="17978" spans="15:17" ht="15" customHeight="1" x14ac:dyDescent="0.3">
      <c r="O17978" s="2"/>
      <c r="Q17978" s="2"/>
    </row>
    <row r="17979" spans="15:17" ht="15" customHeight="1" x14ac:dyDescent="0.3">
      <c r="O17979" s="2"/>
      <c r="Q17979" s="2"/>
    </row>
    <row r="17980" spans="15:17" ht="15" customHeight="1" x14ac:dyDescent="0.3">
      <c r="O17980" s="2"/>
      <c r="Q17980" s="2"/>
    </row>
    <row r="17981" spans="15:17" ht="15" customHeight="1" x14ac:dyDescent="0.3">
      <c r="O17981" s="2"/>
      <c r="Q17981" s="2"/>
    </row>
    <row r="17982" spans="15:17" ht="15" customHeight="1" x14ac:dyDescent="0.3">
      <c r="O17982" s="2"/>
      <c r="Q17982" s="2"/>
    </row>
    <row r="17983" spans="15:17" ht="15" customHeight="1" x14ac:dyDescent="0.3">
      <c r="O17983" s="2"/>
      <c r="Q17983" s="2"/>
    </row>
    <row r="17984" spans="15:17" ht="15" customHeight="1" x14ac:dyDescent="0.3">
      <c r="O17984" s="2"/>
      <c r="Q17984" s="2"/>
    </row>
    <row r="17985" spans="15:17" ht="15" customHeight="1" x14ac:dyDescent="0.3">
      <c r="O17985" s="2"/>
      <c r="Q17985" s="2"/>
    </row>
    <row r="17986" spans="15:17" ht="15" customHeight="1" x14ac:dyDescent="0.3">
      <c r="O17986" s="2"/>
      <c r="Q17986" s="2"/>
    </row>
    <row r="17987" spans="15:17" ht="15" customHeight="1" x14ac:dyDescent="0.3">
      <c r="O17987" s="2"/>
      <c r="Q17987" s="2"/>
    </row>
    <row r="17988" spans="15:17" ht="15" customHeight="1" x14ac:dyDescent="0.3">
      <c r="O17988" s="2"/>
      <c r="Q17988" s="2"/>
    </row>
    <row r="17989" spans="15:17" ht="15" customHeight="1" x14ac:dyDescent="0.3">
      <c r="O17989" s="2"/>
      <c r="Q17989" s="2"/>
    </row>
    <row r="17990" spans="15:17" ht="15" customHeight="1" x14ac:dyDescent="0.3">
      <c r="O17990" s="2"/>
      <c r="Q17990" s="2"/>
    </row>
    <row r="17991" spans="15:17" ht="15" customHeight="1" x14ac:dyDescent="0.3">
      <c r="O17991" s="2"/>
      <c r="Q17991" s="2"/>
    </row>
    <row r="17992" spans="15:17" ht="15" customHeight="1" x14ac:dyDescent="0.3">
      <c r="O17992" s="2"/>
      <c r="Q17992" s="2"/>
    </row>
    <row r="17993" spans="15:17" ht="15" customHeight="1" x14ac:dyDescent="0.3">
      <c r="O17993" s="2"/>
      <c r="Q17993" s="2"/>
    </row>
    <row r="17994" spans="15:17" ht="15" customHeight="1" x14ac:dyDescent="0.3">
      <c r="O17994" s="2"/>
      <c r="Q17994" s="2"/>
    </row>
    <row r="17995" spans="15:17" ht="15" customHeight="1" x14ac:dyDescent="0.3">
      <c r="O17995" s="2"/>
      <c r="Q17995" s="2"/>
    </row>
    <row r="17996" spans="15:17" ht="15" customHeight="1" x14ac:dyDescent="0.3">
      <c r="O17996" s="2"/>
      <c r="Q17996" s="2"/>
    </row>
    <row r="17997" spans="15:17" ht="15" customHeight="1" x14ac:dyDescent="0.3">
      <c r="O17997" s="2"/>
      <c r="Q17997" s="2"/>
    </row>
    <row r="17998" spans="15:17" ht="15" customHeight="1" x14ac:dyDescent="0.3">
      <c r="O17998" s="2"/>
      <c r="Q17998" s="2"/>
    </row>
    <row r="17999" spans="15:17" ht="15" customHeight="1" x14ac:dyDescent="0.3">
      <c r="O17999" s="2"/>
      <c r="Q17999" s="2"/>
    </row>
    <row r="18000" spans="15:17" ht="15" customHeight="1" x14ac:dyDescent="0.3">
      <c r="O18000" s="2"/>
      <c r="Q18000" s="2"/>
    </row>
    <row r="18001" spans="15:17" ht="15" customHeight="1" x14ac:dyDescent="0.3">
      <c r="O18001" s="2"/>
      <c r="Q18001" s="2"/>
    </row>
    <row r="18002" spans="15:17" ht="15" customHeight="1" x14ac:dyDescent="0.3">
      <c r="O18002" s="2"/>
      <c r="Q18002" s="2"/>
    </row>
    <row r="18003" spans="15:17" ht="15" customHeight="1" x14ac:dyDescent="0.3">
      <c r="O18003" s="2"/>
      <c r="Q18003" s="2"/>
    </row>
    <row r="18004" spans="15:17" ht="15" customHeight="1" x14ac:dyDescent="0.3">
      <c r="O18004" s="2"/>
      <c r="Q18004" s="2"/>
    </row>
    <row r="18005" spans="15:17" ht="15" customHeight="1" x14ac:dyDescent="0.3">
      <c r="O18005" s="2"/>
      <c r="Q18005" s="2"/>
    </row>
    <row r="18006" spans="15:17" ht="15" customHeight="1" x14ac:dyDescent="0.3">
      <c r="O18006" s="2"/>
      <c r="Q18006" s="2"/>
    </row>
    <row r="18007" spans="15:17" ht="15" customHeight="1" x14ac:dyDescent="0.3">
      <c r="O18007" s="2"/>
      <c r="Q18007" s="2"/>
    </row>
    <row r="18008" spans="15:17" ht="15" customHeight="1" x14ac:dyDescent="0.3">
      <c r="O18008" s="2"/>
      <c r="Q18008" s="2"/>
    </row>
    <row r="18009" spans="15:17" ht="15" customHeight="1" x14ac:dyDescent="0.3">
      <c r="O18009" s="2"/>
      <c r="Q18009" s="2"/>
    </row>
    <row r="18010" spans="15:17" ht="15" customHeight="1" x14ac:dyDescent="0.3">
      <c r="O18010" s="2"/>
      <c r="Q18010" s="2"/>
    </row>
    <row r="18011" spans="15:17" ht="15" customHeight="1" x14ac:dyDescent="0.3">
      <c r="O18011" s="2"/>
      <c r="Q18011" s="2"/>
    </row>
    <row r="18012" spans="15:17" ht="15" customHeight="1" x14ac:dyDescent="0.3">
      <c r="O18012" s="2"/>
      <c r="Q18012" s="2"/>
    </row>
    <row r="18013" spans="15:17" ht="15" customHeight="1" x14ac:dyDescent="0.3">
      <c r="O18013" s="2"/>
      <c r="Q18013" s="2"/>
    </row>
    <row r="18014" spans="15:17" ht="15" customHeight="1" x14ac:dyDescent="0.3">
      <c r="O18014" s="2"/>
      <c r="Q18014" s="2"/>
    </row>
    <row r="18015" spans="15:17" ht="15" customHeight="1" x14ac:dyDescent="0.3">
      <c r="O18015" s="2"/>
      <c r="Q18015" s="2"/>
    </row>
    <row r="18016" spans="15:17" ht="15" customHeight="1" x14ac:dyDescent="0.3">
      <c r="O18016" s="2"/>
      <c r="Q18016" s="2"/>
    </row>
    <row r="18017" spans="15:17" ht="15" customHeight="1" x14ac:dyDescent="0.3">
      <c r="O18017" s="2"/>
      <c r="Q18017" s="2"/>
    </row>
    <row r="18018" spans="15:17" ht="15" customHeight="1" x14ac:dyDescent="0.3">
      <c r="O18018" s="2"/>
      <c r="Q18018" s="2"/>
    </row>
    <row r="18019" spans="15:17" ht="15" customHeight="1" x14ac:dyDescent="0.3">
      <c r="O18019" s="2"/>
      <c r="Q18019" s="2"/>
    </row>
    <row r="18020" spans="15:17" ht="15" customHeight="1" x14ac:dyDescent="0.3">
      <c r="O18020" s="2"/>
      <c r="Q18020" s="2"/>
    </row>
    <row r="18021" spans="15:17" ht="15" customHeight="1" x14ac:dyDescent="0.3">
      <c r="O18021" s="2"/>
      <c r="Q18021" s="2"/>
    </row>
    <row r="18022" spans="15:17" ht="15" customHeight="1" x14ac:dyDescent="0.3">
      <c r="O18022" s="2"/>
      <c r="Q18022" s="2"/>
    </row>
    <row r="18023" spans="15:17" ht="15" customHeight="1" x14ac:dyDescent="0.3">
      <c r="O18023" s="2"/>
      <c r="Q18023" s="2"/>
    </row>
    <row r="18024" spans="15:17" ht="15" customHeight="1" x14ac:dyDescent="0.3">
      <c r="O18024" s="2"/>
      <c r="Q18024" s="2"/>
    </row>
    <row r="18025" spans="15:17" ht="15" customHeight="1" x14ac:dyDescent="0.3">
      <c r="O18025" s="2"/>
      <c r="Q18025" s="2"/>
    </row>
    <row r="18026" spans="15:17" ht="15" customHeight="1" x14ac:dyDescent="0.3">
      <c r="O18026" s="2"/>
      <c r="Q18026" s="2"/>
    </row>
    <row r="18027" spans="15:17" ht="15" customHeight="1" x14ac:dyDescent="0.3">
      <c r="O18027" s="2"/>
      <c r="Q18027" s="2"/>
    </row>
    <row r="18028" spans="15:17" ht="15" customHeight="1" x14ac:dyDescent="0.3">
      <c r="O18028" s="2"/>
      <c r="Q18028" s="2"/>
    </row>
    <row r="18029" spans="15:17" ht="15" customHeight="1" x14ac:dyDescent="0.3">
      <c r="O18029" s="2"/>
      <c r="Q18029" s="2"/>
    </row>
    <row r="18030" spans="15:17" ht="15" customHeight="1" x14ac:dyDescent="0.3">
      <c r="O18030" s="2"/>
      <c r="Q18030" s="2"/>
    </row>
    <row r="18031" spans="15:17" ht="15" customHeight="1" x14ac:dyDescent="0.3">
      <c r="O18031" s="2"/>
      <c r="Q18031" s="2"/>
    </row>
    <row r="18032" spans="15:17" ht="15" customHeight="1" x14ac:dyDescent="0.3">
      <c r="O18032" s="2"/>
      <c r="Q18032" s="2"/>
    </row>
    <row r="18033" spans="15:17" ht="15" customHeight="1" x14ac:dyDescent="0.3">
      <c r="O18033" s="2"/>
      <c r="Q18033" s="2"/>
    </row>
    <row r="18034" spans="15:17" ht="15" customHeight="1" x14ac:dyDescent="0.3">
      <c r="O18034" s="2"/>
      <c r="Q18034" s="2"/>
    </row>
    <row r="18035" spans="15:17" ht="15" customHeight="1" x14ac:dyDescent="0.3">
      <c r="O18035" s="2"/>
      <c r="Q18035" s="2"/>
    </row>
    <row r="18036" spans="15:17" ht="15" customHeight="1" x14ac:dyDescent="0.3">
      <c r="O18036" s="2"/>
      <c r="Q18036" s="2"/>
    </row>
    <row r="18037" spans="15:17" ht="15" customHeight="1" x14ac:dyDescent="0.3">
      <c r="O18037" s="2"/>
      <c r="Q18037" s="2"/>
    </row>
    <row r="18038" spans="15:17" ht="15" customHeight="1" x14ac:dyDescent="0.3">
      <c r="O18038" s="2"/>
      <c r="Q18038" s="2"/>
    </row>
    <row r="18039" spans="15:17" ht="15" customHeight="1" x14ac:dyDescent="0.3">
      <c r="O18039" s="2"/>
      <c r="Q18039" s="2"/>
    </row>
    <row r="18040" spans="15:17" ht="15" customHeight="1" x14ac:dyDescent="0.3">
      <c r="O18040" s="2"/>
      <c r="Q18040" s="2"/>
    </row>
    <row r="18041" spans="15:17" ht="15" customHeight="1" x14ac:dyDescent="0.3">
      <c r="O18041" s="2"/>
      <c r="Q18041" s="2"/>
    </row>
    <row r="18042" spans="15:17" ht="15" customHeight="1" x14ac:dyDescent="0.3">
      <c r="O18042" s="2"/>
      <c r="Q18042" s="2"/>
    </row>
    <row r="18043" spans="15:17" ht="15" customHeight="1" x14ac:dyDescent="0.3">
      <c r="O18043" s="2"/>
      <c r="Q18043" s="2"/>
    </row>
    <row r="18044" spans="15:17" ht="15" customHeight="1" x14ac:dyDescent="0.3">
      <c r="O18044" s="2"/>
      <c r="Q18044" s="2"/>
    </row>
    <row r="18045" spans="15:17" ht="15" customHeight="1" x14ac:dyDescent="0.3">
      <c r="O18045" s="2"/>
      <c r="Q18045" s="2"/>
    </row>
    <row r="18046" spans="15:17" ht="15" customHeight="1" x14ac:dyDescent="0.3">
      <c r="O18046" s="2"/>
      <c r="Q18046" s="2"/>
    </row>
    <row r="18047" spans="15:17" ht="15" customHeight="1" x14ac:dyDescent="0.3">
      <c r="O18047" s="2"/>
      <c r="Q18047" s="2"/>
    </row>
    <row r="18048" spans="15:17" ht="15" customHeight="1" x14ac:dyDescent="0.3">
      <c r="O18048" s="2"/>
      <c r="Q18048" s="2"/>
    </row>
    <row r="18049" spans="15:17" ht="15" customHeight="1" x14ac:dyDescent="0.3">
      <c r="O18049" s="2"/>
      <c r="Q18049" s="2"/>
    </row>
    <row r="18050" spans="15:17" ht="15" customHeight="1" x14ac:dyDescent="0.3">
      <c r="O18050" s="2"/>
      <c r="Q18050" s="2"/>
    </row>
    <row r="18051" spans="15:17" ht="15" customHeight="1" x14ac:dyDescent="0.3">
      <c r="O18051" s="2"/>
      <c r="Q18051" s="2"/>
    </row>
    <row r="18052" spans="15:17" ht="15" customHeight="1" x14ac:dyDescent="0.3">
      <c r="O18052" s="2"/>
      <c r="Q18052" s="2"/>
    </row>
    <row r="18053" spans="15:17" ht="15" customHeight="1" x14ac:dyDescent="0.3">
      <c r="O18053" s="2"/>
      <c r="Q18053" s="2"/>
    </row>
    <row r="18054" spans="15:17" ht="15" customHeight="1" x14ac:dyDescent="0.3">
      <c r="O18054" s="2"/>
      <c r="Q18054" s="2"/>
    </row>
    <row r="18055" spans="15:17" ht="15" customHeight="1" x14ac:dyDescent="0.3">
      <c r="O18055" s="2"/>
      <c r="Q18055" s="2"/>
    </row>
    <row r="18056" spans="15:17" ht="15" customHeight="1" x14ac:dyDescent="0.3">
      <c r="O18056" s="2"/>
      <c r="Q18056" s="2"/>
    </row>
    <row r="18057" spans="15:17" ht="15" customHeight="1" x14ac:dyDescent="0.3">
      <c r="O18057" s="2"/>
      <c r="Q18057" s="2"/>
    </row>
    <row r="18058" spans="15:17" ht="15" customHeight="1" x14ac:dyDescent="0.3">
      <c r="O18058" s="2"/>
      <c r="Q18058" s="2"/>
    </row>
    <row r="18059" spans="15:17" ht="15" customHeight="1" x14ac:dyDescent="0.3">
      <c r="O18059" s="2"/>
      <c r="Q18059" s="2"/>
    </row>
    <row r="18060" spans="15:17" ht="15" customHeight="1" x14ac:dyDescent="0.3">
      <c r="O18060" s="2"/>
      <c r="Q18060" s="2"/>
    </row>
    <row r="18061" spans="15:17" ht="15" customHeight="1" x14ac:dyDescent="0.3">
      <c r="O18061" s="2"/>
      <c r="Q18061" s="2"/>
    </row>
    <row r="18062" spans="15:17" ht="15" customHeight="1" x14ac:dyDescent="0.3">
      <c r="O18062" s="2"/>
      <c r="Q18062" s="2"/>
    </row>
    <row r="18063" spans="15:17" ht="15" customHeight="1" x14ac:dyDescent="0.3">
      <c r="O18063" s="2"/>
      <c r="Q18063" s="2"/>
    </row>
    <row r="18064" spans="15:17" ht="15" customHeight="1" x14ac:dyDescent="0.3">
      <c r="O18064" s="2"/>
      <c r="Q18064" s="2"/>
    </row>
    <row r="18065" spans="15:17" ht="15" customHeight="1" x14ac:dyDescent="0.3">
      <c r="O18065" s="2"/>
      <c r="Q18065" s="2"/>
    </row>
    <row r="18066" spans="15:17" ht="15" customHeight="1" x14ac:dyDescent="0.3">
      <c r="O18066" s="2"/>
      <c r="Q18066" s="2"/>
    </row>
    <row r="18067" spans="15:17" ht="15" customHeight="1" x14ac:dyDescent="0.3">
      <c r="O18067" s="2"/>
      <c r="Q18067" s="2"/>
    </row>
    <row r="18068" spans="15:17" ht="15" customHeight="1" x14ac:dyDescent="0.3">
      <c r="O18068" s="2"/>
      <c r="Q18068" s="2"/>
    </row>
    <row r="18069" spans="15:17" ht="15" customHeight="1" x14ac:dyDescent="0.3">
      <c r="O18069" s="2"/>
      <c r="Q18069" s="2"/>
    </row>
    <row r="18070" spans="15:17" ht="15" customHeight="1" x14ac:dyDescent="0.3">
      <c r="O18070" s="2"/>
      <c r="Q18070" s="2"/>
    </row>
    <row r="18071" spans="15:17" ht="15" customHeight="1" x14ac:dyDescent="0.3">
      <c r="O18071" s="2"/>
      <c r="Q18071" s="2"/>
    </row>
    <row r="18072" spans="15:17" ht="15" customHeight="1" x14ac:dyDescent="0.3">
      <c r="O18072" s="2"/>
      <c r="Q18072" s="2"/>
    </row>
    <row r="18073" spans="15:17" ht="15" customHeight="1" x14ac:dyDescent="0.3">
      <c r="O18073" s="2"/>
      <c r="Q18073" s="2"/>
    </row>
    <row r="18074" spans="15:17" ht="15" customHeight="1" x14ac:dyDescent="0.3">
      <c r="O18074" s="2"/>
      <c r="Q18074" s="2"/>
    </row>
    <row r="18075" spans="15:17" ht="15" customHeight="1" x14ac:dyDescent="0.3">
      <c r="O18075" s="2"/>
      <c r="Q18075" s="2"/>
    </row>
    <row r="18076" spans="15:17" ht="15" customHeight="1" x14ac:dyDescent="0.3">
      <c r="O18076" s="2"/>
      <c r="Q18076" s="2"/>
    </row>
    <row r="18077" spans="15:17" ht="15" customHeight="1" x14ac:dyDescent="0.3">
      <c r="O18077" s="2"/>
      <c r="Q18077" s="2"/>
    </row>
    <row r="18078" spans="15:17" ht="15" customHeight="1" x14ac:dyDescent="0.3">
      <c r="O18078" s="2"/>
      <c r="Q18078" s="2"/>
    </row>
    <row r="18079" spans="15:17" ht="15" customHeight="1" x14ac:dyDescent="0.3">
      <c r="O18079" s="2"/>
      <c r="Q18079" s="2"/>
    </row>
    <row r="18080" spans="15:17" ht="15" customHeight="1" x14ac:dyDescent="0.3">
      <c r="O18080" s="2"/>
      <c r="Q18080" s="2"/>
    </row>
    <row r="18081" spans="15:17" ht="15" customHeight="1" x14ac:dyDescent="0.3">
      <c r="O18081" s="2"/>
      <c r="Q18081" s="2"/>
    </row>
    <row r="18082" spans="15:17" ht="15" customHeight="1" x14ac:dyDescent="0.3">
      <c r="O18082" s="2"/>
      <c r="Q18082" s="2"/>
    </row>
    <row r="18083" spans="15:17" ht="15" customHeight="1" x14ac:dyDescent="0.3">
      <c r="O18083" s="2"/>
      <c r="Q18083" s="2"/>
    </row>
    <row r="18084" spans="15:17" ht="15" customHeight="1" x14ac:dyDescent="0.3">
      <c r="O18084" s="2"/>
      <c r="Q18084" s="2"/>
    </row>
    <row r="18085" spans="15:17" ht="15" customHeight="1" x14ac:dyDescent="0.3">
      <c r="O18085" s="2"/>
      <c r="Q18085" s="2"/>
    </row>
    <row r="18086" spans="15:17" ht="15" customHeight="1" x14ac:dyDescent="0.3">
      <c r="O18086" s="2"/>
      <c r="Q18086" s="2"/>
    </row>
    <row r="18087" spans="15:17" ht="15" customHeight="1" x14ac:dyDescent="0.3">
      <c r="O18087" s="2"/>
      <c r="Q18087" s="2"/>
    </row>
    <row r="18088" spans="15:17" ht="15" customHeight="1" x14ac:dyDescent="0.3">
      <c r="O18088" s="2"/>
      <c r="Q18088" s="2"/>
    </row>
    <row r="18089" spans="15:17" ht="15" customHeight="1" x14ac:dyDescent="0.3">
      <c r="O18089" s="2"/>
      <c r="Q18089" s="2"/>
    </row>
    <row r="18090" spans="15:17" ht="15" customHeight="1" x14ac:dyDescent="0.3">
      <c r="O18090" s="2"/>
      <c r="Q18090" s="2"/>
    </row>
    <row r="18091" spans="15:17" ht="15" customHeight="1" x14ac:dyDescent="0.3">
      <c r="O18091" s="2"/>
      <c r="Q18091" s="2"/>
    </row>
    <row r="18092" spans="15:17" ht="15" customHeight="1" x14ac:dyDescent="0.3">
      <c r="O18092" s="2"/>
      <c r="Q18092" s="2"/>
    </row>
    <row r="18093" spans="15:17" ht="15" customHeight="1" x14ac:dyDescent="0.3">
      <c r="O18093" s="2"/>
      <c r="Q18093" s="2"/>
    </row>
    <row r="18094" spans="15:17" ht="15" customHeight="1" x14ac:dyDescent="0.3">
      <c r="O18094" s="2"/>
      <c r="Q18094" s="2"/>
    </row>
    <row r="18095" spans="15:17" ht="15" customHeight="1" x14ac:dyDescent="0.3">
      <c r="O18095" s="2"/>
      <c r="Q18095" s="2"/>
    </row>
    <row r="18096" spans="15:17" ht="15" customHeight="1" x14ac:dyDescent="0.3">
      <c r="O18096" s="2"/>
      <c r="Q18096" s="2"/>
    </row>
    <row r="18097" spans="15:17" ht="15" customHeight="1" x14ac:dyDescent="0.3">
      <c r="O18097" s="2"/>
      <c r="Q18097" s="2"/>
    </row>
    <row r="18098" spans="15:17" ht="15" customHeight="1" x14ac:dyDescent="0.3">
      <c r="O18098" s="2"/>
      <c r="Q18098" s="2"/>
    </row>
    <row r="18099" spans="15:17" ht="15" customHeight="1" x14ac:dyDescent="0.3">
      <c r="O18099" s="2"/>
      <c r="Q18099" s="2"/>
    </row>
    <row r="18100" spans="15:17" ht="15" customHeight="1" x14ac:dyDescent="0.3">
      <c r="O18100" s="2"/>
      <c r="Q18100" s="2"/>
    </row>
    <row r="18101" spans="15:17" ht="15" customHeight="1" x14ac:dyDescent="0.3">
      <c r="O18101" s="2"/>
      <c r="Q18101" s="2"/>
    </row>
    <row r="18102" spans="15:17" ht="15" customHeight="1" x14ac:dyDescent="0.3">
      <c r="O18102" s="2"/>
      <c r="Q18102" s="2"/>
    </row>
    <row r="18103" spans="15:17" ht="15" customHeight="1" x14ac:dyDescent="0.3">
      <c r="O18103" s="2"/>
      <c r="Q18103" s="2"/>
    </row>
    <row r="18104" spans="15:17" ht="15" customHeight="1" x14ac:dyDescent="0.3">
      <c r="O18104" s="2"/>
      <c r="Q18104" s="2"/>
    </row>
    <row r="18105" spans="15:17" ht="15" customHeight="1" x14ac:dyDescent="0.3">
      <c r="O18105" s="2"/>
      <c r="Q18105" s="2"/>
    </row>
    <row r="18106" spans="15:17" ht="15" customHeight="1" x14ac:dyDescent="0.3">
      <c r="O18106" s="2"/>
      <c r="Q18106" s="2"/>
    </row>
    <row r="18107" spans="15:17" ht="15" customHeight="1" x14ac:dyDescent="0.3">
      <c r="O18107" s="2"/>
      <c r="Q18107" s="2"/>
    </row>
    <row r="18108" spans="15:17" ht="15" customHeight="1" x14ac:dyDescent="0.3">
      <c r="O18108" s="2"/>
      <c r="Q18108" s="2"/>
    </row>
    <row r="18109" spans="15:17" ht="15" customHeight="1" x14ac:dyDescent="0.3">
      <c r="O18109" s="2"/>
      <c r="Q18109" s="2"/>
    </row>
    <row r="18110" spans="15:17" ht="15" customHeight="1" x14ac:dyDescent="0.3">
      <c r="O18110" s="2"/>
      <c r="Q18110" s="2"/>
    </row>
    <row r="18111" spans="15:17" ht="15" customHeight="1" x14ac:dyDescent="0.3">
      <c r="O18111" s="2"/>
      <c r="Q18111" s="2"/>
    </row>
    <row r="18112" spans="15:17" ht="15" customHeight="1" x14ac:dyDescent="0.3">
      <c r="O18112" s="2"/>
      <c r="Q18112" s="2"/>
    </row>
    <row r="18113" spans="15:17" ht="15" customHeight="1" x14ac:dyDescent="0.3">
      <c r="O18113" s="2"/>
      <c r="Q18113" s="2"/>
    </row>
    <row r="18114" spans="15:17" ht="15" customHeight="1" x14ac:dyDescent="0.3">
      <c r="O18114" s="2"/>
      <c r="Q18114" s="2"/>
    </row>
    <row r="18115" spans="15:17" ht="15" customHeight="1" x14ac:dyDescent="0.3">
      <c r="O18115" s="2"/>
      <c r="Q18115" s="2"/>
    </row>
    <row r="18116" spans="15:17" ht="15" customHeight="1" x14ac:dyDescent="0.3">
      <c r="O18116" s="2"/>
      <c r="Q18116" s="2"/>
    </row>
    <row r="18117" spans="15:17" ht="15" customHeight="1" x14ac:dyDescent="0.3">
      <c r="O18117" s="2"/>
      <c r="Q18117" s="2"/>
    </row>
    <row r="18118" spans="15:17" ht="15" customHeight="1" x14ac:dyDescent="0.3">
      <c r="O18118" s="2"/>
      <c r="Q18118" s="2"/>
    </row>
    <row r="18119" spans="15:17" ht="15" customHeight="1" x14ac:dyDescent="0.3">
      <c r="O18119" s="2"/>
      <c r="Q18119" s="2"/>
    </row>
    <row r="18120" spans="15:17" ht="15" customHeight="1" x14ac:dyDescent="0.3">
      <c r="O18120" s="2"/>
      <c r="Q18120" s="2"/>
    </row>
    <row r="18121" spans="15:17" ht="15" customHeight="1" x14ac:dyDescent="0.3">
      <c r="O18121" s="2"/>
      <c r="Q18121" s="2"/>
    </row>
    <row r="18122" spans="15:17" ht="15" customHeight="1" x14ac:dyDescent="0.3">
      <c r="O18122" s="2"/>
      <c r="Q18122" s="2"/>
    </row>
    <row r="18123" spans="15:17" ht="15" customHeight="1" x14ac:dyDescent="0.3">
      <c r="O18123" s="2"/>
      <c r="Q18123" s="2"/>
    </row>
    <row r="18124" spans="15:17" ht="15" customHeight="1" x14ac:dyDescent="0.3">
      <c r="O18124" s="2"/>
      <c r="Q18124" s="2"/>
    </row>
    <row r="18125" spans="15:17" ht="15" customHeight="1" x14ac:dyDescent="0.3">
      <c r="O18125" s="2"/>
      <c r="Q18125" s="2"/>
    </row>
    <row r="18126" spans="15:17" ht="15" customHeight="1" x14ac:dyDescent="0.3">
      <c r="O18126" s="2"/>
      <c r="Q18126" s="2"/>
    </row>
    <row r="18127" spans="15:17" ht="15" customHeight="1" x14ac:dyDescent="0.3">
      <c r="O18127" s="2"/>
      <c r="Q18127" s="2"/>
    </row>
    <row r="18128" spans="15:17" ht="15" customHeight="1" x14ac:dyDescent="0.3">
      <c r="O18128" s="2"/>
      <c r="Q18128" s="2"/>
    </row>
    <row r="18129" spans="15:17" ht="15" customHeight="1" x14ac:dyDescent="0.3">
      <c r="O18129" s="2"/>
      <c r="Q18129" s="2"/>
    </row>
    <row r="18130" spans="15:17" ht="15" customHeight="1" x14ac:dyDescent="0.3">
      <c r="O18130" s="2"/>
      <c r="Q18130" s="2"/>
    </row>
    <row r="18131" spans="15:17" ht="15" customHeight="1" x14ac:dyDescent="0.3">
      <c r="O18131" s="2"/>
      <c r="Q18131" s="2"/>
    </row>
    <row r="18132" spans="15:17" ht="15" customHeight="1" x14ac:dyDescent="0.3">
      <c r="O18132" s="2"/>
      <c r="Q18132" s="2"/>
    </row>
    <row r="18133" spans="15:17" ht="15" customHeight="1" x14ac:dyDescent="0.3">
      <c r="O18133" s="2"/>
      <c r="Q18133" s="2"/>
    </row>
    <row r="18134" spans="15:17" ht="15" customHeight="1" x14ac:dyDescent="0.3">
      <c r="O18134" s="2"/>
      <c r="Q18134" s="2"/>
    </row>
    <row r="18135" spans="15:17" ht="15" customHeight="1" x14ac:dyDescent="0.3">
      <c r="O18135" s="2"/>
      <c r="Q18135" s="2"/>
    </row>
    <row r="18136" spans="15:17" ht="15" customHeight="1" x14ac:dyDescent="0.3">
      <c r="O18136" s="2"/>
      <c r="Q18136" s="2"/>
    </row>
    <row r="18137" spans="15:17" ht="15" customHeight="1" x14ac:dyDescent="0.3">
      <c r="O18137" s="2"/>
      <c r="Q18137" s="2"/>
    </row>
    <row r="18138" spans="15:17" ht="15" customHeight="1" x14ac:dyDescent="0.3">
      <c r="O18138" s="2"/>
      <c r="Q18138" s="2"/>
    </row>
    <row r="18139" spans="15:17" ht="15" customHeight="1" x14ac:dyDescent="0.3">
      <c r="O18139" s="2"/>
      <c r="Q18139" s="2"/>
    </row>
    <row r="18140" spans="15:17" ht="15" customHeight="1" x14ac:dyDescent="0.3">
      <c r="O18140" s="2"/>
      <c r="Q18140" s="2"/>
    </row>
    <row r="18141" spans="15:17" ht="15" customHeight="1" x14ac:dyDescent="0.3">
      <c r="O18141" s="2"/>
      <c r="Q18141" s="2"/>
    </row>
    <row r="18142" spans="15:17" ht="15" customHeight="1" x14ac:dyDescent="0.3">
      <c r="O18142" s="2"/>
      <c r="Q18142" s="2"/>
    </row>
    <row r="18143" spans="15:17" ht="15" customHeight="1" x14ac:dyDescent="0.3">
      <c r="O18143" s="2"/>
      <c r="Q18143" s="2"/>
    </row>
    <row r="18144" spans="15:17" ht="15" customHeight="1" x14ac:dyDescent="0.3">
      <c r="O18144" s="2"/>
      <c r="Q18144" s="2"/>
    </row>
    <row r="18145" spans="15:17" ht="15" customHeight="1" x14ac:dyDescent="0.3">
      <c r="O18145" s="2"/>
      <c r="Q18145" s="2"/>
    </row>
    <row r="18146" spans="15:17" ht="15" customHeight="1" x14ac:dyDescent="0.3">
      <c r="O18146" s="2"/>
      <c r="Q18146" s="2"/>
    </row>
    <row r="18147" spans="15:17" ht="15" customHeight="1" x14ac:dyDescent="0.3">
      <c r="O18147" s="2"/>
      <c r="Q18147" s="2"/>
    </row>
    <row r="18148" spans="15:17" ht="15" customHeight="1" x14ac:dyDescent="0.3">
      <c r="O18148" s="2"/>
      <c r="Q18148" s="2"/>
    </row>
    <row r="18149" spans="15:17" ht="15" customHeight="1" x14ac:dyDescent="0.3">
      <c r="O18149" s="2"/>
      <c r="Q18149" s="2"/>
    </row>
    <row r="18150" spans="15:17" ht="15" customHeight="1" x14ac:dyDescent="0.3">
      <c r="O18150" s="2"/>
      <c r="Q18150" s="2"/>
    </row>
    <row r="18151" spans="15:17" ht="15" customHeight="1" x14ac:dyDescent="0.3">
      <c r="O18151" s="2"/>
      <c r="Q18151" s="2"/>
    </row>
    <row r="18152" spans="15:17" ht="15" customHeight="1" x14ac:dyDescent="0.3">
      <c r="O18152" s="2"/>
      <c r="Q18152" s="2"/>
    </row>
    <row r="18153" spans="15:17" ht="15" customHeight="1" x14ac:dyDescent="0.3">
      <c r="O18153" s="2"/>
      <c r="Q18153" s="2"/>
    </row>
    <row r="18154" spans="15:17" ht="15" customHeight="1" x14ac:dyDescent="0.3">
      <c r="O18154" s="2"/>
      <c r="Q18154" s="2"/>
    </row>
    <row r="18155" spans="15:17" ht="15" customHeight="1" x14ac:dyDescent="0.3">
      <c r="O18155" s="2"/>
      <c r="Q18155" s="2"/>
    </row>
    <row r="18156" spans="15:17" ht="15" customHeight="1" x14ac:dyDescent="0.3">
      <c r="O18156" s="2"/>
      <c r="Q18156" s="2"/>
    </row>
    <row r="18157" spans="15:17" ht="15" customHeight="1" x14ac:dyDescent="0.3">
      <c r="O18157" s="2"/>
      <c r="Q18157" s="2"/>
    </row>
    <row r="18158" spans="15:17" ht="15" customHeight="1" x14ac:dyDescent="0.3">
      <c r="O18158" s="2"/>
      <c r="Q18158" s="2"/>
    </row>
    <row r="18159" spans="15:17" ht="15" customHeight="1" x14ac:dyDescent="0.3">
      <c r="O18159" s="2"/>
      <c r="Q18159" s="2"/>
    </row>
    <row r="18160" spans="15:17" ht="15" customHeight="1" x14ac:dyDescent="0.3">
      <c r="O18160" s="2"/>
      <c r="Q18160" s="2"/>
    </row>
    <row r="18161" spans="15:17" ht="15" customHeight="1" x14ac:dyDescent="0.3">
      <c r="O18161" s="2"/>
      <c r="Q18161" s="2"/>
    </row>
    <row r="18162" spans="15:17" ht="15" customHeight="1" x14ac:dyDescent="0.3">
      <c r="O18162" s="2"/>
      <c r="Q18162" s="2"/>
    </row>
    <row r="18163" spans="15:17" ht="15" customHeight="1" x14ac:dyDescent="0.3">
      <c r="O18163" s="2"/>
      <c r="Q18163" s="2"/>
    </row>
    <row r="18164" spans="15:17" ht="15" customHeight="1" x14ac:dyDescent="0.3">
      <c r="O18164" s="2"/>
      <c r="Q18164" s="2"/>
    </row>
    <row r="18165" spans="15:17" ht="15" customHeight="1" x14ac:dyDescent="0.3">
      <c r="O18165" s="2"/>
      <c r="Q18165" s="2"/>
    </row>
    <row r="18166" spans="15:17" ht="15" customHeight="1" x14ac:dyDescent="0.3">
      <c r="O18166" s="2"/>
      <c r="Q18166" s="2"/>
    </row>
    <row r="18167" spans="15:17" ht="15" customHeight="1" x14ac:dyDescent="0.3">
      <c r="O18167" s="2"/>
      <c r="Q18167" s="2"/>
    </row>
    <row r="18168" spans="15:17" ht="15" customHeight="1" x14ac:dyDescent="0.3">
      <c r="O18168" s="2"/>
      <c r="Q18168" s="2"/>
    </row>
    <row r="18169" spans="15:17" ht="15" customHeight="1" x14ac:dyDescent="0.3">
      <c r="O18169" s="2"/>
      <c r="Q18169" s="2"/>
    </row>
    <row r="18170" spans="15:17" ht="15" customHeight="1" x14ac:dyDescent="0.3">
      <c r="O18170" s="2"/>
      <c r="Q18170" s="2"/>
    </row>
    <row r="18171" spans="15:17" ht="15" customHeight="1" x14ac:dyDescent="0.3">
      <c r="O18171" s="2"/>
      <c r="Q18171" s="2"/>
    </row>
    <row r="18172" spans="15:17" ht="15" customHeight="1" x14ac:dyDescent="0.3">
      <c r="O18172" s="2"/>
      <c r="Q18172" s="2"/>
    </row>
    <row r="18173" spans="15:17" ht="15" customHeight="1" x14ac:dyDescent="0.3">
      <c r="O18173" s="2"/>
      <c r="Q18173" s="2"/>
    </row>
    <row r="18174" spans="15:17" ht="15" customHeight="1" x14ac:dyDescent="0.3">
      <c r="O18174" s="2"/>
      <c r="Q18174" s="2"/>
    </row>
    <row r="18175" spans="15:17" ht="15" customHeight="1" x14ac:dyDescent="0.3">
      <c r="O18175" s="2"/>
      <c r="Q18175" s="2"/>
    </row>
    <row r="18176" spans="15:17" ht="15" customHeight="1" x14ac:dyDescent="0.3">
      <c r="O18176" s="2"/>
      <c r="Q18176" s="2"/>
    </row>
    <row r="18177" spans="15:17" ht="15" customHeight="1" x14ac:dyDescent="0.3">
      <c r="O18177" s="2"/>
      <c r="Q18177" s="2"/>
    </row>
    <row r="18178" spans="15:17" ht="15" customHeight="1" x14ac:dyDescent="0.3">
      <c r="O18178" s="2"/>
      <c r="Q18178" s="2"/>
    </row>
    <row r="18179" spans="15:17" ht="15" customHeight="1" x14ac:dyDescent="0.3">
      <c r="O18179" s="2"/>
      <c r="Q18179" s="2"/>
    </row>
    <row r="18180" spans="15:17" ht="15" customHeight="1" x14ac:dyDescent="0.3">
      <c r="O18180" s="2"/>
      <c r="Q18180" s="2"/>
    </row>
    <row r="18181" spans="15:17" ht="15" customHeight="1" x14ac:dyDescent="0.3">
      <c r="O18181" s="2"/>
      <c r="Q18181" s="2"/>
    </row>
    <row r="18182" spans="15:17" ht="15" customHeight="1" x14ac:dyDescent="0.3">
      <c r="O18182" s="2"/>
      <c r="Q18182" s="2"/>
    </row>
    <row r="18183" spans="15:17" ht="15" customHeight="1" x14ac:dyDescent="0.3">
      <c r="O18183" s="2"/>
      <c r="Q18183" s="2"/>
    </row>
    <row r="18184" spans="15:17" ht="15" customHeight="1" x14ac:dyDescent="0.3">
      <c r="O18184" s="2"/>
      <c r="Q18184" s="2"/>
    </row>
    <row r="18185" spans="15:17" ht="15" customHeight="1" x14ac:dyDescent="0.3">
      <c r="O18185" s="2"/>
      <c r="Q18185" s="2"/>
    </row>
    <row r="18186" spans="15:17" ht="15" customHeight="1" x14ac:dyDescent="0.3">
      <c r="O18186" s="2"/>
      <c r="Q18186" s="2"/>
    </row>
    <row r="18187" spans="15:17" ht="15" customHeight="1" x14ac:dyDescent="0.3">
      <c r="O18187" s="2"/>
      <c r="Q18187" s="2"/>
    </row>
    <row r="18188" spans="15:17" ht="15" customHeight="1" x14ac:dyDescent="0.3">
      <c r="O18188" s="2"/>
      <c r="Q18188" s="2"/>
    </row>
    <row r="18189" spans="15:17" ht="15" customHeight="1" x14ac:dyDescent="0.3">
      <c r="O18189" s="2"/>
      <c r="Q18189" s="2"/>
    </row>
    <row r="18190" spans="15:17" ht="15" customHeight="1" x14ac:dyDescent="0.3">
      <c r="O18190" s="2"/>
      <c r="Q18190" s="2"/>
    </row>
    <row r="18191" spans="15:17" ht="15" customHeight="1" x14ac:dyDescent="0.3">
      <c r="O18191" s="2"/>
      <c r="Q18191" s="2"/>
    </row>
    <row r="18192" spans="15:17" ht="15" customHeight="1" x14ac:dyDescent="0.3">
      <c r="O18192" s="2"/>
      <c r="Q18192" s="2"/>
    </row>
    <row r="18193" spans="15:17" ht="15" customHeight="1" x14ac:dyDescent="0.3">
      <c r="O18193" s="2"/>
      <c r="Q18193" s="2"/>
    </row>
    <row r="18194" spans="15:17" ht="15" customHeight="1" x14ac:dyDescent="0.3">
      <c r="O18194" s="2"/>
      <c r="Q18194" s="2"/>
    </row>
    <row r="18195" spans="15:17" ht="15" customHeight="1" x14ac:dyDescent="0.3">
      <c r="O18195" s="2"/>
      <c r="Q18195" s="2"/>
    </row>
    <row r="18196" spans="15:17" ht="15" customHeight="1" x14ac:dyDescent="0.3">
      <c r="O18196" s="2"/>
      <c r="Q18196" s="2"/>
    </row>
    <row r="18197" spans="15:17" ht="15" customHeight="1" x14ac:dyDescent="0.3">
      <c r="O18197" s="2"/>
      <c r="Q18197" s="2"/>
    </row>
    <row r="18198" spans="15:17" ht="15" customHeight="1" x14ac:dyDescent="0.3">
      <c r="O18198" s="2"/>
      <c r="Q18198" s="2"/>
    </row>
    <row r="18199" spans="15:17" ht="15" customHeight="1" x14ac:dyDescent="0.3">
      <c r="O18199" s="2"/>
      <c r="Q18199" s="2"/>
    </row>
    <row r="18200" spans="15:17" ht="15" customHeight="1" x14ac:dyDescent="0.3">
      <c r="O18200" s="2"/>
      <c r="Q18200" s="2"/>
    </row>
    <row r="18201" spans="15:17" ht="15" customHeight="1" x14ac:dyDescent="0.3">
      <c r="O18201" s="2"/>
      <c r="Q18201" s="2"/>
    </row>
    <row r="18202" spans="15:17" ht="15" customHeight="1" x14ac:dyDescent="0.3">
      <c r="O18202" s="2"/>
      <c r="Q18202" s="2"/>
    </row>
    <row r="18203" spans="15:17" ht="15" customHeight="1" x14ac:dyDescent="0.3">
      <c r="O18203" s="2"/>
      <c r="Q18203" s="2"/>
    </row>
    <row r="18204" spans="15:17" ht="15" customHeight="1" x14ac:dyDescent="0.3">
      <c r="O18204" s="2"/>
      <c r="Q18204" s="2"/>
    </row>
    <row r="18205" spans="15:17" ht="15" customHeight="1" x14ac:dyDescent="0.3">
      <c r="O18205" s="2"/>
      <c r="Q18205" s="2"/>
    </row>
    <row r="18206" spans="15:17" ht="15" customHeight="1" x14ac:dyDescent="0.3">
      <c r="O18206" s="2"/>
      <c r="Q18206" s="2"/>
    </row>
    <row r="18207" spans="15:17" ht="15" customHeight="1" x14ac:dyDescent="0.3">
      <c r="O18207" s="2"/>
      <c r="Q18207" s="2"/>
    </row>
    <row r="18208" spans="15:17" ht="15" customHeight="1" x14ac:dyDescent="0.3">
      <c r="O18208" s="2"/>
      <c r="Q18208" s="2"/>
    </row>
    <row r="18209" spans="15:17" ht="15" customHeight="1" x14ac:dyDescent="0.3">
      <c r="O18209" s="2"/>
      <c r="Q18209" s="2"/>
    </row>
    <row r="18210" spans="15:17" ht="15" customHeight="1" x14ac:dyDescent="0.3">
      <c r="O18210" s="2"/>
      <c r="Q18210" s="2"/>
    </row>
    <row r="18211" spans="15:17" ht="15" customHeight="1" x14ac:dyDescent="0.3">
      <c r="O18211" s="2"/>
      <c r="Q18211" s="2"/>
    </row>
    <row r="18212" spans="15:17" ht="15" customHeight="1" x14ac:dyDescent="0.3">
      <c r="O18212" s="2"/>
      <c r="Q18212" s="2"/>
    </row>
    <row r="18213" spans="15:17" ht="15" customHeight="1" x14ac:dyDescent="0.3">
      <c r="O18213" s="2"/>
      <c r="Q18213" s="2"/>
    </row>
    <row r="18214" spans="15:17" ht="15" customHeight="1" x14ac:dyDescent="0.3">
      <c r="O18214" s="2"/>
      <c r="Q18214" s="2"/>
    </row>
    <row r="18215" spans="15:17" ht="15" customHeight="1" x14ac:dyDescent="0.3">
      <c r="O18215" s="2"/>
      <c r="Q18215" s="2"/>
    </row>
    <row r="18216" spans="15:17" ht="15" customHeight="1" x14ac:dyDescent="0.3">
      <c r="O18216" s="2"/>
      <c r="Q18216" s="2"/>
    </row>
    <row r="18217" spans="15:17" ht="15" customHeight="1" x14ac:dyDescent="0.3">
      <c r="O18217" s="2"/>
      <c r="Q18217" s="2"/>
    </row>
    <row r="18218" spans="15:17" ht="15" customHeight="1" x14ac:dyDescent="0.3">
      <c r="O18218" s="2"/>
      <c r="Q18218" s="2"/>
    </row>
    <row r="18219" spans="15:17" ht="15" customHeight="1" x14ac:dyDescent="0.3">
      <c r="O18219" s="2"/>
      <c r="Q18219" s="2"/>
    </row>
    <row r="18220" spans="15:17" ht="15" customHeight="1" x14ac:dyDescent="0.3">
      <c r="O18220" s="2"/>
      <c r="Q18220" s="2"/>
    </row>
    <row r="18221" spans="15:17" ht="15" customHeight="1" x14ac:dyDescent="0.3">
      <c r="O18221" s="2"/>
      <c r="Q18221" s="2"/>
    </row>
    <row r="18222" spans="15:17" ht="15" customHeight="1" x14ac:dyDescent="0.3">
      <c r="O18222" s="2"/>
      <c r="Q18222" s="2"/>
    </row>
    <row r="18223" spans="15:17" ht="15" customHeight="1" x14ac:dyDescent="0.3">
      <c r="O18223" s="2"/>
      <c r="Q18223" s="2"/>
    </row>
    <row r="18224" spans="15:17" ht="15" customHeight="1" x14ac:dyDescent="0.3">
      <c r="O18224" s="2"/>
      <c r="Q18224" s="2"/>
    </row>
    <row r="18225" spans="15:17" ht="15" customHeight="1" x14ac:dyDescent="0.3">
      <c r="O18225" s="2"/>
      <c r="Q18225" s="2"/>
    </row>
    <row r="18226" spans="15:17" ht="15" customHeight="1" x14ac:dyDescent="0.3">
      <c r="O18226" s="2"/>
      <c r="Q18226" s="2"/>
    </row>
    <row r="18227" spans="15:17" ht="15" customHeight="1" x14ac:dyDescent="0.3">
      <c r="O18227" s="2"/>
      <c r="Q18227" s="2"/>
    </row>
    <row r="18228" spans="15:17" ht="15" customHeight="1" x14ac:dyDescent="0.3">
      <c r="O18228" s="2"/>
      <c r="Q18228" s="2"/>
    </row>
    <row r="18229" spans="15:17" ht="15" customHeight="1" x14ac:dyDescent="0.3">
      <c r="O18229" s="2"/>
      <c r="Q18229" s="2"/>
    </row>
    <row r="18230" spans="15:17" ht="15" customHeight="1" x14ac:dyDescent="0.3">
      <c r="O18230" s="2"/>
      <c r="Q18230" s="2"/>
    </row>
    <row r="18231" spans="15:17" ht="15" customHeight="1" x14ac:dyDescent="0.3">
      <c r="O18231" s="2"/>
      <c r="Q18231" s="2"/>
    </row>
    <row r="18232" spans="15:17" ht="15" customHeight="1" x14ac:dyDescent="0.3">
      <c r="O18232" s="2"/>
      <c r="Q18232" s="2"/>
    </row>
    <row r="18233" spans="15:17" ht="15" customHeight="1" x14ac:dyDescent="0.3">
      <c r="O18233" s="2"/>
      <c r="Q18233" s="2"/>
    </row>
    <row r="18234" spans="15:17" ht="15" customHeight="1" x14ac:dyDescent="0.3">
      <c r="O18234" s="2"/>
      <c r="Q18234" s="2"/>
    </row>
    <row r="18235" spans="15:17" ht="15" customHeight="1" x14ac:dyDescent="0.3">
      <c r="O18235" s="2"/>
      <c r="Q18235" s="2"/>
    </row>
    <row r="18236" spans="15:17" ht="15" customHeight="1" x14ac:dyDescent="0.3">
      <c r="O18236" s="2"/>
      <c r="Q18236" s="2"/>
    </row>
    <row r="18237" spans="15:17" ht="15" customHeight="1" x14ac:dyDescent="0.3">
      <c r="O18237" s="2"/>
      <c r="Q18237" s="2"/>
    </row>
    <row r="18238" spans="15:17" ht="15" customHeight="1" x14ac:dyDescent="0.3">
      <c r="O18238" s="2"/>
      <c r="Q18238" s="2"/>
    </row>
    <row r="18239" spans="15:17" ht="15" customHeight="1" x14ac:dyDescent="0.3">
      <c r="O18239" s="2"/>
      <c r="Q18239" s="2"/>
    </row>
    <row r="18240" spans="15:17" ht="15" customHeight="1" x14ac:dyDescent="0.3">
      <c r="O18240" s="2"/>
      <c r="Q18240" s="2"/>
    </row>
    <row r="18241" spans="15:17" ht="15" customHeight="1" x14ac:dyDescent="0.3">
      <c r="O18241" s="2"/>
      <c r="Q18241" s="2"/>
    </row>
    <row r="18242" spans="15:17" ht="15" customHeight="1" x14ac:dyDescent="0.3">
      <c r="O18242" s="2"/>
      <c r="Q18242" s="2"/>
    </row>
    <row r="18243" spans="15:17" ht="15" customHeight="1" x14ac:dyDescent="0.3">
      <c r="O18243" s="2"/>
      <c r="Q18243" s="2"/>
    </row>
    <row r="18244" spans="15:17" ht="15" customHeight="1" x14ac:dyDescent="0.3">
      <c r="O18244" s="2"/>
      <c r="Q18244" s="2"/>
    </row>
    <row r="18245" spans="15:17" ht="15" customHeight="1" x14ac:dyDescent="0.3">
      <c r="O18245" s="2"/>
      <c r="Q18245" s="2"/>
    </row>
    <row r="18246" spans="15:17" ht="15" customHeight="1" x14ac:dyDescent="0.3">
      <c r="O18246" s="2"/>
      <c r="Q18246" s="2"/>
    </row>
    <row r="18247" spans="15:17" ht="15" customHeight="1" x14ac:dyDescent="0.3">
      <c r="O18247" s="2"/>
      <c r="Q18247" s="2"/>
    </row>
    <row r="18248" spans="15:17" ht="15" customHeight="1" x14ac:dyDescent="0.3">
      <c r="O18248" s="2"/>
      <c r="Q18248" s="2"/>
    </row>
    <row r="18249" spans="15:17" ht="15" customHeight="1" x14ac:dyDescent="0.3">
      <c r="O18249" s="2"/>
      <c r="Q18249" s="2"/>
    </row>
    <row r="18250" spans="15:17" ht="15" customHeight="1" x14ac:dyDescent="0.3">
      <c r="O18250" s="2"/>
      <c r="Q18250" s="2"/>
    </row>
    <row r="18251" spans="15:17" ht="15" customHeight="1" x14ac:dyDescent="0.3">
      <c r="O18251" s="2"/>
      <c r="Q18251" s="2"/>
    </row>
    <row r="18252" spans="15:17" ht="15" customHeight="1" x14ac:dyDescent="0.3">
      <c r="O18252" s="2"/>
      <c r="Q18252" s="2"/>
    </row>
    <row r="18253" spans="15:17" ht="15" customHeight="1" x14ac:dyDescent="0.3">
      <c r="O18253" s="2"/>
      <c r="Q18253" s="2"/>
    </row>
    <row r="18254" spans="15:17" ht="15" customHeight="1" x14ac:dyDescent="0.3">
      <c r="O18254" s="2"/>
      <c r="Q18254" s="2"/>
    </row>
    <row r="18255" spans="15:17" ht="15" customHeight="1" x14ac:dyDescent="0.3">
      <c r="O18255" s="2"/>
      <c r="Q18255" s="2"/>
    </row>
    <row r="18256" spans="15:17" ht="15" customHeight="1" x14ac:dyDescent="0.3">
      <c r="O18256" s="2"/>
      <c r="Q18256" s="2"/>
    </row>
    <row r="18257" spans="15:17" ht="15" customHeight="1" x14ac:dyDescent="0.3">
      <c r="O18257" s="2"/>
      <c r="Q18257" s="2"/>
    </row>
    <row r="18258" spans="15:17" ht="15" customHeight="1" x14ac:dyDescent="0.3">
      <c r="O18258" s="2"/>
      <c r="Q18258" s="2"/>
    </row>
    <row r="18259" spans="15:17" ht="15" customHeight="1" x14ac:dyDescent="0.3">
      <c r="O18259" s="2"/>
      <c r="Q18259" s="2"/>
    </row>
    <row r="18260" spans="15:17" ht="15" customHeight="1" x14ac:dyDescent="0.3">
      <c r="O18260" s="2"/>
      <c r="Q18260" s="2"/>
    </row>
    <row r="18261" spans="15:17" ht="15" customHeight="1" x14ac:dyDescent="0.3">
      <c r="O18261" s="2"/>
      <c r="Q18261" s="2"/>
    </row>
    <row r="18262" spans="15:17" ht="15" customHeight="1" x14ac:dyDescent="0.3">
      <c r="O18262" s="2"/>
      <c r="Q18262" s="2"/>
    </row>
    <row r="18263" spans="15:17" ht="15" customHeight="1" x14ac:dyDescent="0.3">
      <c r="O18263" s="2"/>
      <c r="Q18263" s="2"/>
    </row>
    <row r="18264" spans="15:17" ht="15" customHeight="1" x14ac:dyDescent="0.3">
      <c r="O18264" s="2"/>
      <c r="Q18264" s="2"/>
    </row>
    <row r="18265" spans="15:17" ht="15" customHeight="1" x14ac:dyDescent="0.3">
      <c r="O18265" s="2"/>
      <c r="Q18265" s="2"/>
    </row>
    <row r="18266" spans="15:17" ht="15" customHeight="1" x14ac:dyDescent="0.3">
      <c r="O18266" s="2"/>
      <c r="Q18266" s="2"/>
    </row>
    <row r="18267" spans="15:17" ht="15" customHeight="1" x14ac:dyDescent="0.3">
      <c r="O18267" s="2"/>
      <c r="Q18267" s="2"/>
    </row>
    <row r="18268" spans="15:17" ht="15" customHeight="1" x14ac:dyDescent="0.3">
      <c r="O18268" s="2"/>
      <c r="Q18268" s="2"/>
    </row>
    <row r="18269" spans="15:17" ht="15" customHeight="1" x14ac:dyDescent="0.3">
      <c r="O18269" s="2"/>
      <c r="Q18269" s="2"/>
    </row>
    <row r="18270" spans="15:17" ht="15" customHeight="1" x14ac:dyDescent="0.3">
      <c r="O18270" s="2"/>
      <c r="Q18270" s="2"/>
    </row>
    <row r="18271" spans="15:17" ht="15" customHeight="1" x14ac:dyDescent="0.3">
      <c r="O18271" s="2"/>
      <c r="Q18271" s="2"/>
    </row>
    <row r="18272" spans="15:17" ht="15" customHeight="1" x14ac:dyDescent="0.3">
      <c r="O18272" s="2"/>
      <c r="Q18272" s="2"/>
    </row>
    <row r="18273" spans="15:17" ht="15" customHeight="1" x14ac:dyDescent="0.3">
      <c r="O18273" s="2"/>
      <c r="Q18273" s="2"/>
    </row>
    <row r="18274" spans="15:17" ht="15" customHeight="1" x14ac:dyDescent="0.3">
      <c r="O18274" s="2"/>
      <c r="Q18274" s="2"/>
    </row>
    <row r="18275" spans="15:17" ht="15" customHeight="1" x14ac:dyDescent="0.3">
      <c r="O18275" s="2"/>
      <c r="Q18275" s="2"/>
    </row>
    <row r="18276" spans="15:17" ht="15" customHeight="1" x14ac:dyDescent="0.3">
      <c r="O18276" s="2"/>
      <c r="Q18276" s="2"/>
    </row>
    <row r="18277" spans="15:17" ht="15" customHeight="1" x14ac:dyDescent="0.3">
      <c r="O18277" s="2"/>
      <c r="Q18277" s="2"/>
    </row>
    <row r="18278" spans="15:17" ht="15" customHeight="1" x14ac:dyDescent="0.3">
      <c r="O18278" s="2"/>
      <c r="Q18278" s="2"/>
    </row>
    <row r="18279" spans="15:17" ht="15" customHeight="1" x14ac:dyDescent="0.3">
      <c r="O18279" s="2"/>
      <c r="Q18279" s="2"/>
    </row>
    <row r="18280" spans="15:17" ht="15" customHeight="1" x14ac:dyDescent="0.3">
      <c r="O18280" s="2"/>
      <c r="Q18280" s="2"/>
    </row>
    <row r="18281" spans="15:17" ht="15" customHeight="1" x14ac:dyDescent="0.3">
      <c r="O18281" s="2"/>
      <c r="Q18281" s="2"/>
    </row>
    <row r="18282" spans="15:17" ht="15" customHeight="1" x14ac:dyDescent="0.3">
      <c r="O18282" s="2"/>
      <c r="Q18282" s="2"/>
    </row>
    <row r="18283" spans="15:17" ht="15" customHeight="1" x14ac:dyDescent="0.3">
      <c r="O18283" s="2"/>
      <c r="Q18283" s="2"/>
    </row>
    <row r="18284" spans="15:17" ht="15" customHeight="1" x14ac:dyDescent="0.3">
      <c r="O18284" s="2"/>
      <c r="Q18284" s="2"/>
    </row>
    <row r="18285" spans="15:17" ht="15" customHeight="1" x14ac:dyDescent="0.3">
      <c r="O18285" s="2"/>
      <c r="Q18285" s="2"/>
    </row>
    <row r="18286" spans="15:17" ht="15" customHeight="1" x14ac:dyDescent="0.3">
      <c r="O18286" s="2"/>
      <c r="Q18286" s="2"/>
    </row>
    <row r="18287" spans="15:17" ht="15" customHeight="1" x14ac:dyDescent="0.3">
      <c r="O18287" s="2"/>
      <c r="Q18287" s="2"/>
    </row>
    <row r="18288" spans="15:17" ht="15" customHeight="1" x14ac:dyDescent="0.3">
      <c r="O18288" s="2"/>
      <c r="Q18288" s="2"/>
    </row>
    <row r="18289" spans="15:17" ht="15" customHeight="1" x14ac:dyDescent="0.3">
      <c r="O18289" s="2"/>
      <c r="Q18289" s="2"/>
    </row>
    <row r="18290" spans="15:17" ht="15" customHeight="1" x14ac:dyDescent="0.3">
      <c r="O18290" s="2"/>
      <c r="Q18290" s="2"/>
    </row>
    <row r="18291" spans="15:17" ht="15" customHeight="1" x14ac:dyDescent="0.3">
      <c r="O18291" s="2"/>
      <c r="Q18291" s="2"/>
    </row>
    <row r="18292" spans="15:17" ht="15" customHeight="1" x14ac:dyDescent="0.3">
      <c r="O18292" s="2"/>
      <c r="Q18292" s="2"/>
    </row>
    <row r="18293" spans="15:17" ht="15" customHeight="1" x14ac:dyDescent="0.3">
      <c r="O18293" s="2"/>
      <c r="Q18293" s="2"/>
    </row>
    <row r="18294" spans="15:17" ht="15" customHeight="1" x14ac:dyDescent="0.3">
      <c r="O18294" s="2"/>
      <c r="Q18294" s="2"/>
    </row>
    <row r="18295" spans="15:17" ht="15" customHeight="1" x14ac:dyDescent="0.3">
      <c r="O18295" s="2"/>
      <c r="Q18295" s="2"/>
    </row>
    <row r="18296" spans="15:17" ht="15" customHeight="1" x14ac:dyDescent="0.3">
      <c r="O18296" s="2"/>
      <c r="Q18296" s="2"/>
    </row>
    <row r="18297" spans="15:17" ht="15" customHeight="1" x14ac:dyDescent="0.3">
      <c r="O18297" s="2"/>
      <c r="Q18297" s="2"/>
    </row>
    <row r="18298" spans="15:17" ht="15" customHeight="1" x14ac:dyDescent="0.3">
      <c r="O18298" s="2"/>
      <c r="Q18298" s="2"/>
    </row>
    <row r="18299" spans="15:17" ht="15" customHeight="1" x14ac:dyDescent="0.3">
      <c r="O18299" s="2"/>
      <c r="Q18299" s="2"/>
    </row>
    <row r="18300" spans="15:17" ht="15" customHeight="1" x14ac:dyDescent="0.3">
      <c r="O18300" s="2"/>
      <c r="Q18300" s="2"/>
    </row>
    <row r="18301" spans="15:17" ht="15" customHeight="1" x14ac:dyDescent="0.3">
      <c r="O18301" s="2"/>
      <c r="Q18301" s="2"/>
    </row>
    <row r="18302" spans="15:17" ht="15" customHeight="1" x14ac:dyDescent="0.3">
      <c r="O18302" s="2"/>
      <c r="Q18302" s="2"/>
    </row>
    <row r="18303" spans="15:17" ht="15" customHeight="1" x14ac:dyDescent="0.3">
      <c r="O18303" s="2"/>
      <c r="Q18303" s="2"/>
    </row>
    <row r="18304" spans="15:17" ht="15" customHeight="1" x14ac:dyDescent="0.3">
      <c r="O18304" s="2"/>
      <c r="Q18304" s="2"/>
    </row>
    <row r="18305" spans="15:17" ht="15" customHeight="1" x14ac:dyDescent="0.3">
      <c r="O18305" s="2"/>
      <c r="Q18305" s="2"/>
    </row>
    <row r="18306" spans="15:17" ht="15" customHeight="1" x14ac:dyDescent="0.3">
      <c r="O18306" s="2"/>
      <c r="Q18306" s="2"/>
    </row>
    <row r="18307" spans="15:17" ht="15" customHeight="1" x14ac:dyDescent="0.3">
      <c r="O18307" s="2"/>
      <c r="Q18307" s="2"/>
    </row>
    <row r="18308" spans="15:17" ht="15" customHeight="1" x14ac:dyDescent="0.3">
      <c r="O18308" s="2"/>
      <c r="Q18308" s="2"/>
    </row>
    <row r="18309" spans="15:17" ht="15" customHeight="1" x14ac:dyDescent="0.3">
      <c r="O18309" s="2"/>
      <c r="Q18309" s="2"/>
    </row>
    <row r="18310" spans="15:17" ht="15" customHeight="1" x14ac:dyDescent="0.3">
      <c r="O18310" s="2"/>
      <c r="Q18310" s="2"/>
    </row>
    <row r="18311" spans="15:17" ht="15" customHeight="1" x14ac:dyDescent="0.3">
      <c r="O18311" s="2"/>
      <c r="Q18311" s="2"/>
    </row>
    <row r="18312" spans="15:17" ht="15" customHeight="1" x14ac:dyDescent="0.3">
      <c r="O18312" s="2"/>
      <c r="Q18312" s="2"/>
    </row>
    <row r="18313" spans="15:17" ht="15" customHeight="1" x14ac:dyDescent="0.3">
      <c r="O18313" s="2"/>
      <c r="Q18313" s="2"/>
    </row>
    <row r="18314" spans="15:17" ht="15" customHeight="1" x14ac:dyDescent="0.3">
      <c r="O18314" s="2"/>
      <c r="Q18314" s="2"/>
    </row>
    <row r="18315" spans="15:17" ht="15" customHeight="1" x14ac:dyDescent="0.3">
      <c r="O18315" s="2"/>
      <c r="Q18315" s="2"/>
    </row>
    <row r="18316" spans="15:17" ht="15" customHeight="1" x14ac:dyDescent="0.3">
      <c r="O18316" s="2"/>
      <c r="Q18316" s="2"/>
    </row>
    <row r="18317" spans="15:17" ht="15" customHeight="1" x14ac:dyDescent="0.3">
      <c r="O18317" s="2"/>
      <c r="Q18317" s="2"/>
    </row>
    <row r="18318" spans="15:17" ht="15" customHeight="1" x14ac:dyDescent="0.3">
      <c r="O18318" s="2"/>
      <c r="Q18318" s="2"/>
    </row>
    <row r="18319" spans="15:17" ht="15" customHeight="1" x14ac:dyDescent="0.3">
      <c r="O18319" s="2"/>
      <c r="Q18319" s="2"/>
    </row>
    <row r="18320" spans="15:17" ht="15" customHeight="1" x14ac:dyDescent="0.3">
      <c r="O18320" s="2"/>
      <c r="Q18320" s="2"/>
    </row>
    <row r="18321" spans="15:17" ht="15" customHeight="1" x14ac:dyDescent="0.3">
      <c r="O18321" s="2"/>
      <c r="Q18321" s="2"/>
    </row>
    <row r="18322" spans="15:17" ht="15" customHeight="1" x14ac:dyDescent="0.3">
      <c r="O18322" s="2"/>
      <c r="Q18322" s="2"/>
    </row>
    <row r="18323" spans="15:17" ht="15" customHeight="1" x14ac:dyDescent="0.3">
      <c r="O18323" s="2"/>
      <c r="Q18323" s="2"/>
    </row>
    <row r="18324" spans="15:17" ht="15" customHeight="1" x14ac:dyDescent="0.3">
      <c r="O18324" s="2"/>
      <c r="Q18324" s="2"/>
    </row>
    <row r="18325" spans="15:17" ht="15" customHeight="1" x14ac:dyDescent="0.3">
      <c r="O18325" s="2"/>
      <c r="Q18325" s="2"/>
    </row>
    <row r="18326" spans="15:17" ht="15" customHeight="1" x14ac:dyDescent="0.3">
      <c r="O18326" s="2"/>
      <c r="Q18326" s="2"/>
    </row>
    <row r="18327" spans="15:17" ht="15" customHeight="1" x14ac:dyDescent="0.3">
      <c r="O18327" s="2"/>
      <c r="Q18327" s="2"/>
    </row>
    <row r="18328" spans="15:17" ht="15" customHeight="1" x14ac:dyDescent="0.3">
      <c r="O18328" s="2"/>
      <c r="Q18328" s="2"/>
    </row>
    <row r="18329" spans="15:17" ht="15" customHeight="1" x14ac:dyDescent="0.3">
      <c r="O18329" s="2"/>
      <c r="Q18329" s="2"/>
    </row>
    <row r="18330" spans="15:17" ht="15" customHeight="1" x14ac:dyDescent="0.3">
      <c r="O18330" s="2"/>
      <c r="Q18330" s="2"/>
    </row>
    <row r="18331" spans="15:17" ht="15" customHeight="1" x14ac:dyDescent="0.3">
      <c r="O18331" s="2"/>
      <c r="Q18331" s="2"/>
    </row>
    <row r="18332" spans="15:17" ht="15" customHeight="1" x14ac:dyDescent="0.3">
      <c r="O18332" s="2"/>
      <c r="Q18332" s="2"/>
    </row>
    <row r="18333" spans="15:17" ht="15" customHeight="1" x14ac:dyDescent="0.3">
      <c r="O18333" s="2"/>
      <c r="Q18333" s="2"/>
    </row>
    <row r="18334" spans="15:17" ht="15" customHeight="1" x14ac:dyDescent="0.3">
      <c r="O18334" s="2"/>
      <c r="Q18334" s="2"/>
    </row>
    <row r="18335" spans="15:17" ht="15" customHeight="1" x14ac:dyDescent="0.3">
      <c r="O18335" s="2"/>
      <c r="Q18335" s="2"/>
    </row>
    <row r="18336" spans="15:17" ht="15" customHeight="1" x14ac:dyDescent="0.3">
      <c r="O18336" s="2"/>
      <c r="Q18336" s="2"/>
    </row>
    <row r="18337" spans="15:17" ht="15" customHeight="1" x14ac:dyDescent="0.3">
      <c r="O18337" s="2"/>
      <c r="Q18337" s="2"/>
    </row>
    <row r="18338" spans="15:17" ht="15" customHeight="1" x14ac:dyDescent="0.3">
      <c r="O18338" s="2"/>
      <c r="Q18338" s="2"/>
    </row>
    <row r="18339" spans="15:17" ht="15" customHeight="1" x14ac:dyDescent="0.3">
      <c r="O18339" s="2"/>
      <c r="Q18339" s="2"/>
    </row>
    <row r="18340" spans="15:17" ht="15" customHeight="1" x14ac:dyDescent="0.3">
      <c r="O18340" s="2"/>
      <c r="Q18340" s="2"/>
    </row>
    <row r="18341" spans="15:17" ht="15" customHeight="1" x14ac:dyDescent="0.3">
      <c r="O18341" s="2"/>
      <c r="Q18341" s="2"/>
    </row>
    <row r="18342" spans="15:17" ht="15" customHeight="1" x14ac:dyDescent="0.3">
      <c r="O18342" s="2"/>
      <c r="Q18342" s="2"/>
    </row>
    <row r="18343" spans="15:17" ht="15" customHeight="1" x14ac:dyDescent="0.3">
      <c r="O18343" s="2"/>
      <c r="Q18343" s="2"/>
    </row>
    <row r="18344" spans="15:17" ht="15" customHeight="1" x14ac:dyDescent="0.3">
      <c r="O18344" s="2"/>
      <c r="Q18344" s="2"/>
    </row>
    <row r="18345" spans="15:17" ht="15" customHeight="1" x14ac:dyDescent="0.3">
      <c r="O18345" s="2"/>
      <c r="Q18345" s="2"/>
    </row>
    <row r="18346" spans="15:17" ht="15" customHeight="1" x14ac:dyDescent="0.3">
      <c r="O18346" s="2"/>
      <c r="Q18346" s="2"/>
    </row>
    <row r="18347" spans="15:17" ht="15" customHeight="1" x14ac:dyDescent="0.3">
      <c r="O18347" s="2"/>
      <c r="Q18347" s="2"/>
    </row>
    <row r="18348" spans="15:17" ht="15" customHeight="1" x14ac:dyDescent="0.3">
      <c r="O18348" s="2"/>
      <c r="Q18348" s="2"/>
    </row>
    <row r="18349" spans="15:17" ht="15" customHeight="1" x14ac:dyDescent="0.3">
      <c r="O18349" s="2"/>
      <c r="Q18349" s="2"/>
    </row>
    <row r="18350" spans="15:17" ht="15" customHeight="1" x14ac:dyDescent="0.3">
      <c r="O18350" s="2"/>
      <c r="Q18350" s="2"/>
    </row>
    <row r="18351" spans="15:17" ht="15" customHeight="1" x14ac:dyDescent="0.3">
      <c r="O18351" s="2"/>
      <c r="Q18351" s="2"/>
    </row>
    <row r="18352" spans="15:17" ht="15" customHeight="1" x14ac:dyDescent="0.3">
      <c r="O18352" s="2"/>
      <c r="Q18352" s="2"/>
    </row>
    <row r="18353" spans="15:17" ht="15" customHeight="1" x14ac:dyDescent="0.3">
      <c r="O18353" s="2"/>
      <c r="Q18353" s="2"/>
    </row>
    <row r="18354" spans="15:17" ht="15" customHeight="1" x14ac:dyDescent="0.3">
      <c r="O18354" s="2"/>
      <c r="Q18354" s="2"/>
    </row>
    <row r="18355" spans="15:17" ht="15" customHeight="1" x14ac:dyDescent="0.3">
      <c r="O18355" s="2"/>
      <c r="Q18355" s="2"/>
    </row>
    <row r="18356" spans="15:17" ht="15" customHeight="1" x14ac:dyDescent="0.3">
      <c r="O18356" s="2"/>
      <c r="Q18356" s="2"/>
    </row>
    <row r="18357" spans="15:17" ht="15" customHeight="1" x14ac:dyDescent="0.3">
      <c r="O18357" s="2"/>
      <c r="Q18357" s="2"/>
    </row>
    <row r="18358" spans="15:17" ht="15" customHeight="1" x14ac:dyDescent="0.3">
      <c r="O18358" s="2"/>
      <c r="Q18358" s="2"/>
    </row>
    <row r="18359" spans="15:17" ht="15" customHeight="1" x14ac:dyDescent="0.3">
      <c r="O18359" s="2"/>
      <c r="Q18359" s="2"/>
    </row>
    <row r="18360" spans="15:17" ht="15" customHeight="1" x14ac:dyDescent="0.3">
      <c r="O18360" s="2"/>
      <c r="Q18360" s="2"/>
    </row>
    <row r="18361" spans="15:17" ht="15" customHeight="1" x14ac:dyDescent="0.3">
      <c r="O18361" s="2"/>
      <c r="Q18361" s="2"/>
    </row>
    <row r="18362" spans="15:17" ht="15" customHeight="1" x14ac:dyDescent="0.3">
      <c r="O18362" s="2"/>
      <c r="Q18362" s="2"/>
    </row>
    <row r="18363" spans="15:17" ht="15" customHeight="1" x14ac:dyDescent="0.3">
      <c r="O18363" s="2"/>
      <c r="Q18363" s="2"/>
    </row>
    <row r="18364" spans="15:17" ht="15" customHeight="1" x14ac:dyDescent="0.3">
      <c r="O18364" s="2"/>
      <c r="Q18364" s="2"/>
    </row>
    <row r="18365" spans="15:17" ht="15" customHeight="1" x14ac:dyDescent="0.3">
      <c r="O18365" s="2"/>
      <c r="Q18365" s="2"/>
    </row>
    <row r="18366" spans="15:17" ht="15" customHeight="1" x14ac:dyDescent="0.3">
      <c r="O18366" s="2"/>
      <c r="Q18366" s="2"/>
    </row>
    <row r="18367" spans="15:17" ht="15" customHeight="1" x14ac:dyDescent="0.3">
      <c r="O18367" s="2"/>
      <c r="Q18367" s="2"/>
    </row>
    <row r="18368" spans="15:17" ht="15" customHeight="1" x14ac:dyDescent="0.3">
      <c r="O18368" s="2"/>
      <c r="Q18368" s="2"/>
    </row>
    <row r="18369" spans="15:17" ht="15" customHeight="1" x14ac:dyDescent="0.3">
      <c r="O18369" s="2"/>
      <c r="Q18369" s="2"/>
    </row>
    <row r="18370" spans="15:17" ht="15" customHeight="1" x14ac:dyDescent="0.3">
      <c r="O18370" s="2"/>
      <c r="Q18370" s="2"/>
    </row>
    <row r="18371" spans="15:17" ht="15" customHeight="1" x14ac:dyDescent="0.3">
      <c r="O18371" s="2"/>
      <c r="Q18371" s="2"/>
    </row>
    <row r="18372" spans="15:17" ht="15" customHeight="1" x14ac:dyDescent="0.3">
      <c r="O18372" s="2"/>
      <c r="Q18372" s="2"/>
    </row>
    <row r="18373" spans="15:17" ht="15" customHeight="1" x14ac:dyDescent="0.3">
      <c r="O18373" s="2"/>
      <c r="Q18373" s="2"/>
    </row>
    <row r="18374" spans="15:17" ht="15" customHeight="1" x14ac:dyDescent="0.3">
      <c r="O18374" s="2"/>
      <c r="Q18374" s="2"/>
    </row>
    <row r="18375" spans="15:17" ht="15" customHeight="1" x14ac:dyDescent="0.3">
      <c r="O18375" s="2"/>
      <c r="Q18375" s="2"/>
    </row>
    <row r="18376" spans="15:17" ht="15" customHeight="1" x14ac:dyDescent="0.3">
      <c r="O18376" s="2"/>
      <c r="Q18376" s="2"/>
    </row>
    <row r="18377" spans="15:17" ht="15" customHeight="1" x14ac:dyDescent="0.3">
      <c r="O18377" s="2"/>
      <c r="Q18377" s="2"/>
    </row>
    <row r="18378" spans="15:17" ht="15" customHeight="1" x14ac:dyDescent="0.3">
      <c r="O18378" s="2"/>
      <c r="Q18378" s="2"/>
    </row>
    <row r="18379" spans="15:17" ht="15" customHeight="1" x14ac:dyDescent="0.3">
      <c r="O18379" s="2"/>
      <c r="Q18379" s="2"/>
    </row>
    <row r="18380" spans="15:17" ht="15" customHeight="1" x14ac:dyDescent="0.3">
      <c r="O18380" s="2"/>
      <c r="Q18380" s="2"/>
    </row>
    <row r="18381" spans="15:17" ht="15" customHeight="1" x14ac:dyDescent="0.3">
      <c r="O18381" s="2"/>
      <c r="Q18381" s="2"/>
    </row>
    <row r="18382" spans="15:17" ht="15" customHeight="1" x14ac:dyDescent="0.3">
      <c r="O18382" s="2"/>
      <c r="Q18382" s="2"/>
    </row>
    <row r="18383" spans="15:17" ht="15" customHeight="1" x14ac:dyDescent="0.3">
      <c r="O18383" s="2"/>
      <c r="Q18383" s="2"/>
    </row>
    <row r="18384" spans="15:17" ht="15" customHeight="1" x14ac:dyDescent="0.3">
      <c r="O18384" s="2"/>
      <c r="Q18384" s="2"/>
    </row>
    <row r="18385" spans="15:17" ht="15" customHeight="1" x14ac:dyDescent="0.3">
      <c r="O18385" s="2"/>
      <c r="Q18385" s="2"/>
    </row>
    <row r="18386" spans="15:17" ht="15" customHeight="1" x14ac:dyDescent="0.3">
      <c r="O18386" s="2"/>
      <c r="Q18386" s="2"/>
    </row>
    <row r="18387" spans="15:17" ht="15" customHeight="1" x14ac:dyDescent="0.3">
      <c r="O18387" s="2"/>
      <c r="Q18387" s="2"/>
    </row>
    <row r="18388" spans="15:17" ht="15" customHeight="1" x14ac:dyDescent="0.3">
      <c r="O18388" s="2"/>
      <c r="Q18388" s="2"/>
    </row>
    <row r="18389" spans="15:17" ht="15" customHeight="1" x14ac:dyDescent="0.3">
      <c r="O18389" s="2"/>
      <c r="Q18389" s="2"/>
    </row>
    <row r="18390" spans="15:17" ht="15" customHeight="1" x14ac:dyDescent="0.3">
      <c r="O18390" s="2"/>
      <c r="Q18390" s="2"/>
    </row>
    <row r="18391" spans="15:17" ht="15" customHeight="1" x14ac:dyDescent="0.3">
      <c r="O18391" s="2"/>
      <c r="Q18391" s="2"/>
    </row>
    <row r="18392" spans="15:17" ht="15" customHeight="1" x14ac:dyDescent="0.3">
      <c r="O18392" s="2"/>
      <c r="Q18392" s="2"/>
    </row>
    <row r="18393" spans="15:17" ht="15" customHeight="1" x14ac:dyDescent="0.3">
      <c r="O18393" s="2"/>
      <c r="Q18393" s="2"/>
    </row>
    <row r="18394" spans="15:17" ht="15" customHeight="1" x14ac:dyDescent="0.3">
      <c r="O18394" s="2"/>
      <c r="Q18394" s="2"/>
    </row>
    <row r="18395" spans="15:17" ht="15" customHeight="1" x14ac:dyDescent="0.3">
      <c r="O18395" s="2"/>
      <c r="Q18395" s="2"/>
    </row>
    <row r="18396" spans="15:17" ht="15" customHeight="1" x14ac:dyDescent="0.3">
      <c r="O18396" s="2"/>
      <c r="Q18396" s="2"/>
    </row>
    <row r="18397" spans="15:17" ht="15" customHeight="1" x14ac:dyDescent="0.3">
      <c r="O18397" s="2"/>
      <c r="Q18397" s="2"/>
    </row>
    <row r="18398" spans="15:17" ht="15" customHeight="1" x14ac:dyDescent="0.3">
      <c r="O18398" s="2"/>
      <c r="Q18398" s="2"/>
    </row>
    <row r="18399" spans="15:17" ht="15" customHeight="1" x14ac:dyDescent="0.3">
      <c r="O18399" s="2"/>
      <c r="Q18399" s="2"/>
    </row>
    <row r="18400" spans="15:17" ht="15" customHeight="1" x14ac:dyDescent="0.3">
      <c r="O18400" s="2"/>
      <c r="Q18400" s="2"/>
    </row>
    <row r="18401" spans="15:17" ht="15" customHeight="1" x14ac:dyDescent="0.3">
      <c r="O18401" s="2"/>
      <c r="Q18401" s="2"/>
    </row>
    <row r="18402" spans="15:17" ht="15" customHeight="1" x14ac:dyDescent="0.3">
      <c r="O18402" s="2"/>
      <c r="Q18402" s="2"/>
    </row>
    <row r="18403" spans="15:17" ht="15" customHeight="1" x14ac:dyDescent="0.3">
      <c r="O18403" s="2"/>
      <c r="Q18403" s="2"/>
    </row>
    <row r="18404" spans="15:17" ht="15" customHeight="1" x14ac:dyDescent="0.3">
      <c r="O18404" s="2"/>
      <c r="Q18404" s="2"/>
    </row>
    <row r="18405" spans="15:17" ht="15" customHeight="1" x14ac:dyDescent="0.3">
      <c r="O18405" s="2"/>
      <c r="Q18405" s="2"/>
    </row>
    <row r="18406" spans="15:17" ht="15" customHeight="1" x14ac:dyDescent="0.3">
      <c r="O18406" s="2"/>
      <c r="Q18406" s="2"/>
    </row>
    <row r="18407" spans="15:17" ht="15" customHeight="1" x14ac:dyDescent="0.3">
      <c r="O18407" s="2"/>
      <c r="Q18407" s="2"/>
    </row>
    <row r="18408" spans="15:17" ht="15" customHeight="1" x14ac:dyDescent="0.3">
      <c r="O18408" s="2"/>
      <c r="Q18408" s="2"/>
    </row>
    <row r="18409" spans="15:17" ht="15" customHeight="1" x14ac:dyDescent="0.3">
      <c r="O18409" s="2"/>
      <c r="Q18409" s="2"/>
    </row>
    <row r="18410" spans="15:17" ht="15" customHeight="1" x14ac:dyDescent="0.3">
      <c r="O18410" s="2"/>
      <c r="Q18410" s="2"/>
    </row>
    <row r="18411" spans="15:17" ht="15" customHeight="1" x14ac:dyDescent="0.3">
      <c r="O18411" s="2"/>
      <c r="Q18411" s="2"/>
    </row>
    <row r="18412" spans="15:17" ht="15" customHeight="1" x14ac:dyDescent="0.3">
      <c r="O18412" s="2"/>
      <c r="Q18412" s="2"/>
    </row>
    <row r="18413" spans="15:17" ht="15" customHeight="1" x14ac:dyDescent="0.3">
      <c r="O18413" s="2"/>
      <c r="Q18413" s="2"/>
    </row>
    <row r="18414" spans="15:17" ht="15" customHeight="1" x14ac:dyDescent="0.3">
      <c r="O18414" s="2"/>
      <c r="Q18414" s="2"/>
    </row>
    <row r="18415" spans="15:17" ht="15" customHeight="1" x14ac:dyDescent="0.3">
      <c r="O18415" s="2"/>
      <c r="Q18415" s="2"/>
    </row>
    <row r="18416" spans="15:17" ht="15" customHeight="1" x14ac:dyDescent="0.3">
      <c r="O18416" s="2"/>
      <c r="Q18416" s="2"/>
    </row>
    <row r="18417" spans="15:17" ht="15" customHeight="1" x14ac:dyDescent="0.3">
      <c r="O18417" s="2"/>
      <c r="Q18417" s="2"/>
    </row>
    <row r="18418" spans="15:17" ht="15" customHeight="1" x14ac:dyDescent="0.3">
      <c r="O18418" s="2"/>
      <c r="Q18418" s="2"/>
    </row>
    <row r="18419" spans="15:17" ht="15" customHeight="1" x14ac:dyDescent="0.3">
      <c r="O18419" s="2"/>
      <c r="Q18419" s="2"/>
    </row>
    <row r="18420" spans="15:17" ht="15" customHeight="1" x14ac:dyDescent="0.3">
      <c r="O18420" s="2"/>
      <c r="Q18420" s="2"/>
    </row>
    <row r="18421" spans="15:17" ht="15" customHeight="1" x14ac:dyDescent="0.3">
      <c r="O18421" s="2"/>
      <c r="Q18421" s="2"/>
    </row>
    <row r="18422" spans="15:17" ht="15" customHeight="1" x14ac:dyDescent="0.3">
      <c r="O18422" s="2"/>
      <c r="Q18422" s="2"/>
    </row>
    <row r="18423" spans="15:17" ht="15" customHeight="1" x14ac:dyDescent="0.3">
      <c r="O18423" s="2"/>
      <c r="Q18423" s="2"/>
    </row>
    <row r="18424" spans="15:17" ht="15" customHeight="1" x14ac:dyDescent="0.3">
      <c r="O18424" s="2"/>
      <c r="Q18424" s="2"/>
    </row>
    <row r="18425" spans="15:17" ht="15" customHeight="1" x14ac:dyDescent="0.3">
      <c r="O18425" s="2"/>
      <c r="Q18425" s="2"/>
    </row>
    <row r="18426" spans="15:17" ht="15" customHeight="1" x14ac:dyDescent="0.3">
      <c r="O18426" s="2"/>
      <c r="Q18426" s="2"/>
    </row>
    <row r="18427" spans="15:17" ht="15" customHeight="1" x14ac:dyDescent="0.3">
      <c r="O18427" s="2"/>
      <c r="Q18427" s="2"/>
    </row>
    <row r="18428" spans="15:17" ht="15" customHeight="1" x14ac:dyDescent="0.3">
      <c r="O18428" s="2"/>
      <c r="Q18428" s="2"/>
    </row>
    <row r="18429" spans="15:17" ht="15" customHeight="1" x14ac:dyDescent="0.3">
      <c r="O18429" s="2"/>
      <c r="Q18429" s="2"/>
    </row>
    <row r="18430" spans="15:17" ht="15" customHeight="1" x14ac:dyDescent="0.3">
      <c r="O18430" s="2"/>
      <c r="Q18430" s="2"/>
    </row>
    <row r="18431" spans="15:17" ht="15" customHeight="1" x14ac:dyDescent="0.3">
      <c r="O18431" s="2"/>
      <c r="Q18431" s="2"/>
    </row>
    <row r="18432" spans="15:17" ht="15" customHeight="1" x14ac:dyDescent="0.3">
      <c r="O18432" s="2"/>
      <c r="Q18432" s="2"/>
    </row>
    <row r="18433" spans="15:17" ht="15" customHeight="1" x14ac:dyDescent="0.3">
      <c r="O18433" s="2"/>
      <c r="Q18433" s="2"/>
    </row>
    <row r="18434" spans="15:17" ht="15" customHeight="1" x14ac:dyDescent="0.3">
      <c r="O18434" s="2"/>
      <c r="Q18434" s="2"/>
    </row>
    <row r="18435" spans="15:17" ht="15" customHeight="1" x14ac:dyDescent="0.3">
      <c r="O18435" s="2"/>
      <c r="Q18435" s="2"/>
    </row>
    <row r="18436" spans="15:17" ht="15" customHeight="1" x14ac:dyDescent="0.3">
      <c r="O18436" s="2"/>
      <c r="Q18436" s="2"/>
    </row>
    <row r="18437" spans="15:17" ht="15" customHeight="1" x14ac:dyDescent="0.3">
      <c r="O18437" s="2"/>
      <c r="Q18437" s="2"/>
    </row>
    <row r="18438" spans="15:17" ht="15" customHeight="1" x14ac:dyDescent="0.3">
      <c r="O18438" s="2"/>
      <c r="Q18438" s="2"/>
    </row>
    <row r="18439" spans="15:17" ht="15" customHeight="1" x14ac:dyDescent="0.3">
      <c r="O18439" s="2"/>
      <c r="Q18439" s="2"/>
    </row>
    <row r="18440" spans="15:17" ht="15" customHeight="1" x14ac:dyDescent="0.3">
      <c r="O18440" s="2"/>
      <c r="Q18440" s="2"/>
    </row>
    <row r="18441" spans="15:17" ht="15" customHeight="1" x14ac:dyDescent="0.3">
      <c r="O18441" s="2"/>
      <c r="Q18441" s="2"/>
    </row>
    <row r="18442" spans="15:17" ht="15" customHeight="1" x14ac:dyDescent="0.3">
      <c r="O18442" s="2"/>
      <c r="Q18442" s="2"/>
    </row>
    <row r="18443" spans="15:17" ht="15" customHeight="1" x14ac:dyDescent="0.3">
      <c r="O18443" s="2"/>
      <c r="Q18443" s="2"/>
    </row>
    <row r="18444" spans="15:17" ht="15" customHeight="1" x14ac:dyDescent="0.3">
      <c r="O18444" s="2"/>
      <c r="Q18444" s="2"/>
    </row>
    <row r="18445" spans="15:17" ht="15" customHeight="1" x14ac:dyDescent="0.3">
      <c r="O18445" s="2"/>
      <c r="Q18445" s="2"/>
    </row>
    <row r="18446" spans="15:17" ht="15" customHeight="1" x14ac:dyDescent="0.3">
      <c r="O18446" s="2"/>
      <c r="Q18446" s="2"/>
    </row>
    <row r="18447" spans="15:17" ht="15" customHeight="1" x14ac:dyDescent="0.3">
      <c r="O18447" s="2"/>
      <c r="Q18447" s="2"/>
    </row>
    <row r="18448" spans="15:17" ht="15" customHeight="1" x14ac:dyDescent="0.3">
      <c r="O18448" s="2"/>
      <c r="Q18448" s="2"/>
    </row>
    <row r="18449" spans="15:17" ht="15" customHeight="1" x14ac:dyDescent="0.3">
      <c r="O18449" s="2"/>
      <c r="Q18449" s="2"/>
    </row>
    <row r="18450" spans="15:17" ht="15" customHeight="1" x14ac:dyDescent="0.3">
      <c r="O18450" s="2"/>
      <c r="Q18450" s="2"/>
    </row>
    <row r="18451" spans="15:17" ht="15" customHeight="1" x14ac:dyDescent="0.3">
      <c r="O18451" s="2"/>
      <c r="Q18451" s="2"/>
    </row>
    <row r="18452" spans="15:17" ht="15" customHeight="1" x14ac:dyDescent="0.3">
      <c r="O18452" s="2"/>
      <c r="Q18452" s="2"/>
    </row>
    <row r="18453" spans="15:17" ht="15" customHeight="1" x14ac:dyDescent="0.3">
      <c r="O18453" s="2"/>
      <c r="Q18453" s="2"/>
    </row>
    <row r="18454" spans="15:17" ht="15" customHeight="1" x14ac:dyDescent="0.3">
      <c r="O18454" s="2"/>
      <c r="Q18454" s="2"/>
    </row>
    <row r="18455" spans="15:17" ht="15" customHeight="1" x14ac:dyDescent="0.3">
      <c r="O18455" s="2"/>
      <c r="Q18455" s="2"/>
    </row>
    <row r="18456" spans="15:17" ht="15" customHeight="1" x14ac:dyDescent="0.3">
      <c r="O18456" s="2"/>
      <c r="Q18456" s="2"/>
    </row>
    <row r="18457" spans="15:17" ht="15" customHeight="1" x14ac:dyDescent="0.3">
      <c r="O18457" s="2"/>
      <c r="Q18457" s="2"/>
    </row>
    <row r="18458" spans="15:17" ht="15" customHeight="1" x14ac:dyDescent="0.3">
      <c r="O18458" s="2"/>
      <c r="Q18458" s="2"/>
    </row>
    <row r="18459" spans="15:17" ht="15" customHeight="1" x14ac:dyDescent="0.3">
      <c r="O18459" s="2"/>
      <c r="Q18459" s="2"/>
    </row>
    <row r="18460" spans="15:17" ht="15" customHeight="1" x14ac:dyDescent="0.3">
      <c r="O18460" s="2"/>
      <c r="Q18460" s="2"/>
    </row>
    <row r="18461" spans="15:17" ht="15" customHeight="1" x14ac:dyDescent="0.3">
      <c r="O18461" s="2"/>
      <c r="Q18461" s="2"/>
    </row>
    <row r="18462" spans="15:17" ht="15" customHeight="1" x14ac:dyDescent="0.3">
      <c r="O18462" s="2"/>
      <c r="Q18462" s="2"/>
    </row>
    <row r="18463" spans="15:17" ht="15" customHeight="1" x14ac:dyDescent="0.3">
      <c r="O18463" s="2"/>
      <c r="Q18463" s="2"/>
    </row>
    <row r="18464" spans="15:17" ht="15" customHeight="1" x14ac:dyDescent="0.3">
      <c r="O18464" s="2"/>
      <c r="Q18464" s="2"/>
    </row>
    <row r="18465" spans="15:17" ht="15" customHeight="1" x14ac:dyDescent="0.3">
      <c r="O18465" s="2"/>
      <c r="Q18465" s="2"/>
    </row>
    <row r="18466" spans="15:17" ht="15" customHeight="1" x14ac:dyDescent="0.3">
      <c r="O18466" s="2"/>
      <c r="Q18466" s="2"/>
    </row>
    <row r="18467" spans="15:17" ht="15" customHeight="1" x14ac:dyDescent="0.3">
      <c r="O18467" s="2"/>
      <c r="Q18467" s="2"/>
    </row>
    <row r="18468" spans="15:17" ht="15" customHeight="1" x14ac:dyDescent="0.3">
      <c r="O18468" s="2"/>
      <c r="Q18468" s="2"/>
    </row>
    <row r="18469" spans="15:17" ht="15" customHeight="1" x14ac:dyDescent="0.3">
      <c r="O18469" s="2"/>
      <c r="Q18469" s="2"/>
    </row>
    <row r="18470" spans="15:17" ht="15" customHeight="1" x14ac:dyDescent="0.3">
      <c r="O18470" s="2"/>
      <c r="Q18470" s="2"/>
    </row>
    <row r="18471" spans="15:17" ht="15" customHeight="1" x14ac:dyDescent="0.3">
      <c r="O18471" s="2"/>
      <c r="Q18471" s="2"/>
    </row>
    <row r="18472" spans="15:17" ht="15" customHeight="1" x14ac:dyDescent="0.3">
      <c r="O18472" s="2"/>
      <c r="Q18472" s="2"/>
    </row>
    <row r="18473" spans="15:17" ht="15" customHeight="1" x14ac:dyDescent="0.3">
      <c r="O18473" s="2"/>
      <c r="Q18473" s="2"/>
    </row>
    <row r="18474" spans="15:17" ht="15" customHeight="1" x14ac:dyDescent="0.3">
      <c r="O18474" s="2"/>
      <c r="Q18474" s="2"/>
    </row>
    <row r="18475" spans="15:17" ht="15" customHeight="1" x14ac:dyDescent="0.3">
      <c r="O18475" s="2"/>
      <c r="Q18475" s="2"/>
    </row>
    <row r="18476" spans="15:17" ht="15" customHeight="1" x14ac:dyDescent="0.3">
      <c r="O18476" s="2"/>
      <c r="Q18476" s="2"/>
    </row>
    <row r="18477" spans="15:17" ht="15" customHeight="1" x14ac:dyDescent="0.3">
      <c r="O18477" s="2"/>
      <c r="Q18477" s="2"/>
    </row>
    <row r="18478" spans="15:17" ht="15" customHeight="1" x14ac:dyDescent="0.3">
      <c r="O18478" s="2"/>
      <c r="Q18478" s="2"/>
    </row>
    <row r="18479" spans="15:17" ht="15" customHeight="1" x14ac:dyDescent="0.3">
      <c r="O18479" s="2"/>
      <c r="Q18479" s="2"/>
    </row>
    <row r="18480" spans="15:17" ht="15" customHeight="1" x14ac:dyDescent="0.3">
      <c r="O18480" s="2"/>
      <c r="Q18480" s="2"/>
    </row>
    <row r="18481" spans="15:17" ht="15" customHeight="1" x14ac:dyDescent="0.3">
      <c r="O18481" s="2"/>
      <c r="Q18481" s="2"/>
    </row>
    <row r="18482" spans="15:17" ht="15" customHeight="1" x14ac:dyDescent="0.3">
      <c r="O18482" s="2"/>
      <c r="Q18482" s="2"/>
    </row>
    <row r="18483" spans="15:17" ht="15" customHeight="1" x14ac:dyDescent="0.3">
      <c r="O18483" s="2"/>
      <c r="Q18483" s="2"/>
    </row>
    <row r="18484" spans="15:17" ht="15" customHeight="1" x14ac:dyDescent="0.3">
      <c r="O18484" s="2"/>
      <c r="Q18484" s="2"/>
    </row>
    <row r="18485" spans="15:17" ht="15" customHeight="1" x14ac:dyDescent="0.3">
      <c r="O18485" s="2"/>
      <c r="Q18485" s="2"/>
    </row>
    <row r="18486" spans="15:17" ht="15" customHeight="1" x14ac:dyDescent="0.3">
      <c r="O18486" s="2"/>
      <c r="Q18486" s="2"/>
    </row>
    <row r="18487" spans="15:17" ht="15" customHeight="1" x14ac:dyDescent="0.3">
      <c r="O18487" s="2"/>
      <c r="Q18487" s="2"/>
    </row>
    <row r="18488" spans="15:17" ht="15" customHeight="1" x14ac:dyDescent="0.3">
      <c r="O18488" s="2"/>
      <c r="Q18488" s="2"/>
    </row>
    <row r="18489" spans="15:17" ht="15" customHeight="1" x14ac:dyDescent="0.3">
      <c r="O18489" s="2"/>
      <c r="Q18489" s="2"/>
    </row>
    <row r="18490" spans="15:17" ht="15" customHeight="1" x14ac:dyDescent="0.3">
      <c r="O18490" s="2"/>
      <c r="Q18490" s="2"/>
    </row>
    <row r="18491" spans="15:17" ht="15" customHeight="1" x14ac:dyDescent="0.3">
      <c r="O18491" s="2"/>
      <c r="Q18491" s="2"/>
    </row>
    <row r="18492" spans="15:17" ht="15" customHeight="1" x14ac:dyDescent="0.3">
      <c r="O18492" s="2"/>
      <c r="Q18492" s="2"/>
    </row>
    <row r="18493" spans="15:17" ht="15" customHeight="1" x14ac:dyDescent="0.3">
      <c r="O18493" s="2"/>
      <c r="Q18493" s="2"/>
    </row>
    <row r="18494" spans="15:17" ht="15" customHeight="1" x14ac:dyDescent="0.3">
      <c r="O18494" s="2"/>
      <c r="Q18494" s="2"/>
    </row>
    <row r="18495" spans="15:17" ht="15" customHeight="1" x14ac:dyDescent="0.3">
      <c r="O18495" s="2"/>
      <c r="Q18495" s="2"/>
    </row>
    <row r="18496" spans="15:17" ht="15" customHeight="1" x14ac:dyDescent="0.3">
      <c r="O18496" s="2"/>
      <c r="Q18496" s="2"/>
    </row>
    <row r="18497" spans="15:17" ht="15" customHeight="1" x14ac:dyDescent="0.3">
      <c r="O18497" s="2"/>
      <c r="Q18497" s="2"/>
    </row>
    <row r="18498" spans="15:17" ht="15" customHeight="1" x14ac:dyDescent="0.3">
      <c r="O18498" s="2"/>
      <c r="Q18498" s="2"/>
    </row>
    <row r="18499" spans="15:17" ht="15" customHeight="1" x14ac:dyDescent="0.3">
      <c r="O18499" s="2"/>
      <c r="Q18499" s="2"/>
    </row>
    <row r="18500" spans="15:17" ht="15" customHeight="1" x14ac:dyDescent="0.3">
      <c r="O18500" s="2"/>
      <c r="Q18500" s="2"/>
    </row>
    <row r="18501" spans="15:17" ht="15" customHeight="1" x14ac:dyDescent="0.3">
      <c r="O18501" s="2"/>
      <c r="Q18501" s="2"/>
    </row>
    <row r="18502" spans="15:17" ht="15" customHeight="1" x14ac:dyDescent="0.3">
      <c r="O18502" s="2"/>
      <c r="Q18502" s="2"/>
    </row>
    <row r="18503" spans="15:17" ht="15" customHeight="1" x14ac:dyDescent="0.3">
      <c r="O18503" s="2"/>
      <c r="Q18503" s="2"/>
    </row>
    <row r="18504" spans="15:17" ht="15" customHeight="1" x14ac:dyDescent="0.3">
      <c r="O18504" s="2"/>
      <c r="Q18504" s="2"/>
    </row>
    <row r="18505" spans="15:17" ht="15" customHeight="1" x14ac:dyDescent="0.3">
      <c r="O18505" s="2"/>
      <c r="Q18505" s="2"/>
    </row>
    <row r="18506" spans="15:17" ht="15" customHeight="1" x14ac:dyDescent="0.3">
      <c r="O18506" s="2"/>
      <c r="Q18506" s="2"/>
    </row>
    <row r="18507" spans="15:17" ht="15" customHeight="1" x14ac:dyDescent="0.3">
      <c r="O18507" s="2"/>
      <c r="Q18507" s="2"/>
    </row>
    <row r="18508" spans="15:17" ht="15" customHeight="1" x14ac:dyDescent="0.3">
      <c r="O18508" s="2"/>
      <c r="Q18508" s="2"/>
    </row>
    <row r="18509" spans="15:17" ht="15" customHeight="1" x14ac:dyDescent="0.3">
      <c r="O18509" s="2"/>
      <c r="Q18509" s="2"/>
    </row>
    <row r="18510" spans="15:17" ht="15" customHeight="1" x14ac:dyDescent="0.3">
      <c r="O18510" s="2"/>
      <c r="Q18510" s="2"/>
    </row>
    <row r="18511" spans="15:17" ht="15" customHeight="1" x14ac:dyDescent="0.3">
      <c r="O18511" s="2"/>
      <c r="Q18511" s="2"/>
    </row>
    <row r="18512" spans="15:17" ht="15" customHeight="1" x14ac:dyDescent="0.3">
      <c r="O18512" s="2"/>
      <c r="Q18512" s="2"/>
    </row>
    <row r="18513" spans="15:17" ht="15" customHeight="1" x14ac:dyDescent="0.3">
      <c r="O18513" s="2"/>
      <c r="Q18513" s="2"/>
    </row>
    <row r="18514" spans="15:17" ht="15" customHeight="1" x14ac:dyDescent="0.3">
      <c r="O18514" s="2"/>
      <c r="Q18514" s="2"/>
    </row>
    <row r="18515" spans="15:17" ht="15" customHeight="1" x14ac:dyDescent="0.3">
      <c r="O18515" s="2"/>
      <c r="Q18515" s="2"/>
    </row>
    <row r="18516" spans="15:17" ht="15" customHeight="1" x14ac:dyDescent="0.3">
      <c r="O18516" s="2"/>
      <c r="Q18516" s="2"/>
    </row>
    <row r="18517" spans="15:17" ht="15" customHeight="1" x14ac:dyDescent="0.3">
      <c r="O18517" s="2"/>
      <c r="Q18517" s="2"/>
    </row>
    <row r="18518" spans="15:17" ht="15" customHeight="1" x14ac:dyDescent="0.3">
      <c r="O18518" s="2"/>
      <c r="Q18518" s="2"/>
    </row>
    <row r="18519" spans="15:17" ht="15" customHeight="1" x14ac:dyDescent="0.3">
      <c r="O18519" s="2"/>
      <c r="Q18519" s="2"/>
    </row>
    <row r="18520" spans="15:17" ht="15" customHeight="1" x14ac:dyDescent="0.3">
      <c r="O18520" s="2"/>
      <c r="Q18520" s="2"/>
    </row>
    <row r="18521" spans="15:17" ht="15" customHeight="1" x14ac:dyDescent="0.3">
      <c r="O18521" s="2"/>
      <c r="Q18521" s="2"/>
    </row>
    <row r="18522" spans="15:17" ht="15" customHeight="1" x14ac:dyDescent="0.3">
      <c r="O18522" s="2"/>
      <c r="Q18522" s="2"/>
    </row>
    <row r="18523" spans="15:17" ht="15" customHeight="1" x14ac:dyDescent="0.3">
      <c r="O18523" s="2"/>
      <c r="Q18523" s="2"/>
    </row>
    <row r="18524" spans="15:17" ht="15" customHeight="1" x14ac:dyDescent="0.3">
      <c r="O18524" s="2"/>
      <c r="Q18524" s="2"/>
    </row>
    <row r="18525" spans="15:17" ht="15" customHeight="1" x14ac:dyDescent="0.3">
      <c r="O18525" s="2"/>
      <c r="Q18525" s="2"/>
    </row>
    <row r="18526" spans="15:17" ht="15" customHeight="1" x14ac:dyDescent="0.3">
      <c r="O18526" s="2"/>
      <c r="Q18526" s="2"/>
    </row>
    <row r="18527" spans="15:17" ht="15" customHeight="1" x14ac:dyDescent="0.3">
      <c r="O18527" s="2"/>
      <c r="Q18527" s="2"/>
    </row>
    <row r="18528" spans="15:17" ht="15" customHeight="1" x14ac:dyDescent="0.3">
      <c r="O18528" s="2"/>
      <c r="Q18528" s="2"/>
    </row>
    <row r="18529" spans="15:17" ht="15" customHeight="1" x14ac:dyDescent="0.3">
      <c r="O18529" s="2"/>
      <c r="Q18529" s="2"/>
    </row>
    <row r="18530" spans="15:17" ht="15" customHeight="1" x14ac:dyDescent="0.3">
      <c r="O18530" s="2"/>
      <c r="Q18530" s="2"/>
    </row>
    <row r="18531" spans="15:17" ht="15" customHeight="1" x14ac:dyDescent="0.3">
      <c r="O18531" s="2"/>
      <c r="Q18531" s="2"/>
    </row>
    <row r="18532" spans="15:17" ht="15" customHeight="1" x14ac:dyDescent="0.3">
      <c r="O18532" s="2"/>
      <c r="Q18532" s="2"/>
    </row>
    <row r="18533" spans="15:17" ht="15" customHeight="1" x14ac:dyDescent="0.3">
      <c r="O18533" s="2"/>
      <c r="Q18533" s="2"/>
    </row>
    <row r="18534" spans="15:17" ht="15" customHeight="1" x14ac:dyDescent="0.3">
      <c r="O18534" s="2"/>
      <c r="Q18534" s="2"/>
    </row>
    <row r="18535" spans="15:17" ht="15" customHeight="1" x14ac:dyDescent="0.3">
      <c r="O18535" s="2"/>
      <c r="Q18535" s="2"/>
    </row>
    <row r="18536" spans="15:17" ht="15" customHeight="1" x14ac:dyDescent="0.3">
      <c r="O18536" s="2"/>
      <c r="Q18536" s="2"/>
    </row>
    <row r="18537" spans="15:17" ht="15" customHeight="1" x14ac:dyDescent="0.3">
      <c r="O18537" s="2"/>
      <c r="Q18537" s="2"/>
    </row>
    <row r="18538" spans="15:17" ht="15" customHeight="1" x14ac:dyDescent="0.3">
      <c r="O18538" s="2"/>
      <c r="Q18538" s="2"/>
    </row>
    <row r="18539" spans="15:17" ht="15" customHeight="1" x14ac:dyDescent="0.3">
      <c r="O18539" s="2"/>
      <c r="Q18539" s="2"/>
    </row>
    <row r="18540" spans="15:17" ht="15" customHeight="1" x14ac:dyDescent="0.3">
      <c r="O18540" s="2"/>
      <c r="Q18540" s="2"/>
    </row>
    <row r="18541" spans="15:17" ht="15" customHeight="1" x14ac:dyDescent="0.3">
      <c r="O18541" s="2"/>
      <c r="Q18541" s="2"/>
    </row>
    <row r="18542" spans="15:17" ht="15" customHeight="1" x14ac:dyDescent="0.3">
      <c r="O18542" s="2"/>
      <c r="Q18542" s="2"/>
    </row>
    <row r="18543" spans="15:17" ht="15" customHeight="1" x14ac:dyDescent="0.3">
      <c r="O18543" s="2"/>
      <c r="Q18543" s="2"/>
    </row>
    <row r="18544" spans="15:17" ht="15" customHeight="1" x14ac:dyDescent="0.3">
      <c r="O18544" s="2"/>
      <c r="Q18544" s="2"/>
    </row>
    <row r="18545" spans="15:17" ht="15" customHeight="1" x14ac:dyDescent="0.3">
      <c r="O18545" s="2"/>
      <c r="Q18545" s="2"/>
    </row>
    <row r="18546" spans="15:17" ht="15" customHeight="1" x14ac:dyDescent="0.3">
      <c r="O18546" s="2"/>
      <c r="Q18546" s="2"/>
    </row>
    <row r="18547" spans="15:17" ht="15" customHeight="1" x14ac:dyDescent="0.3">
      <c r="O18547" s="2"/>
      <c r="Q18547" s="2"/>
    </row>
    <row r="18548" spans="15:17" ht="15" customHeight="1" x14ac:dyDescent="0.3">
      <c r="O18548" s="2"/>
      <c r="Q18548" s="2"/>
    </row>
    <row r="18549" spans="15:17" ht="15" customHeight="1" x14ac:dyDescent="0.3">
      <c r="O18549" s="2"/>
      <c r="Q18549" s="2"/>
    </row>
    <row r="18550" spans="15:17" ht="15" customHeight="1" x14ac:dyDescent="0.3">
      <c r="O18550" s="2"/>
      <c r="Q18550" s="2"/>
    </row>
    <row r="18551" spans="15:17" ht="15" customHeight="1" x14ac:dyDescent="0.3">
      <c r="O18551" s="2"/>
      <c r="Q18551" s="2"/>
    </row>
    <row r="18552" spans="15:17" ht="15" customHeight="1" x14ac:dyDescent="0.3">
      <c r="O18552" s="2"/>
      <c r="Q18552" s="2"/>
    </row>
    <row r="18553" spans="15:17" ht="15" customHeight="1" x14ac:dyDescent="0.3">
      <c r="O18553" s="2"/>
      <c r="Q18553" s="2"/>
    </row>
    <row r="18554" spans="15:17" ht="15" customHeight="1" x14ac:dyDescent="0.3">
      <c r="O18554" s="2"/>
      <c r="Q18554" s="2"/>
    </row>
    <row r="18555" spans="15:17" ht="15" customHeight="1" x14ac:dyDescent="0.3">
      <c r="O18555" s="2"/>
      <c r="Q18555" s="2"/>
    </row>
    <row r="18556" spans="15:17" ht="15" customHeight="1" x14ac:dyDescent="0.3">
      <c r="O18556" s="2"/>
      <c r="Q18556" s="2"/>
    </row>
    <row r="18557" spans="15:17" ht="15" customHeight="1" x14ac:dyDescent="0.3">
      <c r="O18557" s="2"/>
      <c r="Q18557" s="2"/>
    </row>
    <row r="18558" spans="15:17" ht="15" customHeight="1" x14ac:dyDescent="0.3">
      <c r="O18558" s="2"/>
      <c r="Q18558" s="2"/>
    </row>
    <row r="18559" spans="15:17" ht="15" customHeight="1" x14ac:dyDescent="0.3">
      <c r="O18559" s="2"/>
      <c r="Q18559" s="2"/>
    </row>
    <row r="18560" spans="15:17" ht="15" customHeight="1" x14ac:dyDescent="0.3">
      <c r="O18560" s="2"/>
      <c r="Q18560" s="2"/>
    </row>
    <row r="18561" spans="15:17" ht="15" customHeight="1" x14ac:dyDescent="0.3">
      <c r="O18561" s="2"/>
      <c r="Q18561" s="2"/>
    </row>
    <row r="18562" spans="15:17" ht="15" customHeight="1" x14ac:dyDescent="0.3">
      <c r="O18562" s="2"/>
      <c r="Q18562" s="2"/>
    </row>
    <row r="18563" spans="15:17" ht="15" customHeight="1" x14ac:dyDescent="0.3">
      <c r="O18563" s="2"/>
      <c r="Q18563" s="2"/>
    </row>
    <row r="18564" spans="15:17" ht="15" customHeight="1" x14ac:dyDescent="0.3">
      <c r="O18564" s="2"/>
      <c r="Q18564" s="2"/>
    </row>
    <row r="18565" spans="15:17" ht="15" customHeight="1" x14ac:dyDescent="0.3">
      <c r="O18565" s="2"/>
      <c r="Q18565" s="2"/>
    </row>
    <row r="18566" spans="15:17" ht="15" customHeight="1" x14ac:dyDescent="0.3">
      <c r="O18566" s="2"/>
      <c r="Q18566" s="2"/>
    </row>
    <row r="18567" spans="15:17" ht="15" customHeight="1" x14ac:dyDescent="0.3">
      <c r="O18567" s="2"/>
      <c r="Q18567" s="2"/>
    </row>
    <row r="18568" spans="15:17" ht="15" customHeight="1" x14ac:dyDescent="0.3">
      <c r="O18568" s="2"/>
      <c r="Q18568" s="2"/>
    </row>
    <row r="18569" spans="15:17" ht="15" customHeight="1" x14ac:dyDescent="0.3">
      <c r="O18569" s="2"/>
      <c r="Q18569" s="2"/>
    </row>
    <row r="18570" spans="15:17" ht="15" customHeight="1" x14ac:dyDescent="0.3">
      <c r="O18570" s="2"/>
      <c r="Q18570" s="2"/>
    </row>
    <row r="18571" spans="15:17" ht="15" customHeight="1" x14ac:dyDescent="0.3">
      <c r="O18571" s="2"/>
      <c r="Q18571" s="2"/>
    </row>
    <row r="18572" spans="15:17" ht="15" customHeight="1" x14ac:dyDescent="0.3">
      <c r="O18572" s="2"/>
      <c r="Q18572" s="2"/>
    </row>
    <row r="18573" spans="15:17" ht="15" customHeight="1" x14ac:dyDescent="0.3">
      <c r="O18573" s="2"/>
      <c r="Q18573" s="2"/>
    </row>
    <row r="18574" spans="15:17" ht="15" customHeight="1" x14ac:dyDescent="0.3">
      <c r="O18574" s="2"/>
      <c r="Q18574" s="2"/>
    </row>
    <row r="18575" spans="15:17" ht="15" customHeight="1" x14ac:dyDescent="0.3">
      <c r="O18575" s="2"/>
      <c r="Q18575" s="2"/>
    </row>
    <row r="18576" spans="15:17" ht="15" customHeight="1" x14ac:dyDescent="0.3">
      <c r="O18576" s="2"/>
      <c r="Q18576" s="2"/>
    </row>
    <row r="18577" spans="15:17" ht="15" customHeight="1" x14ac:dyDescent="0.3">
      <c r="O18577" s="2"/>
      <c r="Q18577" s="2"/>
    </row>
    <row r="18578" spans="15:17" ht="15" customHeight="1" x14ac:dyDescent="0.3">
      <c r="O18578" s="2"/>
      <c r="Q18578" s="2"/>
    </row>
    <row r="18579" spans="15:17" ht="15" customHeight="1" x14ac:dyDescent="0.3">
      <c r="O18579" s="2"/>
      <c r="Q18579" s="2"/>
    </row>
    <row r="18580" spans="15:17" ht="15" customHeight="1" x14ac:dyDescent="0.3">
      <c r="O18580" s="2"/>
      <c r="Q18580" s="2"/>
    </row>
    <row r="18581" spans="15:17" ht="15" customHeight="1" x14ac:dyDescent="0.3">
      <c r="O18581" s="2"/>
      <c r="Q18581" s="2"/>
    </row>
    <row r="18582" spans="15:17" ht="15" customHeight="1" x14ac:dyDescent="0.3">
      <c r="O18582" s="2"/>
      <c r="Q18582" s="2"/>
    </row>
    <row r="18583" spans="15:17" ht="15" customHeight="1" x14ac:dyDescent="0.3">
      <c r="O18583" s="2"/>
      <c r="Q18583" s="2"/>
    </row>
    <row r="18584" spans="15:17" ht="15" customHeight="1" x14ac:dyDescent="0.3">
      <c r="O18584" s="2"/>
      <c r="Q18584" s="2"/>
    </row>
    <row r="18585" spans="15:17" ht="15" customHeight="1" x14ac:dyDescent="0.3">
      <c r="O18585" s="2"/>
      <c r="Q18585" s="2"/>
    </row>
    <row r="18586" spans="15:17" ht="15" customHeight="1" x14ac:dyDescent="0.3">
      <c r="O18586" s="2"/>
      <c r="Q18586" s="2"/>
    </row>
    <row r="18587" spans="15:17" ht="15" customHeight="1" x14ac:dyDescent="0.3">
      <c r="O18587" s="2"/>
      <c r="Q18587" s="2"/>
    </row>
    <row r="18588" spans="15:17" ht="15" customHeight="1" x14ac:dyDescent="0.3">
      <c r="O18588" s="2"/>
      <c r="Q18588" s="2"/>
    </row>
    <row r="18589" spans="15:17" ht="15" customHeight="1" x14ac:dyDescent="0.3">
      <c r="O18589" s="2"/>
      <c r="Q18589" s="2"/>
    </row>
    <row r="18590" spans="15:17" ht="15" customHeight="1" x14ac:dyDescent="0.3">
      <c r="O18590" s="2"/>
      <c r="Q18590" s="2"/>
    </row>
    <row r="18591" spans="15:17" ht="15" customHeight="1" x14ac:dyDescent="0.3">
      <c r="O18591" s="2"/>
      <c r="Q18591" s="2"/>
    </row>
    <row r="18592" spans="15:17" ht="15" customHeight="1" x14ac:dyDescent="0.3">
      <c r="O18592" s="2"/>
      <c r="Q18592" s="2"/>
    </row>
    <row r="18593" spans="15:17" ht="15" customHeight="1" x14ac:dyDescent="0.3">
      <c r="O18593" s="2"/>
      <c r="Q18593" s="2"/>
    </row>
    <row r="18594" spans="15:17" ht="15" customHeight="1" x14ac:dyDescent="0.3">
      <c r="O18594" s="2"/>
      <c r="Q18594" s="2"/>
    </row>
    <row r="18595" spans="15:17" ht="15" customHeight="1" x14ac:dyDescent="0.3">
      <c r="O18595" s="2"/>
      <c r="Q18595" s="2"/>
    </row>
    <row r="18596" spans="15:17" ht="15" customHeight="1" x14ac:dyDescent="0.3">
      <c r="O18596" s="2"/>
      <c r="Q18596" s="2"/>
    </row>
    <row r="18597" spans="15:17" ht="15" customHeight="1" x14ac:dyDescent="0.3">
      <c r="O18597" s="2"/>
      <c r="Q18597" s="2"/>
    </row>
    <row r="18598" spans="15:17" ht="15" customHeight="1" x14ac:dyDescent="0.3">
      <c r="O18598" s="2"/>
      <c r="Q18598" s="2"/>
    </row>
    <row r="18599" spans="15:17" ht="15" customHeight="1" x14ac:dyDescent="0.3">
      <c r="O18599" s="2"/>
      <c r="Q18599" s="2"/>
    </row>
    <row r="18600" spans="15:17" ht="15" customHeight="1" x14ac:dyDescent="0.3">
      <c r="O18600" s="2"/>
      <c r="Q18600" s="2"/>
    </row>
    <row r="18601" spans="15:17" ht="15" customHeight="1" x14ac:dyDescent="0.3">
      <c r="O18601" s="2"/>
      <c r="Q18601" s="2"/>
    </row>
    <row r="18602" spans="15:17" ht="15" customHeight="1" x14ac:dyDescent="0.3">
      <c r="O18602" s="2"/>
      <c r="Q18602" s="2"/>
    </row>
    <row r="18603" spans="15:17" ht="15" customHeight="1" x14ac:dyDescent="0.3">
      <c r="O18603" s="2"/>
      <c r="Q18603" s="2"/>
    </row>
    <row r="18604" spans="15:17" ht="15" customHeight="1" x14ac:dyDescent="0.3">
      <c r="O18604" s="2"/>
      <c r="Q18604" s="2"/>
    </row>
    <row r="18605" spans="15:17" ht="15" customHeight="1" x14ac:dyDescent="0.3">
      <c r="O18605" s="2"/>
      <c r="Q18605" s="2"/>
    </row>
    <row r="18606" spans="15:17" ht="15" customHeight="1" x14ac:dyDescent="0.3">
      <c r="O18606" s="2"/>
      <c r="Q18606" s="2"/>
    </row>
    <row r="18607" spans="15:17" ht="15" customHeight="1" x14ac:dyDescent="0.3">
      <c r="O18607" s="2"/>
      <c r="Q18607" s="2"/>
    </row>
    <row r="18608" spans="15:17" ht="15" customHeight="1" x14ac:dyDescent="0.3">
      <c r="O18608" s="2"/>
      <c r="Q18608" s="2"/>
    </row>
    <row r="18609" spans="15:17" ht="15" customHeight="1" x14ac:dyDescent="0.3">
      <c r="O18609" s="2"/>
      <c r="Q18609" s="2"/>
    </row>
    <row r="18610" spans="15:17" ht="15" customHeight="1" x14ac:dyDescent="0.3">
      <c r="O18610" s="2"/>
      <c r="Q18610" s="2"/>
    </row>
    <row r="18611" spans="15:17" ht="15" customHeight="1" x14ac:dyDescent="0.3">
      <c r="O18611" s="2"/>
      <c r="Q18611" s="2"/>
    </row>
    <row r="18612" spans="15:17" ht="15" customHeight="1" x14ac:dyDescent="0.3">
      <c r="O18612" s="2"/>
      <c r="Q18612" s="2"/>
    </row>
    <row r="18613" spans="15:17" ht="15" customHeight="1" x14ac:dyDescent="0.3">
      <c r="O18613" s="2"/>
      <c r="Q18613" s="2"/>
    </row>
    <row r="18614" spans="15:17" ht="15" customHeight="1" x14ac:dyDescent="0.3">
      <c r="O18614" s="2"/>
      <c r="Q18614" s="2"/>
    </row>
    <row r="18615" spans="15:17" ht="15" customHeight="1" x14ac:dyDescent="0.3">
      <c r="O18615" s="2"/>
      <c r="Q18615" s="2"/>
    </row>
    <row r="18616" spans="15:17" ht="15" customHeight="1" x14ac:dyDescent="0.3">
      <c r="O18616" s="2"/>
      <c r="Q18616" s="2"/>
    </row>
    <row r="18617" spans="15:17" ht="15" customHeight="1" x14ac:dyDescent="0.3">
      <c r="O18617" s="2"/>
      <c r="Q18617" s="2"/>
    </row>
    <row r="18618" spans="15:17" ht="15" customHeight="1" x14ac:dyDescent="0.3">
      <c r="O18618" s="2"/>
      <c r="Q18618" s="2"/>
    </row>
    <row r="18619" spans="15:17" ht="15" customHeight="1" x14ac:dyDescent="0.3">
      <c r="O18619" s="2"/>
      <c r="Q18619" s="2"/>
    </row>
    <row r="18620" spans="15:17" ht="15" customHeight="1" x14ac:dyDescent="0.3">
      <c r="O18620" s="2"/>
      <c r="Q18620" s="2"/>
    </row>
    <row r="18621" spans="15:17" ht="15" customHeight="1" x14ac:dyDescent="0.3">
      <c r="O18621" s="2"/>
      <c r="Q18621" s="2"/>
    </row>
    <row r="18622" spans="15:17" ht="15" customHeight="1" x14ac:dyDescent="0.3">
      <c r="O18622" s="2"/>
      <c r="Q18622" s="2"/>
    </row>
    <row r="18623" spans="15:17" ht="15" customHeight="1" x14ac:dyDescent="0.3">
      <c r="O18623" s="2"/>
      <c r="Q18623" s="2"/>
    </row>
    <row r="18624" spans="15:17" ht="15" customHeight="1" x14ac:dyDescent="0.3">
      <c r="O18624" s="2"/>
      <c r="Q18624" s="2"/>
    </row>
    <row r="18625" spans="15:17" ht="15" customHeight="1" x14ac:dyDescent="0.3">
      <c r="O18625" s="2"/>
      <c r="Q18625" s="2"/>
    </row>
    <row r="18626" spans="15:17" ht="15" customHeight="1" x14ac:dyDescent="0.3">
      <c r="O18626" s="2"/>
      <c r="Q18626" s="2"/>
    </row>
    <row r="18627" spans="15:17" ht="15" customHeight="1" x14ac:dyDescent="0.3">
      <c r="O18627" s="2"/>
      <c r="Q18627" s="2"/>
    </row>
    <row r="18628" spans="15:17" ht="15" customHeight="1" x14ac:dyDescent="0.3">
      <c r="O18628" s="2"/>
      <c r="Q18628" s="2"/>
    </row>
    <row r="18629" spans="15:17" ht="15" customHeight="1" x14ac:dyDescent="0.3">
      <c r="O18629" s="2"/>
      <c r="Q18629" s="2"/>
    </row>
    <row r="18630" spans="15:17" ht="15" customHeight="1" x14ac:dyDescent="0.3">
      <c r="O18630" s="2"/>
      <c r="Q18630" s="2"/>
    </row>
    <row r="18631" spans="15:17" ht="15" customHeight="1" x14ac:dyDescent="0.3">
      <c r="O18631" s="2"/>
      <c r="Q18631" s="2"/>
    </row>
    <row r="18632" spans="15:17" ht="15" customHeight="1" x14ac:dyDescent="0.3">
      <c r="O18632" s="2"/>
      <c r="Q18632" s="2"/>
    </row>
    <row r="18633" spans="15:17" ht="15" customHeight="1" x14ac:dyDescent="0.3">
      <c r="O18633" s="2"/>
      <c r="Q18633" s="2"/>
    </row>
    <row r="18634" spans="15:17" ht="15" customHeight="1" x14ac:dyDescent="0.3">
      <c r="O18634" s="2"/>
      <c r="Q18634" s="2"/>
    </row>
    <row r="18635" spans="15:17" ht="15" customHeight="1" x14ac:dyDescent="0.3">
      <c r="O18635" s="2"/>
      <c r="Q18635" s="2"/>
    </row>
    <row r="18636" spans="15:17" ht="15" customHeight="1" x14ac:dyDescent="0.3">
      <c r="O18636" s="2"/>
      <c r="Q18636" s="2"/>
    </row>
    <row r="18637" spans="15:17" ht="15" customHeight="1" x14ac:dyDescent="0.3">
      <c r="O18637" s="2"/>
      <c r="Q18637" s="2"/>
    </row>
    <row r="18638" spans="15:17" ht="15" customHeight="1" x14ac:dyDescent="0.3">
      <c r="O18638" s="2"/>
      <c r="Q18638" s="2"/>
    </row>
    <row r="18639" spans="15:17" ht="15" customHeight="1" x14ac:dyDescent="0.3">
      <c r="O18639" s="2"/>
      <c r="Q18639" s="2"/>
    </row>
    <row r="18640" spans="15:17" ht="15" customHeight="1" x14ac:dyDescent="0.3">
      <c r="O18640" s="2"/>
      <c r="Q18640" s="2"/>
    </row>
    <row r="18641" spans="15:17" ht="15" customHeight="1" x14ac:dyDescent="0.3">
      <c r="O18641" s="2"/>
      <c r="Q18641" s="2"/>
    </row>
    <row r="18642" spans="15:17" ht="15" customHeight="1" x14ac:dyDescent="0.3">
      <c r="O18642" s="2"/>
      <c r="Q18642" s="2"/>
    </row>
    <row r="18643" spans="15:17" ht="15" customHeight="1" x14ac:dyDescent="0.3">
      <c r="O18643" s="2"/>
      <c r="Q18643" s="2"/>
    </row>
    <row r="18644" spans="15:17" ht="15" customHeight="1" x14ac:dyDescent="0.3">
      <c r="O18644" s="2"/>
      <c r="Q18644" s="2"/>
    </row>
    <row r="18645" spans="15:17" ht="15" customHeight="1" x14ac:dyDescent="0.3">
      <c r="O18645" s="2"/>
      <c r="Q18645" s="2"/>
    </row>
    <row r="18646" spans="15:17" ht="15" customHeight="1" x14ac:dyDescent="0.3">
      <c r="O18646" s="2"/>
      <c r="Q18646" s="2"/>
    </row>
    <row r="18647" spans="15:17" ht="15" customHeight="1" x14ac:dyDescent="0.3">
      <c r="O18647" s="2"/>
      <c r="Q18647" s="2"/>
    </row>
    <row r="18648" spans="15:17" ht="15" customHeight="1" x14ac:dyDescent="0.3">
      <c r="O18648" s="2"/>
      <c r="Q18648" s="2"/>
    </row>
    <row r="18649" spans="15:17" ht="15" customHeight="1" x14ac:dyDescent="0.3">
      <c r="O18649" s="2"/>
      <c r="Q18649" s="2"/>
    </row>
    <row r="18650" spans="15:17" ht="15" customHeight="1" x14ac:dyDescent="0.3">
      <c r="O18650" s="2"/>
      <c r="Q18650" s="2"/>
    </row>
    <row r="18651" spans="15:17" ht="15" customHeight="1" x14ac:dyDescent="0.3">
      <c r="O18651" s="2"/>
      <c r="Q18651" s="2"/>
    </row>
    <row r="18652" spans="15:17" ht="15" customHeight="1" x14ac:dyDescent="0.3">
      <c r="O18652" s="2"/>
      <c r="Q18652" s="2"/>
    </row>
    <row r="18653" spans="15:17" ht="15" customHeight="1" x14ac:dyDescent="0.3">
      <c r="O18653" s="2"/>
      <c r="Q18653" s="2"/>
    </row>
    <row r="18654" spans="15:17" ht="15" customHeight="1" x14ac:dyDescent="0.3">
      <c r="O18654" s="2"/>
      <c r="Q18654" s="2"/>
    </row>
    <row r="18655" spans="15:17" ht="15" customHeight="1" x14ac:dyDescent="0.3">
      <c r="O18655" s="2"/>
      <c r="Q18655" s="2"/>
    </row>
    <row r="18656" spans="15:17" ht="15" customHeight="1" x14ac:dyDescent="0.3">
      <c r="O18656" s="2"/>
      <c r="Q18656" s="2"/>
    </row>
    <row r="18657" spans="15:17" ht="15" customHeight="1" x14ac:dyDescent="0.3">
      <c r="O18657" s="2"/>
      <c r="Q18657" s="2"/>
    </row>
    <row r="18658" spans="15:17" ht="15" customHeight="1" x14ac:dyDescent="0.3">
      <c r="O18658" s="2"/>
      <c r="Q18658" s="2"/>
    </row>
    <row r="18659" spans="15:17" ht="15" customHeight="1" x14ac:dyDescent="0.3">
      <c r="O18659" s="2"/>
      <c r="Q18659" s="2"/>
    </row>
    <row r="18660" spans="15:17" ht="15" customHeight="1" x14ac:dyDescent="0.3">
      <c r="O18660" s="2"/>
      <c r="Q18660" s="2"/>
    </row>
    <row r="18661" spans="15:17" ht="15" customHeight="1" x14ac:dyDescent="0.3">
      <c r="O18661" s="2"/>
      <c r="Q18661" s="2"/>
    </row>
    <row r="18662" spans="15:17" ht="15" customHeight="1" x14ac:dyDescent="0.3">
      <c r="O18662" s="2"/>
      <c r="Q18662" s="2"/>
    </row>
    <row r="18663" spans="15:17" ht="15" customHeight="1" x14ac:dyDescent="0.3">
      <c r="O18663" s="2"/>
      <c r="Q18663" s="2"/>
    </row>
    <row r="18664" spans="15:17" ht="15" customHeight="1" x14ac:dyDescent="0.3">
      <c r="O18664" s="2"/>
      <c r="Q18664" s="2"/>
    </row>
    <row r="18665" spans="15:17" ht="15" customHeight="1" x14ac:dyDescent="0.3">
      <c r="O18665" s="2"/>
      <c r="Q18665" s="2"/>
    </row>
    <row r="18666" spans="15:17" ht="15" customHeight="1" x14ac:dyDescent="0.3">
      <c r="O18666" s="2"/>
      <c r="Q18666" s="2"/>
    </row>
    <row r="18667" spans="15:17" ht="15" customHeight="1" x14ac:dyDescent="0.3">
      <c r="O18667" s="2"/>
      <c r="Q18667" s="2"/>
    </row>
    <row r="18668" spans="15:17" ht="15" customHeight="1" x14ac:dyDescent="0.3">
      <c r="O18668" s="2"/>
      <c r="Q18668" s="2"/>
    </row>
    <row r="18669" spans="15:17" ht="15" customHeight="1" x14ac:dyDescent="0.3">
      <c r="O18669" s="2"/>
      <c r="Q18669" s="2"/>
    </row>
    <row r="18670" spans="15:17" ht="15" customHeight="1" x14ac:dyDescent="0.3">
      <c r="O18670" s="2"/>
      <c r="Q18670" s="2"/>
    </row>
    <row r="18671" spans="15:17" ht="15" customHeight="1" x14ac:dyDescent="0.3">
      <c r="O18671" s="2"/>
      <c r="Q18671" s="2"/>
    </row>
    <row r="18672" spans="15:17" ht="15" customHeight="1" x14ac:dyDescent="0.3">
      <c r="O18672" s="2"/>
      <c r="Q18672" s="2"/>
    </row>
    <row r="18673" spans="15:17" ht="15" customHeight="1" x14ac:dyDescent="0.3">
      <c r="O18673" s="2"/>
      <c r="Q18673" s="2"/>
    </row>
    <row r="18674" spans="15:17" ht="15" customHeight="1" x14ac:dyDescent="0.3">
      <c r="O18674" s="2"/>
      <c r="Q18674" s="2"/>
    </row>
    <row r="18675" spans="15:17" ht="15" customHeight="1" x14ac:dyDescent="0.3">
      <c r="O18675" s="2"/>
      <c r="Q18675" s="2"/>
    </row>
    <row r="18676" spans="15:17" ht="15" customHeight="1" x14ac:dyDescent="0.3">
      <c r="O18676" s="2"/>
      <c r="Q18676" s="2"/>
    </row>
    <row r="18677" spans="15:17" ht="15" customHeight="1" x14ac:dyDescent="0.3">
      <c r="O18677" s="2"/>
      <c r="Q18677" s="2"/>
    </row>
    <row r="18678" spans="15:17" ht="15" customHeight="1" x14ac:dyDescent="0.3">
      <c r="O18678" s="2"/>
      <c r="Q18678" s="2"/>
    </row>
    <row r="18679" spans="15:17" ht="15" customHeight="1" x14ac:dyDescent="0.3">
      <c r="O18679" s="2"/>
      <c r="Q18679" s="2"/>
    </row>
    <row r="18680" spans="15:17" ht="15" customHeight="1" x14ac:dyDescent="0.3">
      <c r="O18680" s="2"/>
      <c r="Q18680" s="2"/>
    </row>
    <row r="18681" spans="15:17" ht="15" customHeight="1" x14ac:dyDescent="0.3">
      <c r="O18681" s="2"/>
      <c r="Q18681" s="2"/>
    </row>
    <row r="18682" spans="15:17" ht="15" customHeight="1" x14ac:dyDescent="0.3">
      <c r="O18682" s="2"/>
      <c r="Q18682" s="2"/>
    </row>
    <row r="18683" spans="15:17" ht="15" customHeight="1" x14ac:dyDescent="0.3">
      <c r="O18683" s="2"/>
      <c r="Q18683" s="2"/>
    </row>
    <row r="18684" spans="15:17" ht="15" customHeight="1" x14ac:dyDescent="0.3">
      <c r="O18684" s="2"/>
      <c r="Q18684" s="2"/>
    </row>
    <row r="18685" spans="15:17" ht="15" customHeight="1" x14ac:dyDescent="0.3">
      <c r="O18685" s="2"/>
      <c r="Q18685" s="2"/>
    </row>
    <row r="18686" spans="15:17" ht="15" customHeight="1" x14ac:dyDescent="0.3">
      <c r="O18686" s="2"/>
      <c r="Q18686" s="2"/>
    </row>
    <row r="18687" spans="15:17" ht="15" customHeight="1" x14ac:dyDescent="0.3">
      <c r="O18687" s="2"/>
      <c r="Q18687" s="2"/>
    </row>
    <row r="18688" spans="15:17" ht="15" customHeight="1" x14ac:dyDescent="0.3">
      <c r="O18688" s="2"/>
      <c r="Q18688" s="2"/>
    </row>
    <row r="18689" spans="15:17" ht="15" customHeight="1" x14ac:dyDescent="0.3">
      <c r="O18689" s="2"/>
      <c r="Q18689" s="2"/>
    </row>
    <row r="18690" spans="15:17" ht="15" customHeight="1" x14ac:dyDescent="0.3">
      <c r="O18690" s="2"/>
      <c r="Q18690" s="2"/>
    </row>
    <row r="18691" spans="15:17" ht="15" customHeight="1" x14ac:dyDescent="0.3">
      <c r="O18691" s="2"/>
      <c r="Q18691" s="2"/>
    </row>
    <row r="18692" spans="15:17" ht="15" customHeight="1" x14ac:dyDescent="0.3">
      <c r="O18692" s="2"/>
      <c r="Q18692" s="2"/>
    </row>
    <row r="18693" spans="15:17" ht="15" customHeight="1" x14ac:dyDescent="0.3">
      <c r="O18693" s="2"/>
      <c r="Q18693" s="2"/>
    </row>
    <row r="18694" spans="15:17" ht="15" customHeight="1" x14ac:dyDescent="0.3">
      <c r="O18694" s="2"/>
      <c r="Q18694" s="2"/>
    </row>
    <row r="18695" spans="15:17" ht="15" customHeight="1" x14ac:dyDescent="0.3">
      <c r="O18695" s="2"/>
      <c r="Q18695" s="2"/>
    </row>
    <row r="18696" spans="15:17" ht="15" customHeight="1" x14ac:dyDescent="0.3">
      <c r="O18696" s="2"/>
      <c r="Q18696" s="2"/>
    </row>
    <row r="18697" spans="15:17" ht="15" customHeight="1" x14ac:dyDescent="0.3">
      <c r="O18697" s="2"/>
      <c r="Q18697" s="2"/>
    </row>
    <row r="18698" spans="15:17" ht="15" customHeight="1" x14ac:dyDescent="0.3">
      <c r="O18698" s="2"/>
      <c r="Q18698" s="2"/>
    </row>
    <row r="18699" spans="15:17" ht="15" customHeight="1" x14ac:dyDescent="0.3">
      <c r="O18699" s="2"/>
      <c r="Q18699" s="2"/>
    </row>
    <row r="18700" spans="15:17" ht="15" customHeight="1" x14ac:dyDescent="0.3">
      <c r="O18700" s="2"/>
      <c r="Q18700" s="2"/>
    </row>
    <row r="18701" spans="15:17" ht="15" customHeight="1" x14ac:dyDescent="0.3">
      <c r="O18701" s="2"/>
      <c r="Q18701" s="2"/>
    </row>
    <row r="18702" spans="15:17" ht="15" customHeight="1" x14ac:dyDescent="0.3">
      <c r="O18702" s="2"/>
      <c r="Q18702" s="2"/>
    </row>
    <row r="18703" spans="15:17" ht="15" customHeight="1" x14ac:dyDescent="0.3">
      <c r="O18703" s="2"/>
      <c r="Q18703" s="2"/>
    </row>
    <row r="18704" spans="15:17" ht="15" customHeight="1" x14ac:dyDescent="0.3">
      <c r="O18704" s="2"/>
      <c r="Q18704" s="2"/>
    </row>
    <row r="18705" spans="15:17" ht="15" customHeight="1" x14ac:dyDescent="0.3">
      <c r="O18705" s="2"/>
      <c r="Q18705" s="2"/>
    </row>
    <row r="18706" spans="15:17" ht="15" customHeight="1" x14ac:dyDescent="0.3">
      <c r="O18706" s="2"/>
      <c r="Q18706" s="2"/>
    </row>
    <row r="18707" spans="15:17" ht="15" customHeight="1" x14ac:dyDescent="0.3">
      <c r="O18707" s="2"/>
      <c r="Q18707" s="2"/>
    </row>
    <row r="18708" spans="15:17" ht="15" customHeight="1" x14ac:dyDescent="0.3">
      <c r="O18708" s="2"/>
      <c r="Q18708" s="2"/>
    </row>
    <row r="18709" spans="15:17" ht="15" customHeight="1" x14ac:dyDescent="0.3">
      <c r="O18709" s="2"/>
      <c r="Q18709" s="2"/>
    </row>
    <row r="18710" spans="15:17" ht="15" customHeight="1" x14ac:dyDescent="0.3">
      <c r="O18710" s="2"/>
      <c r="Q18710" s="2"/>
    </row>
    <row r="18711" spans="15:17" ht="15" customHeight="1" x14ac:dyDescent="0.3">
      <c r="O18711" s="2"/>
      <c r="Q18711" s="2"/>
    </row>
    <row r="18712" spans="15:17" ht="15" customHeight="1" x14ac:dyDescent="0.3">
      <c r="O18712" s="2"/>
      <c r="Q18712" s="2"/>
    </row>
    <row r="18713" spans="15:17" ht="15" customHeight="1" x14ac:dyDescent="0.3">
      <c r="O18713" s="2"/>
      <c r="Q18713" s="2"/>
    </row>
    <row r="18714" spans="15:17" ht="15" customHeight="1" x14ac:dyDescent="0.3">
      <c r="O18714" s="2"/>
      <c r="Q18714" s="2"/>
    </row>
    <row r="18715" spans="15:17" ht="15" customHeight="1" x14ac:dyDescent="0.3">
      <c r="O18715" s="2"/>
      <c r="Q18715" s="2"/>
    </row>
    <row r="18716" spans="15:17" ht="15" customHeight="1" x14ac:dyDescent="0.3">
      <c r="O18716" s="2"/>
      <c r="Q18716" s="2"/>
    </row>
    <row r="18717" spans="15:17" ht="15" customHeight="1" x14ac:dyDescent="0.3">
      <c r="O18717" s="2"/>
      <c r="Q18717" s="2"/>
    </row>
    <row r="18718" spans="15:17" ht="15" customHeight="1" x14ac:dyDescent="0.3">
      <c r="O18718" s="2"/>
      <c r="Q18718" s="2"/>
    </row>
    <row r="18719" spans="15:17" ht="15" customHeight="1" x14ac:dyDescent="0.3">
      <c r="O18719" s="2"/>
      <c r="Q18719" s="2"/>
    </row>
    <row r="18720" spans="15:17" ht="15" customHeight="1" x14ac:dyDescent="0.3">
      <c r="O18720" s="2"/>
      <c r="Q18720" s="2"/>
    </row>
    <row r="18721" spans="15:17" ht="15" customHeight="1" x14ac:dyDescent="0.3">
      <c r="O18721" s="2"/>
      <c r="Q18721" s="2"/>
    </row>
    <row r="18722" spans="15:17" ht="15" customHeight="1" x14ac:dyDescent="0.3">
      <c r="O18722" s="2"/>
      <c r="Q18722" s="2"/>
    </row>
    <row r="18723" spans="15:17" ht="15" customHeight="1" x14ac:dyDescent="0.3">
      <c r="O18723" s="2"/>
      <c r="Q18723" s="2"/>
    </row>
    <row r="18724" spans="15:17" ht="15" customHeight="1" x14ac:dyDescent="0.3">
      <c r="O18724" s="2"/>
      <c r="Q18724" s="2"/>
    </row>
    <row r="18725" spans="15:17" ht="15" customHeight="1" x14ac:dyDescent="0.3">
      <c r="O18725" s="2"/>
      <c r="Q18725" s="2"/>
    </row>
    <row r="18726" spans="15:17" ht="15" customHeight="1" x14ac:dyDescent="0.3">
      <c r="O18726" s="2"/>
      <c r="Q18726" s="2"/>
    </row>
    <row r="18727" spans="15:17" ht="15" customHeight="1" x14ac:dyDescent="0.3">
      <c r="O18727" s="2"/>
      <c r="Q18727" s="2"/>
    </row>
    <row r="18728" spans="15:17" ht="15" customHeight="1" x14ac:dyDescent="0.3">
      <c r="O18728" s="2"/>
      <c r="Q18728" s="2"/>
    </row>
    <row r="18729" spans="15:17" ht="15" customHeight="1" x14ac:dyDescent="0.3">
      <c r="O18729" s="2"/>
      <c r="Q18729" s="2"/>
    </row>
    <row r="18730" spans="15:17" ht="15" customHeight="1" x14ac:dyDescent="0.3">
      <c r="O18730" s="2"/>
      <c r="Q18730" s="2"/>
    </row>
    <row r="18731" spans="15:17" ht="15" customHeight="1" x14ac:dyDescent="0.3">
      <c r="O18731" s="2"/>
      <c r="Q18731" s="2"/>
    </row>
    <row r="18732" spans="15:17" ht="15" customHeight="1" x14ac:dyDescent="0.3">
      <c r="O18732" s="2"/>
      <c r="Q18732" s="2"/>
    </row>
    <row r="18733" spans="15:17" ht="15" customHeight="1" x14ac:dyDescent="0.3">
      <c r="O18733" s="2"/>
      <c r="Q18733" s="2"/>
    </row>
    <row r="18734" spans="15:17" ht="15" customHeight="1" x14ac:dyDescent="0.3">
      <c r="O18734" s="2"/>
      <c r="Q18734" s="2"/>
    </row>
    <row r="18735" spans="15:17" ht="15" customHeight="1" x14ac:dyDescent="0.3">
      <c r="O18735" s="2"/>
      <c r="Q18735" s="2"/>
    </row>
    <row r="18736" spans="15:17" ht="15" customHeight="1" x14ac:dyDescent="0.3">
      <c r="O18736" s="2"/>
      <c r="Q18736" s="2"/>
    </row>
    <row r="18737" spans="15:17" ht="15" customHeight="1" x14ac:dyDescent="0.3">
      <c r="O18737" s="2"/>
      <c r="Q18737" s="2"/>
    </row>
    <row r="18738" spans="15:17" ht="15" customHeight="1" x14ac:dyDescent="0.3">
      <c r="O18738" s="2"/>
      <c r="Q18738" s="2"/>
    </row>
    <row r="18739" spans="15:17" ht="15" customHeight="1" x14ac:dyDescent="0.3">
      <c r="O18739" s="2"/>
      <c r="Q18739" s="2"/>
    </row>
    <row r="18740" spans="15:17" ht="15" customHeight="1" x14ac:dyDescent="0.3">
      <c r="O18740" s="2"/>
      <c r="Q18740" s="2"/>
    </row>
    <row r="18741" spans="15:17" ht="15" customHeight="1" x14ac:dyDescent="0.3">
      <c r="O18741" s="2"/>
      <c r="Q18741" s="2"/>
    </row>
    <row r="18742" spans="15:17" ht="15" customHeight="1" x14ac:dyDescent="0.3">
      <c r="O18742" s="2"/>
      <c r="Q18742" s="2"/>
    </row>
    <row r="18743" spans="15:17" ht="15" customHeight="1" x14ac:dyDescent="0.3">
      <c r="O18743" s="2"/>
      <c r="Q18743" s="2"/>
    </row>
    <row r="18744" spans="15:17" ht="15" customHeight="1" x14ac:dyDescent="0.3">
      <c r="O18744" s="2"/>
      <c r="Q18744" s="2"/>
    </row>
    <row r="18745" spans="15:17" ht="15" customHeight="1" x14ac:dyDescent="0.3">
      <c r="O18745" s="2"/>
      <c r="Q18745" s="2"/>
    </row>
    <row r="18746" spans="15:17" ht="15" customHeight="1" x14ac:dyDescent="0.3">
      <c r="O18746" s="2"/>
      <c r="Q18746" s="2"/>
    </row>
    <row r="18747" spans="15:17" ht="15" customHeight="1" x14ac:dyDescent="0.3">
      <c r="O18747" s="2"/>
      <c r="Q18747" s="2"/>
    </row>
    <row r="18748" spans="15:17" ht="15" customHeight="1" x14ac:dyDescent="0.3">
      <c r="O18748" s="2"/>
      <c r="Q18748" s="2"/>
    </row>
    <row r="18749" spans="15:17" ht="15" customHeight="1" x14ac:dyDescent="0.3">
      <c r="O18749" s="2"/>
      <c r="Q18749" s="2"/>
    </row>
    <row r="18750" spans="15:17" ht="15" customHeight="1" x14ac:dyDescent="0.3">
      <c r="O18750" s="2"/>
      <c r="Q18750" s="2"/>
    </row>
    <row r="18751" spans="15:17" ht="15" customHeight="1" x14ac:dyDescent="0.3">
      <c r="O18751" s="2"/>
      <c r="Q18751" s="2"/>
    </row>
    <row r="18752" spans="15:17" ht="15" customHeight="1" x14ac:dyDescent="0.3">
      <c r="O18752" s="2"/>
      <c r="Q18752" s="2"/>
    </row>
    <row r="18753" spans="15:17" ht="15" customHeight="1" x14ac:dyDescent="0.3">
      <c r="O18753" s="2"/>
      <c r="Q18753" s="2"/>
    </row>
    <row r="18754" spans="15:17" ht="15" customHeight="1" x14ac:dyDescent="0.3">
      <c r="O18754" s="2"/>
      <c r="Q18754" s="2"/>
    </row>
    <row r="18755" spans="15:17" ht="15" customHeight="1" x14ac:dyDescent="0.3">
      <c r="O18755" s="2"/>
      <c r="Q18755" s="2"/>
    </row>
    <row r="18756" spans="15:17" ht="15" customHeight="1" x14ac:dyDescent="0.3">
      <c r="O18756" s="2"/>
      <c r="Q18756" s="2"/>
    </row>
    <row r="18757" spans="15:17" ht="15" customHeight="1" x14ac:dyDescent="0.3">
      <c r="O18757" s="2"/>
      <c r="Q18757" s="2"/>
    </row>
    <row r="18758" spans="15:17" ht="15" customHeight="1" x14ac:dyDescent="0.3">
      <c r="O18758" s="2"/>
      <c r="Q18758" s="2"/>
    </row>
    <row r="18759" spans="15:17" ht="15" customHeight="1" x14ac:dyDescent="0.3">
      <c r="O18759" s="2"/>
      <c r="Q18759" s="2"/>
    </row>
    <row r="18760" spans="15:17" ht="15" customHeight="1" x14ac:dyDescent="0.3">
      <c r="O18760" s="2"/>
      <c r="Q18760" s="2"/>
    </row>
    <row r="18761" spans="15:17" ht="15" customHeight="1" x14ac:dyDescent="0.3">
      <c r="O18761" s="2"/>
      <c r="Q18761" s="2"/>
    </row>
    <row r="18762" spans="15:17" ht="15" customHeight="1" x14ac:dyDescent="0.3">
      <c r="O18762" s="2"/>
      <c r="Q18762" s="2"/>
    </row>
    <row r="18763" spans="15:17" ht="15" customHeight="1" x14ac:dyDescent="0.3">
      <c r="O18763" s="2"/>
      <c r="Q18763" s="2"/>
    </row>
    <row r="18764" spans="15:17" ht="15" customHeight="1" x14ac:dyDescent="0.3">
      <c r="O18764" s="2"/>
      <c r="Q18764" s="2"/>
    </row>
    <row r="18765" spans="15:17" ht="15" customHeight="1" x14ac:dyDescent="0.3">
      <c r="O18765" s="2"/>
      <c r="Q18765" s="2"/>
    </row>
    <row r="18766" spans="15:17" ht="15" customHeight="1" x14ac:dyDescent="0.3">
      <c r="O18766" s="2"/>
      <c r="Q18766" s="2"/>
    </row>
    <row r="18767" spans="15:17" ht="15" customHeight="1" x14ac:dyDescent="0.3">
      <c r="O18767" s="2"/>
      <c r="Q18767" s="2"/>
    </row>
    <row r="18768" spans="15:17" ht="15" customHeight="1" x14ac:dyDescent="0.3">
      <c r="O18768" s="2"/>
      <c r="Q18768" s="2"/>
    </row>
    <row r="18769" spans="15:17" ht="15" customHeight="1" x14ac:dyDescent="0.3">
      <c r="O18769" s="2"/>
      <c r="Q18769" s="2"/>
    </row>
    <row r="18770" spans="15:17" ht="15" customHeight="1" x14ac:dyDescent="0.3">
      <c r="O18770" s="2"/>
      <c r="Q18770" s="2"/>
    </row>
    <row r="18771" spans="15:17" ht="15" customHeight="1" x14ac:dyDescent="0.3">
      <c r="O18771" s="2"/>
      <c r="Q18771" s="2"/>
    </row>
    <row r="18772" spans="15:17" ht="15" customHeight="1" x14ac:dyDescent="0.3">
      <c r="O18772" s="2"/>
      <c r="Q18772" s="2"/>
    </row>
    <row r="18773" spans="15:17" ht="15" customHeight="1" x14ac:dyDescent="0.3">
      <c r="O18773" s="2"/>
      <c r="Q18773" s="2"/>
    </row>
    <row r="18774" spans="15:17" ht="15" customHeight="1" x14ac:dyDescent="0.3">
      <c r="O18774" s="2"/>
      <c r="Q18774" s="2"/>
    </row>
    <row r="18775" spans="15:17" ht="15" customHeight="1" x14ac:dyDescent="0.3">
      <c r="O18775" s="2"/>
      <c r="Q18775" s="2"/>
    </row>
    <row r="18776" spans="15:17" ht="15" customHeight="1" x14ac:dyDescent="0.3">
      <c r="O18776" s="2"/>
      <c r="Q18776" s="2"/>
    </row>
    <row r="18777" spans="15:17" ht="15" customHeight="1" x14ac:dyDescent="0.3">
      <c r="O18777" s="2"/>
      <c r="Q18777" s="2"/>
    </row>
    <row r="18778" spans="15:17" ht="15" customHeight="1" x14ac:dyDescent="0.3">
      <c r="O18778" s="2"/>
      <c r="Q18778" s="2"/>
    </row>
    <row r="18779" spans="15:17" ht="15" customHeight="1" x14ac:dyDescent="0.3">
      <c r="O18779" s="2"/>
      <c r="Q18779" s="2"/>
    </row>
    <row r="18780" spans="15:17" ht="15" customHeight="1" x14ac:dyDescent="0.3">
      <c r="O18780" s="2"/>
      <c r="Q18780" s="2"/>
    </row>
    <row r="18781" spans="15:17" ht="15" customHeight="1" x14ac:dyDescent="0.3">
      <c r="O18781" s="2"/>
      <c r="Q18781" s="2"/>
    </row>
    <row r="18782" spans="15:17" ht="15" customHeight="1" x14ac:dyDescent="0.3">
      <c r="O18782" s="2"/>
      <c r="Q18782" s="2"/>
    </row>
    <row r="18783" spans="15:17" ht="15" customHeight="1" x14ac:dyDescent="0.3">
      <c r="O18783" s="2"/>
      <c r="Q18783" s="2"/>
    </row>
    <row r="18784" spans="15:17" ht="15" customHeight="1" x14ac:dyDescent="0.3">
      <c r="O18784" s="2"/>
      <c r="Q18784" s="2"/>
    </row>
    <row r="18785" spans="15:17" ht="15" customHeight="1" x14ac:dyDescent="0.3">
      <c r="O18785" s="2"/>
      <c r="Q18785" s="2"/>
    </row>
    <row r="18786" spans="15:17" ht="15" customHeight="1" x14ac:dyDescent="0.3">
      <c r="O18786" s="2"/>
      <c r="Q18786" s="2"/>
    </row>
    <row r="18787" spans="15:17" ht="15" customHeight="1" x14ac:dyDescent="0.3">
      <c r="O18787" s="2"/>
      <c r="Q18787" s="2"/>
    </row>
    <row r="18788" spans="15:17" ht="15" customHeight="1" x14ac:dyDescent="0.3">
      <c r="O18788" s="2"/>
      <c r="Q18788" s="2"/>
    </row>
    <row r="18789" spans="15:17" ht="15" customHeight="1" x14ac:dyDescent="0.3">
      <c r="O18789" s="2"/>
      <c r="Q18789" s="2"/>
    </row>
    <row r="18790" spans="15:17" ht="15" customHeight="1" x14ac:dyDescent="0.3">
      <c r="O18790" s="2"/>
      <c r="Q18790" s="2"/>
    </row>
    <row r="18791" spans="15:17" ht="15" customHeight="1" x14ac:dyDescent="0.3">
      <c r="O18791" s="2"/>
      <c r="Q18791" s="2"/>
    </row>
    <row r="18792" spans="15:17" ht="15" customHeight="1" x14ac:dyDescent="0.3">
      <c r="O18792" s="2"/>
      <c r="Q18792" s="2"/>
    </row>
    <row r="18793" spans="15:17" ht="15" customHeight="1" x14ac:dyDescent="0.3">
      <c r="O18793" s="2"/>
      <c r="Q18793" s="2"/>
    </row>
    <row r="18794" spans="15:17" ht="15" customHeight="1" x14ac:dyDescent="0.3">
      <c r="O18794" s="2"/>
      <c r="Q18794" s="2"/>
    </row>
    <row r="18795" spans="15:17" ht="15" customHeight="1" x14ac:dyDescent="0.3">
      <c r="O18795" s="2"/>
      <c r="Q18795" s="2"/>
    </row>
    <row r="18796" spans="15:17" ht="15" customHeight="1" x14ac:dyDescent="0.3">
      <c r="O18796" s="2"/>
      <c r="Q18796" s="2"/>
    </row>
    <row r="18797" spans="15:17" ht="15" customHeight="1" x14ac:dyDescent="0.3">
      <c r="O18797" s="2"/>
      <c r="Q18797" s="2"/>
    </row>
    <row r="18798" spans="15:17" ht="15" customHeight="1" x14ac:dyDescent="0.3">
      <c r="O18798" s="2"/>
      <c r="Q18798" s="2"/>
    </row>
    <row r="18799" spans="15:17" ht="15" customHeight="1" x14ac:dyDescent="0.3">
      <c r="O18799" s="2"/>
      <c r="Q18799" s="2"/>
    </row>
    <row r="18800" spans="15:17" ht="15" customHeight="1" x14ac:dyDescent="0.3">
      <c r="O18800" s="2"/>
      <c r="Q18800" s="2"/>
    </row>
    <row r="18801" spans="15:17" ht="15" customHeight="1" x14ac:dyDescent="0.3">
      <c r="O18801" s="2"/>
      <c r="Q18801" s="2"/>
    </row>
    <row r="18802" spans="15:17" ht="15" customHeight="1" x14ac:dyDescent="0.3">
      <c r="O18802" s="2"/>
      <c r="Q18802" s="2"/>
    </row>
    <row r="18803" spans="15:17" ht="15" customHeight="1" x14ac:dyDescent="0.3">
      <c r="O18803" s="2"/>
      <c r="Q18803" s="2"/>
    </row>
    <row r="18804" spans="15:17" ht="15" customHeight="1" x14ac:dyDescent="0.3">
      <c r="O18804" s="2"/>
      <c r="Q18804" s="2"/>
    </row>
    <row r="18805" spans="15:17" ht="15" customHeight="1" x14ac:dyDescent="0.3">
      <c r="O18805" s="2"/>
      <c r="Q18805" s="2"/>
    </row>
    <row r="18806" spans="15:17" ht="15" customHeight="1" x14ac:dyDescent="0.3">
      <c r="O18806" s="2"/>
      <c r="Q18806" s="2"/>
    </row>
    <row r="18807" spans="15:17" ht="15" customHeight="1" x14ac:dyDescent="0.3">
      <c r="O18807" s="2"/>
      <c r="Q18807" s="2"/>
    </row>
    <row r="18808" spans="15:17" ht="15" customHeight="1" x14ac:dyDescent="0.3">
      <c r="O18808" s="2"/>
      <c r="Q18808" s="2"/>
    </row>
    <row r="18809" spans="15:17" ht="15" customHeight="1" x14ac:dyDescent="0.3">
      <c r="O18809" s="2"/>
      <c r="Q18809" s="2"/>
    </row>
    <row r="18810" spans="15:17" ht="15" customHeight="1" x14ac:dyDescent="0.3">
      <c r="O18810" s="2"/>
      <c r="Q18810" s="2"/>
    </row>
    <row r="18811" spans="15:17" ht="15" customHeight="1" x14ac:dyDescent="0.3">
      <c r="O18811" s="2"/>
      <c r="Q18811" s="2"/>
    </row>
    <row r="18812" spans="15:17" ht="15" customHeight="1" x14ac:dyDescent="0.3">
      <c r="O18812" s="2"/>
      <c r="Q18812" s="2"/>
    </row>
    <row r="18813" spans="15:17" ht="15" customHeight="1" x14ac:dyDescent="0.3">
      <c r="O18813" s="2"/>
      <c r="Q18813" s="2"/>
    </row>
    <row r="18814" spans="15:17" ht="15" customHeight="1" x14ac:dyDescent="0.3">
      <c r="O18814" s="2"/>
      <c r="Q18814" s="2"/>
    </row>
    <row r="18815" spans="15:17" ht="15" customHeight="1" x14ac:dyDescent="0.3">
      <c r="O18815" s="2"/>
      <c r="Q18815" s="2"/>
    </row>
    <row r="18816" spans="15:17" ht="15" customHeight="1" x14ac:dyDescent="0.3">
      <c r="O18816" s="2"/>
      <c r="Q18816" s="2"/>
    </row>
    <row r="18817" spans="15:17" ht="15" customHeight="1" x14ac:dyDescent="0.3">
      <c r="O18817" s="2"/>
      <c r="Q18817" s="2"/>
    </row>
    <row r="18818" spans="15:17" ht="15" customHeight="1" x14ac:dyDescent="0.3">
      <c r="O18818" s="2"/>
      <c r="Q18818" s="2"/>
    </row>
    <row r="18819" spans="15:17" ht="15" customHeight="1" x14ac:dyDescent="0.3">
      <c r="O18819" s="2"/>
      <c r="Q18819" s="2"/>
    </row>
    <row r="18820" spans="15:17" ht="15" customHeight="1" x14ac:dyDescent="0.3">
      <c r="O18820" s="2"/>
      <c r="Q18820" s="2"/>
    </row>
    <row r="18821" spans="15:17" ht="15" customHeight="1" x14ac:dyDescent="0.3">
      <c r="O18821" s="2"/>
      <c r="Q18821" s="2"/>
    </row>
    <row r="18822" spans="15:17" ht="15" customHeight="1" x14ac:dyDescent="0.3">
      <c r="O18822" s="2"/>
      <c r="Q18822" s="2"/>
    </row>
    <row r="18823" spans="15:17" ht="15" customHeight="1" x14ac:dyDescent="0.3">
      <c r="O18823" s="2"/>
      <c r="Q18823" s="2"/>
    </row>
    <row r="18824" spans="15:17" ht="15" customHeight="1" x14ac:dyDescent="0.3">
      <c r="O18824" s="2"/>
      <c r="Q18824" s="2"/>
    </row>
    <row r="18825" spans="15:17" ht="15" customHeight="1" x14ac:dyDescent="0.3">
      <c r="O18825" s="2"/>
      <c r="Q18825" s="2"/>
    </row>
    <row r="18826" spans="15:17" ht="15" customHeight="1" x14ac:dyDescent="0.3">
      <c r="O18826" s="2"/>
      <c r="Q18826" s="2"/>
    </row>
    <row r="18827" spans="15:17" ht="15" customHeight="1" x14ac:dyDescent="0.3">
      <c r="O18827" s="2"/>
      <c r="Q18827" s="2"/>
    </row>
    <row r="18828" spans="15:17" ht="15" customHeight="1" x14ac:dyDescent="0.3">
      <c r="O18828" s="2"/>
      <c r="Q18828" s="2"/>
    </row>
    <row r="18829" spans="15:17" ht="15" customHeight="1" x14ac:dyDescent="0.3">
      <c r="O18829" s="2"/>
      <c r="Q18829" s="2"/>
    </row>
    <row r="18830" spans="15:17" ht="15" customHeight="1" x14ac:dyDescent="0.3">
      <c r="O18830" s="2"/>
      <c r="Q18830" s="2"/>
    </row>
    <row r="18831" spans="15:17" ht="15" customHeight="1" x14ac:dyDescent="0.3">
      <c r="O18831" s="2"/>
      <c r="Q18831" s="2"/>
    </row>
    <row r="18832" spans="15:17" ht="15" customHeight="1" x14ac:dyDescent="0.3">
      <c r="O18832" s="2"/>
      <c r="Q18832" s="2"/>
    </row>
    <row r="18833" spans="15:17" ht="15" customHeight="1" x14ac:dyDescent="0.3">
      <c r="O18833" s="2"/>
      <c r="Q18833" s="2"/>
    </row>
    <row r="18834" spans="15:17" ht="15" customHeight="1" x14ac:dyDescent="0.3">
      <c r="O18834" s="2"/>
      <c r="Q18834" s="2"/>
    </row>
    <row r="18835" spans="15:17" ht="15" customHeight="1" x14ac:dyDescent="0.3">
      <c r="O18835" s="2"/>
      <c r="Q18835" s="2"/>
    </row>
    <row r="18836" spans="15:17" ht="15" customHeight="1" x14ac:dyDescent="0.3">
      <c r="O18836" s="2"/>
      <c r="Q18836" s="2"/>
    </row>
    <row r="18837" spans="15:17" ht="15" customHeight="1" x14ac:dyDescent="0.3">
      <c r="O18837" s="2"/>
      <c r="Q18837" s="2"/>
    </row>
    <row r="18838" spans="15:17" ht="15" customHeight="1" x14ac:dyDescent="0.3">
      <c r="O18838" s="2"/>
      <c r="Q18838" s="2"/>
    </row>
    <row r="18839" spans="15:17" ht="15" customHeight="1" x14ac:dyDescent="0.3">
      <c r="O18839" s="2"/>
      <c r="Q18839" s="2"/>
    </row>
    <row r="18840" spans="15:17" ht="15" customHeight="1" x14ac:dyDescent="0.3">
      <c r="O18840" s="2"/>
      <c r="Q18840" s="2"/>
    </row>
    <row r="18841" spans="15:17" ht="15" customHeight="1" x14ac:dyDescent="0.3">
      <c r="O18841" s="2"/>
      <c r="Q18841" s="2"/>
    </row>
    <row r="18842" spans="15:17" ht="15" customHeight="1" x14ac:dyDescent="0.3">
      <c r="O18842" s="2"/>
      <c r="Q18842" s="2"/>
    </row>
    <row r="18843" spans="15:17" ht="15" customHeight="1" x14ac:dyDescent="0.3">
      <c r="O18843" s="2"/>
      <c r="Q18843" s="2"/>
    </row>
    <row r="18844" spans="15:17" ht="15" customHeight="1" x14ac:dyDescent="0.3">
      <c r="O18844" s="2"/>
      <c r="Q18844" s="2"/>
    </row>
    <row r="18845" spans="15:17" ht="15" customHeight="1" x14ac:dyDescent="0.3">
      <c r="O18845" s="2"/>
      <c r="Q18845" s="2"/>
    </row>
    <row r="18846" spans="15:17" ht="15" customHeight="1" x14ac:dyDescent="0.3">
      <c r="O18846" s="2"/>
      <c r="Q18846" s="2"/>
    </row>
    <row r="18847" spans="15:17" ht="15" customHeight="1" x14ac:dyDescent="0.3">
      <c r="O18847" s="2"/>
      <c r="Q18847" s="2"/>
    </row>
    <row r="18848" spans="15:17" ht="15" customHeight="1" x14ac:dyDescent="0.3">
      <c r="O18848" s="2"/>
      <c r="Q18848" s="2"/>
    </row>
    <row r="18849" spans="15:17" ht="15" customHeight="1" x14ac:dyDescent="0.3">
      <c r="O18849" s="2"/>
      <c r="Q18849" s="2"/>
    </row>
    <row r="18850" spans="15:17" ht="15" customHeight="1" x14ac:dyDescent="0.3">
      <c r="O18850" s="2"/>
      <c r="Q18850" s="2"/>
    </row>
    <row r="18851" spans="15:17" ht="15" customHeight="1" x14ac:dyDescent="0.3">
      <c r="O18851" s="2"/>
      <c r="Q18851" s="2"/>
    </row>
    <row r="18852" spans="15:17" ht="15" customHeight="1" x14ac:dyDescent="0.3">
      <c r="O18852" s="2"/>
      <c r="Q18852" s="2"/>
    </row>
    <row r="18853" spans="15:17" ht="15" customHeight="1" x14ac:dyDescent="0.3">
      <c r="O18853" s="2"/>
      <c r="Q18853" s="2"/>
    </row>
    <row r="18854" spans="15:17" ht="15" customHeight="1" x14ac:dyDescent="0.3">
      <c r="O18854" s="2"/>
      <c r="Q18854" s="2"/>
    </row>
    <row r="18855" spans="15:17" ht="15" customHeight="1" x14ac:dyDescent="0.3">
      <c r="O18855" s="2"/>
      <c r="Q18855" s="2"/>
    </row>
    <row r="18856" spans="15:17" ht="15" customHeight="1" x14ac:dyDescent="0.3">
      <c r="O18856" s="2"/>
      <c r="Q18856" s="2"/>
    </row>
    <row r="18857" spans="15:17" ht="15" customHeight="1" x14ac:dyDescent="0.3">
      <c r="O18857" s="2"/>
      <c r="Q18857" s="2"/>
    </row>
    <row r="18858" spans="15:17" ht="15" customHeight="1" x14ac:dyDescent="0.3">
      <c r="O18858" s="2"/>
      <c r="Q18858" s="2"/>
    </row>
    <row r="18859" spans="15:17" ht="15" customHeight="1" x14ac:dyDescent="0.3">
      <c r="O18859" s="2"/>
      <c r="Q18859" s="2"/>
    </row>
    <row r="18860" spans="15:17" ht="15" customHeight="1" x14ac:dyDescent="0.3">
      <c r="O18860" s="2"/>
      <c r="Q18860" s="2"/>
    </row>
    <row r="18861" spans="15:17" ht="15" customHeight="1" x14ac:dyDescent="0.3">
      <c r="O18861" s="2"/>
      <c r="Q18861" s="2"/>
    </row>
    <row r="18862" spans="15:17" ht="15" customHeight="1" x14ac:dyDescent="0.3">
      <c r="O18862" s="2"/>
      <c r="Q18862" s="2"/>
    </row>
    <row r="18863" spans="15:17" ht="15" customHeight="1" x14ac:dyDescent="0.3">
      <c r="O18863" s="2"/>
      <c r="Q18863" s="2"/>
    </row>
    <row r="18864" spans="15:17" ht="15" customHeight="1" x14ac:dyDescent="0.3">
      <c r="O18864" s="2"/>
      <c r="Q18864" s="2"/>
    </row>
    <row r="18865" spans="15:17" ht="15" customHeight="1" x14ac:dyDescent="0.3">
      <c r="O18865" s="2"/>
      <c r="Q18865" s="2"/>
    </row>
    <row r="18866" spans="15:17" ht="15" customHeight="1" x14ac:dyDescent="0.3">
      <c r="O18866" s="2"/>
      <c r="Q18866" s="2"/>
    </row>
    <row r="18867" spans="15:17" ht="15" customHeight="1" x14ac:dyDescent="0.3">
      <c r="O18867" s="2"/>
      <c r="Q18867" s="2"/>
    </row>
    <row r="18868" spans="15:17" ht="15" customHeight="1" x14ac:dyDescent="0.3">
      <c r="O18868" s="2"/>
      <c r="Q18868" s="2"/>
    </row>
    <row r="18869" spans="15:17" ht="15" customHeight="1" x14ac:dyDescent="0.3">
      <c r="O18869" s="2"/>
      <c r="Q18869" s="2"/>
    </row>
    <row r="18870" spans="15:17" ht="15" customHeight="1" x14ac:dyDescent="0.3">
      <c r="O18870" s="2"/>
      <c r="Q18870" s="2"/>
    </row>
    <row r="18871" spans="15:17" ht="15" customHeight="1" x14ac:dyDescent="0.3">
      <c r="O18871" s="2"/>
      <c r="Q18871" s="2"/>
    </row>
    <row r="18872" spans="15:17" ht="15" customHeight="1" x14ac:dyDescent="0.3">
      <c r="O18872" s="2"/>
      <c r="Q18872" s="2"/>
    </row>
    <row r="18873" spans="15:17" ht="15" customHeight="1" x14ac:dyDescent="0.3">
      <c r="O18873" s="2"/>
      <c r="Q18873" s="2"/>
    </row>
    <row r="18874" spans="15:17" ht="15" customHeight="1" x14ac:dyDescent="0.3">
      <c r="O18874" s="2"/>
      <c r="Q18874" s="2"/>
    </row>
    <row r="18875" spans="15:17" ht="15" customHeight="1" x14ac:dyDescent="0.3">
      <c r="O18875" s="2"/>
      <c r="Q18875" s="2"/>
    </row>
    <row r="18876" spans="15:17" ht="15" customHeight="1" x14ac:dyDescent="0.3">
      <c r="O18876" s="2"/>
      <c r="Q18876" s="2"/>
    </row>
    <row r="18877" spans="15:17" ht="15" customHeight="1" x14ac:dyDescent="0.3">
      <c r="O18877" s="2"/>
      <c r="Q18877" s="2"/>
    </row>
    <row r="18878" spans="15:17" ht="15" customHeight="1" x14ac:dyDescent="0.3">
      <c r="O18878" s="2"/>
      <c r="Q18878" s="2"/>
    </row>
    <row r="18879" spans="15:17" ht="15" customHeight="1" x14ac:dyDescent="0.3">
      <c r="O18879" s="2"/>
      <c r="Q18879" s="2"/>
    </row>
    <row r="18880" spans="15:17" ht="15" customHeight="1" x14ac:dyDescent="0.3">
      <c r="O18880" s="2"/>
      <c r="Q18880" s="2"/>
    </row>
    <row r="18881" spans="15:17" ht="15" customHeight="1" x14ac:dyDescent="0.3">
      <c r="O18881" s="2"/>
      <c r="Q18881" s="2"/>
    </row>
    <row r="18882" spans="15:17" ht="15" customHeight="1" x14ac:dyDescent="0.3">
      <c r="O18882" s="2"/>
      <c r="Q18882" s="2"/>
    </row>
    <row r="18883" spans="15:17" ht="15" customHeight="1" x14ac:dyDescent="0.3">
      <c r="O18883" s="2"/>
      <c r="Q18883" s="2"/>
    </row>
    <row r="18884" spans="15:17" ht="15" customHeight="1" x14ac:dyDescent="0.3">
      <c r="O18884" s="2"/>
      <c r="Q18884" s="2"/>
    </row>
    <row r="18885" spans="15:17" ht="15" customHeight="1" x14ac:dyDescent="0.3">
      <c r="O18885" s="2"/>
      <c r="Q18885" s="2"/>
    </row>
    <row r="18886" spans="15:17" ht="15" customHeight="1" x14ac:dyDescent="0.3">
      <c r="O18886" s="2"/>
      <c r="Q18886" s="2"/>
    </row>
    <row r="18887" spans="15:17" ht="15" customHeight="1" x14ac:dyDescent="0.3">
      <c r="O18887" s="2"/>
      <c r="Q18887" s="2"/>
    </row>
    <row r="18888" spans="15:17" ht="15" customHeight="1" x14ac:dyDescent="0.3">
      <c r="O18888" s="2"/>
      <c r="Q18888" s="2"/>
    </row>
    <row r="18889" spans="15:17" ht="15" customHeight="1" x14ac:dyDescent="0.3">
      <c r="O18889" s="2"/>
      <c r="Q18889" s="2"/>
    </row>
    <row r="18890" spans="15:17" ht="15" customHeight="1" x14ac:dyDescent="0.3">
      <c r="O18890" s="2"/>
      <c r="Q18890" s="2"/>
    </row>
    <row r="18891" spans="15:17" ht="15" customHeight="1" x14ac:dyDescent="0.3">
      <c r="O18891" s="2"/>
      <c r="Q18891" s="2"/>
    </row>
    <row r="18892" spans="15:17" ht="15" customHeight="1" x14ac:dyDescent="0.3">
      <c r="O18892" s="2"/>
      <c r="Q18892" s="2"/>
    </row>
    <row r="18893" spans="15:17" ht="15" customHeight="1" x14ac:dyDescent="0.3">
      <c r="O18893" s="2"/>
      <c r="Q18893" s="2"/>
    </row>
    <row r="18894" spans="15:17" ht="15" customHeight="1" x14ac:dyDescent="0.3">
      <c r="O18894" s="2"/>
      <c r="Q18894" s="2"/>
    </row>
    <row r="18895" spans="15:17" ht="15" customHeight="1" x14ac:dyDescent="0.3">
      <c r="O18895" s="2"/>
      <c r="Q18895" s="2"/>
    </row>
    <row r="18896" spans="15:17" ht="15" customHeight="1" x14ac:dyDescent="0.3">
      <c r="O18896" s="2"/>
      <c r="Q18896" s="2"/>
    </row>
    <row r="18897" spans="15:17" ht="15" customHeight="1" x14ac:dyDescent="0.3">
      <c r="O18897" s="2"/>
      <c r="Q18897" s="2"/>
    </row>
    <row r="18898" spans="15:17" ht="15" customHeight="1" x14ac:dyDescent="0.3">
      <c r="O18898" s="2"/>
      <c r="Q18898" s="2"/>
    </row>
    <row r="18899" spans="15:17" ht="15" customHeight="1" x14ac:dyDescent="0.3">
      <c r="O18899" s="2"/>
      <c r="Q18899" s="2"/>
    </row>
    <row r="18900" spans="15:17" ht="15" customHeight="1" x14ac:dyDescent="0.3">
      <c r="O18900" s="2"/>
      <c r="Q18900" s="2"/>
    </row>
    <row r="18901" spans="15:17" ht="15" customHeight="1" x14ac:dyDescent="0.3">
      <c r="O18901" s="2"/>
      <c r="Q18901" s="2"/>
    </row>
    <row r="18902" spans="15:17" ht="15" customHeight="1" x14ac:dyDescent="0.3">
      <c r="O18902" s="2"/>
      <c r="Q18902" s="2"/>
    </row>
    <row r="18903" spans="15:17" ht="15" customHeight="1" x14ac:dyDescent="0.3">
      <c r="O18903" s="2"/>
      <c r="Q18903" s="2"/>
    </row>
    <row r="18904" spans="15:17" ht="15" customHeight="1" x14ac:dyDescent="0.3">
      <c r="O18904" s="2"/>
      <c r="Q18904" s="2"/>
    </row>
    <row r="18905" spans="15:17" ht="15" customHeight="1" x14ac:dyDescent="0.3">
      <c r="O18905" s="2"/>
      <c r="Q18905" s="2"/>
    </row>
    <row r="18906" spans="15:17" ht="15" customHeight="1" x14ac:dyDescent="0.3">
      <c r="O18906" s="2"/>
      <c r="Q18906" s="2"/>
    </row>
    <row r="18907" spans="15:17" ht="15" customHeight="1" x14ac:dyDescent="0.3">
      <c r="O18907" s="2"/>
      <c r="Q18907" s="2"/>
    </row>
    <row r="18908" spans="15:17" ht="15" customHeight="1" x14ac:dyDescent="0.3">
      <c r="O18908" s="2"/>
      <c r="Q18908" s="2"/>
    </row>
    <row r="18909" spans="15:17" ht="15" customHeight="1" x14ac:dyDescent="0.3">
      <c r="O18909" s="2"/>
      <c r="Q18909" s="2"/>
    </row>
    <row r="18910" spans="15:17" ht="15" customHeight="1" x14ac:dyDescent="0.3">
      <c r="O18910" s="2"/>
      <c r="Q18910" s="2"/>
    </row>
    <row r="18911" spans="15:17" ht="15" customHeight="1" x14ac:dyDescent="0.3">
      <c r="O18911" s="2"/>
      <c r="Q18911" s="2"/>
    </row>
    <row r="18912" spans="15:17" ht="15" customHeight="1" x14ac:dyDescent="0.3">
      <c r="O18912" s="2"/>
      <c r="Q18912" s="2"/>
    </row>
    <row r="18913" spans="15:17" ht="15" customHeight="1" x14ac:dyDescent="0.3">
      <c r="O18913" s="2"/>
      <c r="Q18913" s="2"/>
    </row>
    <row r="18914" spans="15:17" ht="15" customHeight="1" x14ac:dyDescent="0.3">
      <c r="O18914" s="2"/>
      <c r="Q18914" s="2"/>
    </row>
    <row r="18915" spans="15:17" ht="15" customHeight="1" x14ac:dyDescent="0.3">
      <c r="O18915" s="2"/>
      <c r="Q18915" s="2"/>
    </row>
    <row r="18916" spans="15:17" ht="15" customHeight="1" x14ac:dyDescent="0.3">
      <c r="O18916" s="2"/>
      <c r="Q18916" s="2"/>
    </row>
    <row r="18917" spans="15:17" ht="15" customHeight="1" x14ac:dyDescent="0.3">
      <c r="O18917" s="2"/>
      <c r="Q18917" s="2"/>
    </row>
    <row r="18918" spans="15:17" ht="15" customHeight="1" x14ac:dyDescent="0.3">
      <c r="O18918" s="2"/>
      <c r="Q18918" s="2"/>
    </row>
    <row r="18919" spans="15:17" ht="15" customHeight="1" x14ac:dyDescent="0.3">
      <c r="O18919" s="2"/>
      <c r="Q18919" s="2"/>
    </row>
    <row r="18920" spans="15:17" ht="15" customHeight="1" x14ac:dyDescent="0.3">
      <c r="O18920" s="2"/>
      <c r="Q18920" s="2"/>
    </row>
    <row r="18921" spans="15:17" ht="15" customHeight="1" x14ac:dyDescent="0.3">
      <c r="O18921" s="2"/>
      <c r="Q18921" s="2"/>
    </row>
    <row r="18922" spans="15:17" ht="15" customHeight="1" x14ac:dyDescent="0.3">
      <c r="O18922" s="2"/>
      <c r="Q18922" s="2"/>
    </row>
    <row r="18923" spans="15:17" ht="15" customHeight="1" x14ac:dyDescent="0.3">
      <c r="O18923" s="2"/>
      <c r="Q18923" s="2"/>
    </row>
    <row r="18924" spans="15:17" ht="15" customHeight="1" x14ac:dyDescent="0.3">
      <c r="O18924" s="2"/>
      <c r="Q18924" s="2"/>
    </row>
    <row r="18925" spans="15:17" ht="15" customHeight="1" x14ac:dyDescent="0.3">
      <c r="O18925" s="2"/>
      <c r="Q18925" s="2"/>
    </row>
    <row r="18926" spans="15:17" ht="15" customHeight="1" x14ac:dyDescent="0.3">
      <c r="O18926" s="2"/>
      <c r="Q18926" s="2"/>
    </row>
    <row r="18927" spans="15:17" ht="15" customHeight="1" x14ac:dyDescent="0.3">
      <c r="O18927" s="2"/>
      <c r="Q18927" s="2"/>
    </row>
    <row r="18928" spans="15:17" ht="15" customHeight="1" x14ac:dyDescent="0.3">
      <c r="O18928" s="2"/>
      <c r="Q18928" s="2"/>
    </row>
    <row r="18929" spans="15:17" ht="15" customHeight="1" x14ac:dyDescent="0.3">
      <c r="O18929" s="2"/>
      <c r="Q18929" s="2"/>
    </row>
    <row r="18930" spans="15:17" ht="15" customHeight="1" x14ac:dyDescent="0.3">
      <c r="O18930" s="2"/>
      <c r="Q18930" s="2"/>
    </row>
    <row r="18931" spans="15:17" ht="15" customHeight="1" x14ac:dyDescent="0.3">
      <c r="O18931" s="2"/>
      <c r="Q18931" s="2"/>
    </row>
    <row r="18932" spans="15:17" ht="15" customHeight="1" x14ac:dyDescent="0.3">
      <c r="O18932" s="2"/>
      <c r="Q18932" s="2"/>
    </row>
    <row r="18933" spans="15:17" ht="15" customHeight="1" x14ac:dyDescent="0.3">
      <c r="O18933" s="2"/>
      <c r="Q18933" s="2"/>
    </row>
    <row r="18934" spans="15:17" ht="15" customHeight="1" x14ac:dyDescent="0.3">
      <c r="O18934" s="2"/>
      <c r="Q18934" s="2"/>
    </row>
    <row r="18935" spans="15:17" ht="15" customHeight="1" x14ac:dyDescent="0.3">
      <c r="O18935" s="2"/>
      <c r="Q18935" s="2"/>
    </row>
    <row r="18936" spans="15:17" ht="15" customHeight="1" x14ac:dyDescent="0.3">
      <c r="O18936" s="2"/>
      <c r="Q18936" s="2"/>
    </row>
    <row r="18937" spans="15:17" ht="15" customHeight="1" x14ac:dyDescent="0.3">
      <c r="O18937" s="2"/>
      <c r="Q18937" s="2"/>
    </row>
    <row r="18938" spans="15:17" ht="15" customHeight="1" x14ac:dyDescent="0.3">
      <c r="O18938" s="2"/>
      <c r="Q18938" s="2"/>
    </row>
    <row r="18939" spans="15:17" ht="15" customHeight="1" x14ac:dyDescent="0.3">
      <c r="O18939" s="2"/>
      <c r="Q18939" s="2"/>
    </row>
    <row r="18940" spans="15:17" ht="15" customHeight="1" x14ac:dyDescent="0.3">
      <c r="O18940" s="2"/>
      <c r="Q18940" s="2"/>
    </row>
    <row r="18941" spans="15:17" ht="15" customHeight="1" x14ac:dyDescent="0.3">
      <c r="O18941" s="2"/>
      <c r="Q18941" s="2"/>
    </row>
    <row r="18942" spans="15:17" ht="15" customHeight="1" x14ac:dyDescent="0.3">
      <c r="O18942" s="2"/>
      <c r="Q18942" s="2"/>
    </row>
    <row r="18943" spans="15:17" ht="15" customHeight="1" x14ac:dyDescent="0.3">
      <c r="O18943" s="2"/>
      <c r="Q18943" s="2"/>
    </row>
    <row r="18944" spans="15:17" ht="15" customHeight="1" x14ac:dyDescent="0.3">
      <c r="O18944" s="2"/>
      <c r="Q18944" s="2"/>
    </row>
    <row r="18945" spans="15:17" ht="15" customHeight="1" x14ac:dyDescent="0.3">
      <c r="O18945" s="2"/>
      <c r="Q18945" s="2"/>
    </row>
    <row r="18946" spans="15:17" ht="15" customHeight="1" x14ac:dyDescent="0.3">
      <c r="O18946" s="2"/>
      <c r="Q18946" s="2"/>
    </row>
    <row r="18947" spans="15:17" ht="15" customHeight="1" x14ac:dyDescent="0.3">
      <c r="O18947" s="2"/>
      <c r="Q18947" s="2"/>
    </row>
    <row r="18948" spans="15:17" ht="15" customHeight="1" x14ac:dyDescent="0.3">
      <c r="O18948" s="2"/>
      <c r="Q18948" s="2"/>
    </row>
    <row r="18949" spans="15:17" ht="15" customHeight="1" x14ac:dyDescent="0.3">
      <c r="O18949" s="2"/>
      <c r="Q18949" s="2"/>
    </row>
    <row r="18950" spans="15:17" ht="15" customHeight="1" x14ac:dyDescent="0.3">
      <c r="O18950" s="2"/>
      <c r="Q18950" s="2"/>
    </row>
    <row r="18951" spans="15:17" ht="15" customHeight="1" x14ac:dyDescent="0.3">
      <c r="O18951" s="2"/>
      <c r="Q18951" s="2"/>
    </row>
    <row r="18952" spans="15:17" ht="15" customHeight="1" x14ac:dyDescent="0.3">
      <c r="O18952" s="2"/>
      <c r="Q18952" s="2"/>
    </row>
    <row r="18953" spans="15:17" ht="15" customHeight="1" x14ac:dyDescent="0.3">
      <c r="O18953" s="2"/>
      <c r="Q18953" s="2"/>
    </row>
    <row r="18954" spans="15:17" ht="15" customHeight="1" x14ac:dyDescent="0.3">
      <c r="O18954" s="2"/>
      <c r="Q18954" s="2"/>
    </row>
    <row r="18955" spans="15:17" ht="15" customHeight="1" x14ac:dyDescent="0.3">
      <c r="O18955" s="2"/>
      <c r="Q18955" s="2"/>
    </row>
    <row r="18956" spans="15:17" ht="15" customHeight="1" x14ac:dyDescent="0.3">
      <c r="O18956" s="2"/>
      <c r="Q18956" s="2"/>
    </row>
    <row r="18957" spans="15:17" ht="15" customHeight="1" x14ac:dyDescent="0.3">
      <c r="O18957" s="2"/>
      <c r="Q18957" s="2"/>
    </row>
    <row r="18958" spans="15:17" ht="15" customHeight="1" x14ac:dyDescent="0.3">
      <c r="O18958" s="2"/>
      <c r="Q18958" s="2"/>
    </row>
    <row r="18959" spans="15:17" ht="15" customHeight="1" x14ac:dyDescent="0.3">
      <c r="O18959" s="2"/>
      <c r="Q18959" s="2"/>
    </row>
    <row r="18960" spans="15:17" ht="15" customHeight="1" x14ac:dyDescent="0.3">
      <c r="O18960" s="2"/>
      <c r="Q18960" s="2"/>
    </row>
    <row r="18961" spans="15:17" ht="15" customHeight="1" x14ac:dyDescent="0.3">
      <c r="O18961" s="2"/>
      <c r="Q18961" s="2"/>
    </row>
    <row r="18962" spans="15:17" ht="15" customHeight="1" x14ac:dyDescent="0.3">
      <c r="O18962" s="2"/>
      <c r="Q18962" s="2"/>
    </row>
    <row r="18963" spans="15:17" ht="15" customHeight="1" x14ac:dyDescent="0.3">
      <c r="O18963" s="2"/>
      <c r="Q18963" s="2"/>
    </row>
    <row r="18964" spans="15:17" ht="15" customHeight="1" x14ac:dyDescent="0.3">
      <c r="O18964" s="2"/>
      <c r="Q18964" s="2"/>
    </row>
    <row r="18965" spans="15:17" ht="15" customHeight="1" x14ac:dyDescent="0.3">
      <c r="O18965" s="2"/>
      <c r="Q18965" s="2"/>
    </row>
    <row r="18966" spans="15:17" ht="15" customHeight="1" x14ac:dyDescent="0.3">
      <c r="O18966" s="2"/>
      <c r="Q18966" s="2"/>
    </row>
    <row r="18967" spans="15:17" ht="15" customHeight="1" x14ac:dyDescent="0.3">
      <c r="O18967" s="2"/>
      <c r="Q18967" s="2"/>
    </row>
    <row r="18968" spans="15:17" ht="15" customHeight="1" x14ac:dyDescent="0.3">
      <c r="O18968" s="2"/>
      <c r="Q18968" s="2"/>
    </row>
    <row r="18969" spans="15:17" ht="15" customHeight="1" x14ac:dyDescent="0.3">
      <c r="O18969" s="2"/>
      <c r="Q18969" s="2"/>
    </row>
    <row r="18970" spans="15:17" ht="15" customHeight="1" x14ac:dyDescent="0.3">
      <c r="O18970" s="2"/>
      <c r="Q18970" s="2"/>
    </row>
    <row r="18971" spans="15:17" ht="15" customHeight="1" x14ac:dyDescent="0.3">
      <c r="O18971" s="2"/>
      <c r="Q18971" s="2"/>
    </row>
    <row r="18972" spans="15:17" ht="15" customHeight="1" x14ac:dyDescent="0.3">
      <c r="O18972" s="2"/>
      <c r="Q18972" s="2"/>
    </row>
    <row r="18973" spans="15:17" ht="15" customHeight="1" x14ac:dyDescent="0.3">
      <c r="O18973" s="2"/>
      <c r="Q18973" s="2"/>
    </row>
    <row r="18974" spans="15:17" ht="15" customHeight="1" x14ac:dyDescent="0.3">
      <c r="O18974" s="2"/>
      <c r="Q18974" s="2"/>
    </row>
    <row r="18975" spans="15:17" ht="15" customHeight="1" x14ac:dyDescent="0.3">
      <c r="O18975" s="2"/>
      <c r="Q18975" s="2"/>
    </row>
    <row r="18976" spans="15:17" ht="15" customHeight="1" x14ac:dyDescent="0.3">
      <c r="O18976" s="2"/>
      <c r="Q18976" s="2"/>
    </row>
    <row r="18977" spans="15:17" ht="15" customHeight="1" x14ac:dyDescent="0.3">
      <c r="O18977" s="2"/>
      <c r="Q18977" s="2"/>
    </row>
    <row r="18978" spans="15:17" ht="15" customHeight="1" x14ac:dyDescent="0.3">
      <c r="O18978" s="2"/>
      <c r="Q18978" s="2"/>
    </row>
    <row r="18979" spans="15:17" ht="15" customHeight="1" x14ac:dyDescent="0.3">
      <c r="O18979" s="2"/>
      <c r="Q18979" s="2"/>
    </row>
    <row r="18980" spans="15:17" ht="15" customHeight="1" x14ac:dyDescent="0.3">
      <c r="O18980" s="2"/>
      <c r="Q18980" s="2"/>
    </row>
    <row r="18981" spans="15:17" ht="15" customHeight="1" x14ac:dyDescent="0.3">
      <c r="O18981" s="2"/>
      <c r="Q18981" s="2"/>
    </row>
    <row r="18982" spans="15:17" ht="15" customHeight="1" x14ac:dyDescent="0.3">
      <c r="O18982" s="2"/>
      <c r="Q18982" s="2"/>
    </row>
    <row r="18983" spans="15:17" ht="15" customHeight="1" x14ac:dyDescent="0.3">
      <c r="O18983" s="2"/>
      <c r="Q18983" s="2"/>
    </row>
    <row r="18984" spans="15:17" ht="15" customHeight="1" x14ac:dyDescent="0.3">
      <c r="O18984" s="2"/>
      <c r="Q18984" s="2"/>
    </row>
    <row r="18985" spans="15:17" ht="15" customHeight="1" x14ac:dyDescent="0.3">
      <c r="O18985" s="2"/>
      <c r="Q18985" s="2"/>
    </row>
    <row r="18986" spans="15:17" ht="15" customHeight="1" x14ac:dyDescent="0.3">
      <c r="O18986" s="2"/>
      <c r="Q18986" s="2"/>
    </row>
    <row r="18987" spans="15:17" ht="15" customHeight="1" x14ac:dyDescent="0.3">
      <c r="O18987" s="2"/>
      <c r="Q18987" s="2"/>
    </row>
    <row r="18988" spans="15:17" ht="15" customHeight="1" x14ac:dyDescent="0.3">
      <c r="O18988" s="2"/>
      <c r="Q18988" s="2"/>
    </row>
    <row r="18989" spans="15:17" ht="15" customHeight="1" x14ac:dyDescent="0.3">
      <c r="O18989" s="2"/>
      <c r="Q18989" s="2"/>
    </row>
    <row r="18990" spans="15:17" ht="15" customHeight="1" x14ac:dyDescent="0.3">
      <c r="O18990" s="2"/>
      <c r="Q18990" s="2"/>
    </row>
    <row r="18991" spans="15:17" ht="15" customHeight="1" x14ac:dyDescent="0.3">
      <c r="O18991" s="2"/>
      <c r="Q18991" s="2"/>
    </row>
    <row r="18992" spans="15:17" ht="15" customHeight="1" x14ac:dyDescent="0.3">
      <c r="O18992" s="2"/>
      <c r="Q18992" s="2"/>
    </row>
    <row r="18993" spans="15:17" ht="15" customHeight="1" x14ac:dyDescent="0.3">
      <c r="O18993" s="2"/>
      <c r="Q18993" s="2"/>
    </row>
    <row r="18994" spans="15:17" ht="15" customHeight="1" x14ac:dyDescent="0.3">
      <c r="O18994" s="2"/>
      <c r="Q18994" s="2"/>
    </row>
    <row r="18995" spans="15:17" ht="15" customHeight="1" x14ac:dyDescent="0.3">
      <c r="O18995" s="2"/>
      <c r="Q18995" s="2"/>
    </row>
    <row r="18996" spans="15:17" ht="15" customHeight="1" x14ac:dyDescent="0.3">
      <c r="O18996" s="2"/>
      <c r="Q18996" s="2"/>
    </row>
    <row r="18997" spans="15:17" ht="15" customHeight="1" x14ac:dyDescent="0.3">
      <c r="O18997" s="2"/>
      <c r="Q18997" s="2"/>
    </row>
    <row r="18998" spans="15:17" ht="15" customHeight="1" x14ac:dyDescent="0.3">
      <c r="O18998" s="2"/>
      <c r="Q18998" s="2"/>
    </row>
    <row r="18999" spans="15:17" ht="15" customHeight="1" x14ac:dyDescent="0.3">
      <c r="O18999" s="2"/>
      <c r="Q18999" s="2"/>
    </row>
    <row r="19000" spans="15:17" ht="15" customHeight="1" x14ac:dyDescent="0.3">
      <c r="O19000" s="2"/>
      <c r="Q19000" s="2"/>
    </row>
    <row r="19001" spans="15:17" ht="15" customHeight="1" x14ac:dyDescent="0.3">
      <c r="O19001" s="2"/>
      <c r="Q19001" s="2"/>
    </row>
    <row r="19002" spans="15:17" ht="15" customHeight="1" x14ac:dyDescent="0.3">
      <c r="O19002" s="2"/>
      <c r="Q19002" s="2"/>
    </row>
    <row r="19003" spans="15:17" ht="15" customHeight="1" x14ac:dyDescent="0.3">
      <c r="O19003" s="2"/>
      <c r="Q19003" s="2"/>
    </row>
    <row r="19004" spans="15:17" ht="15" customHeight="1" x14ac:dyDescent="0.3">
      <c r="O19004" s="2"/>
      <c r="Q19004" s="2"/>
    </row>
    <row r="19005" spans="15:17" ht="15" customHeight="1" x14ac:dyDescent="0.3">
      <c r="O19005" s="2"/>
      <c r="Q19005" s="2"/>
    </row>
    <row r="19006" spans="15:17" ht="15" customHeight="1" x14ac:dyDescent="0.3">
      <c r="O19006" s="2"/>
      <c r="Q19006" s="2"/>
    </row>
    <row r="19007" spans="15:17" ht="15" customHeight="1" x14ac:dyDescent="0.3">
      <c r="O19007" s="2"/>
      <c r="Q19007" s="2"/>
    </row>
    <row r="19008" spans="15:17" ht="15" customHeight="1" x14ac:dyDescent="0.3">
      <c r="O19008" s="2"/>
      <c r="Q19008" s="2"/>
    </row>
    <row r="19009" spans="15:17" ht="15" customHeight="1" x14ac:dyDescent="0.3">
      <c r="O19009" s="2"/>
      <c r="Q19009" s="2"/>
    </row>
    <row r="19010" spans="15:17" ht="15" customHeight="1" x14ac:dyDescent="0.3">
      <c r="O19010" s="2"/>
      <c r="Q19010" s="2"/>
    </row>
    <row r="19011" spans="15:17" ht="15" customHeight="1" x14ac:dyDescent="0.3">
      <c r="O19011" s="2"/>
      <c r="Q19011" s="2"/>
    </row>
    <row r="19012" spans="15:17" ht="15" customHeight="1" x14ac:dyDescent="0.3">
      <c r="O19012" s="2"/>
      <c r="Q19012" s="2"/>
    </row>
    <row r="19013" spans="15:17" ht="15" customHeight="1" x14ac:dyDescent="0.3">
      <c r="O19013" s="2"/>
      <c r="Q19013" s="2"/>
    </row>
    <row r="19014" spans="15:17" ht="15" customHeight="1" x14ac:dyDescent="0.3">
      <c r="O19014" s="2"/>
      <c r="Q19014" s="2"/>
    </row>
    <row r="19015" spans="15:17" ht="15" customHeight="1" x14ac:dyDescent="0.3">
      <c r="O19015" s="2"/>
      <c r="Q19015" s="2"/>
    </row>
    <row r="19016" spans="15:17" ht="15" customHeight="1" x14ac:dyDescent="0.3">
      <c r="O19016" s="2"/>
      <c r="Q19016" s="2"/>
    </row>
    <row r="19017" spans="15:17" ht="15" customHeight="1" x14ac:dyDescent="0.3">
      <c r="O19017" s="2"/>
      <c r="Q19017" s="2"/>
    </row>
    <row r="19018" spans="15:17" ht="15" customHeight="1" x14ac:dyDescent="0.3">
      <c r="O19018" s="2"/>
      <c r="Q19018" s="2"/>
    </row>
    <row r="19019" spans="15:17" ht="15" customHeight="1" x14ac:dyDescent="0.3">
      <c r="O19019" s="2"/>
      <c r="Q19019" s="2"/>
    </row>
    <row r="19020" spans="15:17" ht="15" customHeight="1" x14ac:dyDescent="0.3">
      <c r="O19020" s="2"/>
      <c r="Q19020" s="2"/>
    </row>
    <row r="19021" spans="15:17" ht="15" customHeight="1" x14ac:dyDescent="0.3">
      <c r="O19021" s="2"/>
      <c r="Q19021" s="2"/>
    </row>
    <row r="19022" spans="15:17" ht="15" customHeight="1" x14ac:dyDescent="0.3">
      <c r="O19022" s="2"/>
      <c r="Q19022" s="2"/>
    </row>
    <row r="19023" spans="15:17" ht="15" customHeight="1" x14ac:dyDescent="0.3">
      <c r="O19023" s="2"/>
      <c r="Q19023" s="2"/>
    </row>
    <row r="19024" spans="15:17" ht="15" customHeight="1" x14ac:dyDescent="0.3">
      <c r="O19024" s="2"/>
      <c r="Q19024" s="2"/>
    </row>
    <row r="19025" spans="15:17" ht="15" customHeight="1" x14ac:dyDescent="0.3">
      <c r="O19025" s="2"/>
      <c r="Q19025" s="2"/>
    </row>
    <row r="19026" spans="15:17" ht="15" customHeight="1" x14ac:dyDescent="0.3">
      <c r="O19026" s="2"/>
      <c r="Q19026" s="2"/>
    </row>
    <row r="19027" spans="15:17" ht="15" customHeight="1" x14ac:dyDescent="0.3">
      <c r="O19027" s="2"/>
      <c r="Q19027" s="2"/>
    </row>
    <row r="19028" spans="15:17" ht="15" customHeight="1" x14ac:dyDescent="0.3">
      <c r="O19028" s="2"/>
      <c r="Q19028" s="2"/>
    </row>
    <row r="19029" spans="15:17" ht="15" customHeight="1" x14ac:dyDescent="0.3">
      <c r="O19029" s="2"/>
      <c r="Q19029" s="2"/>
    </row>
    <row r="19030" spans="15:17" ht="15" customHeight="1" x14ac:dyDescent="0.3">
      <c r="O19030" s="2"/>
      <c r="Q19030" s="2"/>
    </row>
    <row r="19031" spans="15:17" ht="15" customHeight="1" x14ac:dyDescent="0.3">
      <c r="O19031" s="2"/>
      <c r="Q19031" s="2"/>
    </row>
    <row r="19032" spans="15:17" ht="15" customHeight="1" x14ac:dyDescent="0.3">
      <c r="O19032" s="2"/>
      <c r="Q19032" s="2"/>
    </row>
    <row r="19033" spans="15:17" ht="15" customHeight="1" x14ac:dyDescent="0.3">
      <c r="O19033" s="2"/>
      <c r="Q19033" s="2"/>
    </row>
    <row r="19034" spans="15:17" ht="15" customHeight="1" x14ac:dyDescent="0.3">
      <c r="O19034" s="2"/>
      <c r="Q19034" s="2"/>
    </row>
    <row r="19035" spans="15:17" ht="15" customHeight="1" x14ac:dyDescent="0.3">
      <c r="O19035" s="2"/>
      <c r="Q19035" s="2"/>
    </row>
    <row r="19036" spans="15:17" ht="15" customHeight="1" x14ac:dyDescent="0.3">
      <c r="O19036" s="2"/>
      <c r="Q19036" s="2"/>
    </row>
    <row r="19037" spans="15:17" ht="15" customHeight="1" x14ac:dyDescent="0.3">
      <c r="O19037" s="2"/>
      <c r="Q19037" s="2"/>
    </row>
    <row r="19038" spans="15:17" ht="15" customHeight="1" x14ac:dyDescent="0.3">
      <c r="O19038" s="2"/>
      <c r="Q19038" s="2"/>
    </row>
    <row r="19039" spans="15:17" ht="15" customHeight="1" x14ac:dyDescent="0.3">
      <c r="O19039" s="2"/>
      <c r="Q19039" s="2"/>
    </row>
    <row r="19040" spans="15:17" ht="15" customHeight="1" x14ac:dyDescent="0.3">
      <c r="O19040" s="2"/>
      <c r="Q19040" s="2"/>
    </row>
    <row r="19041" spans="15:17" ht="15" customHeight="1" x14ac:dyDescent="0.3">
      <c r="O19041" s="2"/>
      <c r="Q19041" s="2"/>
    </row>
    <row r="19042" spans="15:17" ht="15" customHeight="1" x14ac:dyDescent="0.3">
      <c r="O19042" s="2"/>
      <c r="Q19042" s="2"/>
    </row>
    <row r="19043" spans="15:17" ht="15" customHeight="1" x14ac:dyDescent="0.3">
      <c r="O19043" s="2"/>
      <c r="Q19043" s="2"/>
    </row>
    <row r="19044" spans="15:17" ht="15" customHeight="1" x14ac:dyDescent="0.3">
      <c r="O19044" s="2"/>
      <c r="Q19044" s="2"/>
    </row>
    <row r="19045" spans="15:17" ht="15" customHeight="1" x14ac:dyDescent="0.3">
      <c r="O19045" s="2"/>
      <c r="Q19045" s="2"/>
    </row>
    <row r="19046" spans="15:17" ht="15" customHeight="1" x14ac:dyDescent="0.3">
      <c r="O19046" s="2"/>
      <c r="Q19046" s="2"/>
    </row>
    <row r="19047" spans="15:17" ht="15" customHeight="1" x14ac:dyDescent="0.3">
      <c r="O19047" s="2"/>
      <c r="Q19047" s="2"/>
    </row>
    <row r="19048" spans="15:17" ht="15" customHeight="1" x14ac:dyDescent="0.3">
      <c r="O19048" s="2"/>
      <c r="Q19048" s="2"/>
    </row>
    <row r="19049" spans="15:17" ht="15" customHeight="1" x14ac:dyDescent="0.3">
      <c r="O19049" s="2"/>
      <c r="Q19049" s="2"/>
    </row>
    <row r="19050" spans="15:17" ht="15" customHeight="1" x14ac:dyDescent="0.3">
      <c r="O19050" s="2"/>
      <c r="Q19050" s="2"/>
    </row>
    <row r="19051" spans="15:17" ht="15" customHeight="1" x14ac:dyDescent="0.3">
      <c r="O19051" s="2"/>
      <c r="Q19051" s="2"/>
    </row>
    <row r="19052" spans="15:17" ht="15" customHeight="1" x14ac:dyDescent="0.3">
      <c r="O19052" s="2"/>
      <c r="Q19052" s="2"/>
    </row>
    <row r="19053" spans="15:17" ht="15" customHeight="1" x14ac:dyDescent="0.3">
      <c r="O19053" s="2"/>
      <c r="Q19053" s="2"/>
    </row>
    <row r="19054" spans="15:17" ht="15" customHeight="1" x14ac:dyDescent="0.3">
      <c r="O19054" s="2"/>
      <c r="Q19054" s="2"/>
    </row>
    <row r="19055" spans="15:17" ht="15" customHeight="1" x14ac:dyDescent="0.3">
      <c r="O19055" s="2"/>
      <c r="Q19055" s="2"/>
    </row>
    <row r="19056" spans="15:17" ht="15" customHeight="1" x14ac:dyDescent="0.3">
      <c r="O19056" s="2"/>
      <c r="Q19056" s="2"/>
    </row>
    <row r="19057" spans="15:17" ht="15" customHeight="1" x14ac:dyDescent="0.3">
      <c r="O19057" s="2"/>
      <c r="Q19057" s="2"/>
    </row>
    <row r="19058" spans="15:17" ht="15" customHeight="1" x14ac:dyDescent="0.3">
      <c r="O19058" s="2"/>
      <c r="Q19058" s="2"/>
    </row>
    <row r="19059" spans="15:17" ht="15" customHeight="1" x14ac:dyDescent="0.3">
      <c r="O19059" s="2"/>
      <c r="Q19059" s="2"/>
    </row>
    <row r="19060" spans="15:17" ht="15" customHeight="1" x14ac:dyDescent="0.3">
      <c r="O19060" s="2"/>
      <c r="Q19060" s="2"/>
    </row>
    <row r="19061" spans="15:17" ht="15" customHeight="1" x14ac:dyDescent="0.3">
      <c r="O19061" s="2"/>
      <c r="Q19061" s="2"/>
    </row>
    <row r="19062" spans="15:17" ht="15" customHeight="1" x14ac:dyDescent="0.3">
      <c r="O19062" s="2"/>
      <c r="Q19062" s="2"/>
    </row>
    <row r="19063" spans="15:17" ht="15" customHeight="1" x14ac:dyDescent="0.3">
      <c r="O19063" s="2"/>
      <c r="Q19063" s="2"/>
    </row>
    <row r="19064" spans="15:17" ht="15" customHeight="1" x14ac:dyDescent="0.3">
      <c r="O19064" s="2"/>
      <c r="Q19064" s="2"/>
    </row>
    <row r="19065" spans="15:17" ht="15" customHeight="1" x14ac:dyDescent="0.3">
      <c r="O19065" s="2"/>
      <c r="Q19065" s="2"/>
    </row>
    <row r="19066" spans="15:17" ht="15" customHeight="1" x14ac:dyDescent="0.3">
      <c r="O19066" s="2"/>
      <c r="Q19066" s="2"/>
    </row>
    <row r="19067" spans="15:17" ht="15" customHeight="1" x14ac:dyDescent="0.3">
      <c r="O19067" s="2"/>
      <c r="Q19067" s="2"/>
    </row>
    <row r="19068" spans="15:17" ht="15" customHeight="1" x14ac:dyDescent="0.3">
      <c r="O19068" s="2"/>
      <c r="Q19068" s="2"/>
    </row>
    <row r="19069" spans="15:17" ht="15" customHeight="1" x14ac:dyDescent="0.3">
      <c r="O19069" s="2"/>
      <c r="Q19069" s="2"/>
    </row>
    <row r="19070" spans="15:17" ht="15" customHeight="1" x14ac:dyDescent="0.3">
      <c r="O19070" s="2"/>
      <c r="Q19070" s="2"/>
    </row>
    <row r="19071" spans="15:17" ht="15" customHeight="1" x14ac:dyDescent="0.3">
      <c r="O19071" s="2"/>
      <c r="Q19071" s="2"/>
    </row>
    <row r="19072" spans="15:17" ht="15" customHeight="1" x14ac:dyDescent="0.3">
      <c r="O19072" s="2"/>
      <c r="Q19072" s="2"/>
    </row>
    <row r="19073" spans="15:17" ht="15" customHeight="1" x14ac:dyDescent="0.3">
      <c r="O19073" s="2"/>
      <c r="Q19073" s="2"/>
    </row>
    <row r="19074" spans="15:17" ht="15" customHeight="1" x14ac:dyDescent="0.3">
      <c r="O19074" s="2"/>
      <c r="Q19074" s="2"/>
    </row>
    <row r="19075" spans="15:17" ht="15" customHeight="1" x14ac:dyDescent="0.3">
      <c r="O19075" s="2"/>
      <c r="Q19075" s="2"/>
    </row>
    <row r="19076" spans="15:17" ht="15" customHeight="1" x14ac:dyDescent="0.3">
      <c r="O19076" s="2"/>
      <c r="Q19076" s="2"/>
    </row>
    <row r="19077" spans="15:17" ht="15" customHeight="1" x14ac:dyDescent="0.3">
      <c r="O19077" s="2"/>
      <c r="Q19077" s="2"/>
    </row>
    <row r="19078" spans="15:17" ht="15" customHeight="1" x14ac:dyDescent="0.3">
      <c r="O19078" s="2"/>
      <c r="Q19078" s="2"/>
    </row>
    <row r="19079" spans="15:17" ht="15" customHeight="1" x14ac:dyDescent="0.3">
      <c r="O19079" s="2"/>
      <c r="Q19079" s="2"/>
    </row>
    <row r="19080" spans="15:17" ht="15" customHeight="1" x14ac:dyDescent="0.3">
      <c r="O19080" s="2"/>
      <c r="Q19080" s="2"/>
    </row>
    <row r="19081" spans="15:17" ht="15" customHeight="1" x14ac:dyDescent="0.3">
      <c r="O19081" s="2"/>
      <c r="Q19081" s="2"/>
    </row>
    <row r="19082" spans="15:17" ht="15" customHeight="1" x14ac:dyDescent="0.3">
      <c r="O19082" s="2"/>
      <c r="Q19082" s="2"/>
    </row>
    <row r="19083" spans="15:17" ht="15" customHeight="1" x14ac:dyDescent="0.3">
      <c r="O19083" s="2"/>
      <c r="Q19083" s="2"/>
    </row>
    <row r="19084" spans="15:17" ht="15" customHeight="1" x14ac:dyDescent="0.3">
      <c r="O19084" s="2"/>
      <c r="Q19084" s="2"/>
    </row>
    <row r="19085" spans="15:17" ht="15" customHeight="1" x14ac:dyDescent="0.3">
      <c r="O19085" s="2"/>
      <c r="Q19085" s="2"/>
    </row>
    <row r="19086" spans="15:17" ht="15" customHeight="1" x14ac:dyDescent="0.3">
      <c r="O19086" s="2"/>
      <c r="Q19086" s="2"/>
    </row>
    <row r="19087" spans="15:17" ht="15" customHeight="1" x14ac:dyDescent="0.3">
      <c r="O19087" s="2"/>
      <c r="Q19087" s="2"/>
    </row>
    <row r="19088" spans="15:17" ht="15" customHeight="1" x14ac:dyDescent="0.3">
      <c r="O19088" s="2"/>
      <c r="Q19088" s="2"/>
    </row>
    <row r="19089" spans="15:17" ht="15" customHeight="1" x14ac:dyDescent="0.3">
      <c r="O19089" s="2"/>
      <c r="Q19089" s="2"/>
    </row>
    <row r="19090" spans="15:17" ht="15" customHeight="1" x14ac:dyDescent="0.3">
      <c r="O19090" s="2"/>
      <c r="Q19090" s="2"/>
    </row>
    <row r="19091" spans="15:17" ht="15" customHeight="1" x14ac:dyDescent="0.3">
      <c r="O19091" s="2"/>
      <c r="Q19091" s="2"/>
    </row>
    <row r="19092" spans="15:17" ht="15" customHeight="1" x14ac:dyDescent="0.3">
      <c r="O19092" s="2"/>
      <c r="Q19092" s="2"/>
    </row>
    <row r="19093" spans="15:17" ht="15" customHeight="1" x14ac:dyDescent="0.3">
      <c r="O19093" s="2"/>
      <c r="Q19093" s="2"/>
    </row>
    <row r="19094" spans="15:17" ht="15" customHeight="1" x14ac:dyDescent="0.3">
      <c r="O19094" s="2"/>
      <c r="Q19094" s="2"/>
    </row>
    <row r="19095" spans="15:17" ht="15" customHeight="1" x14ac:dyDescent="0.3">
      <c r="O19095" s="2"/>
      <c r="Q19095" s="2"/>
    </row>
    <row r="19096" spans="15:17" ht="15" customHeight="1" x14ac:dyDescent="0.3">
      <c r="O19096" s="2"/>
      <c r="Q19096" s="2"/>
    </row>
    <row r="19097" spans="15:17" ht="15" customHeight="1" x14ac:dyDescent="0.3">
      <c r="O19097" s="2"/>
      <c r="Q19097" s="2"/>
    </row>
    <row r="19098" spans="15:17" ht="15" customHeight="1" x14ac:dyDescent="0.3">
      <c r="O19098" s="2"/>
      <c r="Q19098" s="2"/>
    </row>
    <row r="19099" spans="15:17" ht="15" customHeight="1" x14ac:dyDescent="0.3">
      <c r="O19099" s="2"/>
      <c r="Q19099" s="2"/>
    </row>
    <row r="19100" spans="15:17" ht="15" customHeight="1" x14ac:dyDescent="0.3">
      <c r="O19100" s="2"/>
      <c r="Q19100" s="2"/>
    </row>
    <row r="19101" spans="15:17" ht="15" customHeight="1" x14ac:dyDescent="0.3">
      <c r="O19101" s="2"/>
      <c r="Q19101" s="2"/>
    </row>
    <row r="19102" spans="15:17" ht="15" customHeight="1" x14ac:dyDescent="0.3">
      <c r="O19102" s="2"/>
      <c r="Q19102" s="2"/>
    </row>
    <row r="19103" spans="15:17" ht="15" customHeight="1" x14ac:dyDescent="0.3">
      <c r="O19103" s="2"/>
      <c r="Q19103" s="2"/>
    </row>
    <row r="19104" spans="15:17" ht="15" customHeight="1" x14ac:dyDescent="0.3">
      <c r="O19104" s="2"/>
      <c r="Q19104" s="2"/>
    </row>
    <row r="19105" spans="15:17" ht="15" customHeight="1" x14ac:dyDescent="0.3">
      <c r="O19105" s="2"/>
      <c r="Q19105" s="2"/>
    </row>
    <row r="19106" spans="15:17" ht="15" customHeight="1" x14ac:dyDescent="0.3">
      <c r="O19106" s="2"/>
      <c r="Q19106" s="2"/>
    </row>
    <row r="19107" spans="15:17" ht="15" customHeight="1" x14ac:dyDescent="0.3">
      <c r="O19107" s="2"/>
      <c r="Q19107" s="2"/>
    </row>
    <row r="19108" spans="15:17" ht="15" customHeight="1" x14ac:dyDescent="0.3">
      <c r="O19108" s="2"/>
      <c r="Q19108" s="2"/>
    </row>
    <row r="19109" spans="15:17" ht="15" customHeight="1" x14ac:dyDescent="0.3">
      <c r="O19109" s="2"/>
      <c r="Q19109" s="2"/>
    </row>
    <row r="19110" spans="15:17" ht="15" customHeight="1" x14ac:dyDescent="0.3">
      <c r="O19110" s="2"/>
      <c r="Q19110" s="2"/>
    </row>
    <row r="19111" spans="15:17" ht="15" customHeight="1" x14ac:dyDescent="0.3">
      <c r="O19111" s="2"/>
      <c r="Q19111" s="2"/>
    </row>
    <row r="19112" spans="15:17" ht="15" customHeight="1" x14ac:dyDescent="0.3">
      <c r="O19112" s="2"/>
      <c r="Q19112" s="2"/>
    </row>
    <row r="19113" spans="15:17" ht="15" customHeight="1" x14ac:dyDescent="0.3">
      <c r="O19113" s="2"/>
      <c r="Q19113" s="2"/>
    </row>
    <row r="19114" spans="15:17" ht="15" customHeight="1" x14ac:dyDescent="0.3">
      <c r="O19114" s="2"/>
      <c r="Q19114" s="2"/>
    </row>
    <row r="19115" spans="15:17" ht="15" customHeight="1" x14ac:dyDescent="0.3">
      <c r="O19115" s="2"/>
      <c r="Q19115" s="2"/>
    </row>
    <row r="19116" spans="15:17" ht="15" customHeight="1" x14ac:dyDescent="0.3">
      <c r="O19116" s="2"/>
      <c r="Q19116" s="2"/>
    </row>
    <row r="19117" spans="15:17" ht="15" customHeight="1" x14ac:dyDescent="0.3">
      <c r="O19117" s="2"/>
      <c r="Q19117" s="2"/>
    </row>
    <row r="19118" spans="15:17" ht="15" customHeight="1" x14ac:dyDescent="0.3">
      <c r="O19118" s="2"/>
      <c r="Q19118" s="2"/>
    </row>
    <row r="19119" spans="15:17" ht="15" customHeight="1" x14ac:dyDescent="0.3">
      <c r="O19119" s="2"/>
      <c r="Q19119" s="2"/>
    </row>
    <row r="19120" spans="15:17" ht="15" customHeight="1" x14ac:dyDescent="0.3">
      <c r="O19120" s="2"/>
      <c r="Q19120" s="2"/>
    </row>
    <row r="19121" spans="15:17" ht="15" customHeight="1" x14ac:dyDescent="0.3">
      <c r="O19121" s="2"/>
      <c r="Q19121" s="2"/>
    </row>
    <row r="19122" spans="15:17" ht="15" customHeight="1" x14ac:dyDescent="0.3">
      <c r="O19122" s="2"/>
      <c r="Q19122" s="2"/>
    </row>
    <row r="19123" spans="15:17" ht="15" customHeight="1" x14ac:dyDescent="0.3">
      <c r="O19123" s="2"/>
      <c r="Q19123" s="2"/>
    </row>
    <row r="19124" spans="15:17" ht="15" customHeight="1" x14ac:dyDescent="0.3">
      <c r="O19124" s="2"/>
      <c r="Q19124" s="2"/>
    </row>
    <row r="19125" spans="15:17" ht="15" customHeight="1" x14ac:dyDescent="0.3">
      <c r="O19125" s="2"/>
      <c r="Q19125" s="2"/>
    </row>
    <row r="19126" spans="15:17" ht="15" customHeight="1" x14ac:dyDescent="0.3">
      <c r="O19126" s="2"/>
      <c r="Q19126" s="2"/>
    </row>
    <row r="19127" spans="15:17" ht="15" customHeight="1" x14ac:dyDescent="0.3">
      <c r="O19127" s="2"/>
      <c r="Q19127" s="2"/>
    </row>
    <row r="19128" spans="15:17" ht="15" customHeight="1" x14ac:dyDescent="0.3">
      <c r="O19128" s="2"/>
      <c r="Q19128" s="2"/>
    </row>
    <row r="19129" spans="15:17" ht="15" customHeight="1" x14ac:dyDescent="0.3">
      <c r="O19129" s="2"/>
      <c r="Q19129" s="2"/>
    </row>
    <row r="19130" spans="15:17" ht="15" customHeight="1" x14ac:dyDescent="0.3">
      <c r="O19130" s="2"/>
      <c r="Q19130" s="2"/>
    </row>
    <row r="19131" spans="15:17" ht="15" customHeight="1" x14ac:dyDescent="0.3">
      <c r="O19131" s="2"/>
      <c r="Q19131" s="2"/>
    </row>
    <row r="19132" spans="15:17" ht="15" customHeight="1" x14ac:dyDescent="0.3">
      <c r="O19132" s="2"/>
      <c r="Q19132" s="2"/>
    </row>
    <row r="19133" spans="15:17" ht="15" customHeight="1" x14ac:dyDescent="0.3">
      <c r="O19133" s="2"/>
      <c r="Q19133" s="2"/>
    </row>
    <row r="19134" spans="15:17" ht="15" customHeight="1" x14ac:dyDescent="0.3">
      <c r="O19134" s="2"/>
      <c r="Q19134" s="2"/>
    </row>
    <row r="19135" spans="15:17" ht="15" customHeight="1" x14ac:dyDescent="0.3">
      <c r="O19135" s="2"/>
      <c r="Q19135" s="2"/>
    </row>
    <row r="19136" spans="15:17" ht="15" customHeight="1" x14ac:dyDescent="0.3">
      <c r="O19136" s="2"/>
      <c r="Q19136" s="2"/>
    </row>
    <row r="19137" spans="15:17" ht="15" customHeight="1" x14ac:dyDescent="0.3">
      <c r="O19137" s="2"/>
      <c r="Q19137" s="2"/>
    </row>
    <row r="19138" spans="15:17" ht="15" customHeight="1" x14ac:dyDescent="0.3">
      <c r="O19138" s="2"/>
      <c r="Q19138" s="2"/>
    </row>
    <row r="19139" spans="15:17" ht="15" customHeight="1" x14ac:dyDescent="0.3">
      <c r="O19139" s="2"/>
      <c r="Q19139" s="2"/>
    </row>
    <row r="19140" spans="15:17" ht="15" customHeight="1" x14ac:dyDescent="0.3">
      <c r="O19140" s="2"/>
      <c r="Q19140" s="2"/>
    </row>
    <row r="19141" spans="15:17" ht="15" customHeight="1" x14ac:dyDescent="0.3">
      <c r="O19141" s="2"/>
      <c r="Q19141" s="2"/>
    </row>
    <row r="19142" spans="15:17" ht="15" customHeight="1" x14ac:dyDescent="0.3">
      <c r="O19142" s="2"/>
      <c r="Q19142" s="2"/>
    </row>
    <row r="19143" spans="15:17" ht="15" customHeight="1" x14ac:dyDescent="0.3">
      <c r="O19143" s="2"/>
      <c r="Q19143" s="2"/>
    </row>
    <row r="19144" spans="15:17" ht="15" customHeight="1" x14ac:dyDescent="0.3">
      <c r="O19144" s="2"/>
      <c r="Q19144" s="2"/>
    </row>
    <row r="19145" spans="15:17" ht="15" customHeight="1" x14ac:dyDescent="0.3">
      <c r="O19145" s="2"/>
      <c r="Q19145" s="2"/>
    </row>
    <row r="19146" spans="15:17" ht="15" customHeight="1" x14ac:dyDescent="0.3">
      <c r="O19146" s="2"/>
      <c r="Q19146" s="2"/>
    </row>
    <row r="19147" spans="15:17" ht="15" customHeight="1" x14ac:dyDescent="0.3">
      <c r="O19147" s="2"/>
      <c r="Q19147" s="2"/>
    </row>
    <row r="19148" spans="15:17" ht="15" customHeight="1" x14ac:dyDescent="0.3">
      <c r="O19148" s="2"/>
      <c r="Q19148" s="2"/>
    </row>
    <row r="19149" spans="15:17" ht="15" customHeight="1" x14ac:dyDescent="0.3">
      <c r="O19149" s="2"/>
      <c r="Q19149" s="2"/>
    </row>
    <row r="19150" spans="15:17" ht="15" customHeight="1" x14ac:dyDescent="0.3">
      <c r="O19150" s="2"/>
      <c r="Q19150" s="2"/>
    </row>
    <row r="19151" spans="15:17" ht="15" customHeight="1" x14ac:dyDescent="0.3">
      <c r="O19151" s="2"/>
      <c r="Q19151" s="2"/>
    </row>
    <row r="19152" spans="15:17" ht="15" customHeight="1" x14ac:dyDescent="0.3">
      <c r="O19152" s="2"/>
      <c r="Q19152" s="2"/>
    </row>
    <row r="19153" spans="15:17" ht="15" customHeight="1" x14ac:dyDescent="0.3">
      <c r="O19153" s="2"/>
      <c r="Q19153" s="2"/>
    </row>
    <row r="19154" spans="15:17" ht="15" customHeight="1" x14ac:dyDescent="0.3">
      <c r="O19154" s="2"/>
      <c r="Q19154" s="2"/>
    </row>
    <row r="19155" spans="15:17" ht="15" customHeight="1" x14ac:dyDescent="0.3">
      <c r="O19155" s="2"/>
      <c r="Q19155" s="2"/>
    </row>
    <row r="19156" spans="15:17" ht="15" customHeight="1" x14ac:dyDescent="0.3">
      <c r="O19156" s="2"/>
      <c r="Q19156" s="2"/>
    </row>
    <row r="19157" spans="15:17" ht="15" customHeight="1" x14ac:dyDescent="0.3">
      <c r="O19157" s="2"/>
      <c r="Q19157" s="2"/>
    </row>
    <row r="19158" spans="15:17" ht="15" customHeight="1" x14ac:dyDescent="0.3">
      <c r="O19158" s="2"/>
      <c r="Q19158" s="2"/>
    </row>
    <row r="19159" spans="15:17" ht="15" customHeight="1" x14ac:dyDescent="0.3">
      <c r="O19159" s="2"/>
      <c r="Q19159" s="2"/>
    </row>
    <row r="19160" spans="15:17" ht="15" customHeight="1" x14ac:dyDescent="0.3">
      <c r="O19160" s="2"/>
      <c r="Q19160" s="2"/>
    </row>
    <row r="19161" spans="15:17" ht="15" customHeight="1" x14ac:dyDescent="0.3">
      <c r="O19161" s="2"/>
      <c r="Q19161" s="2"/>
    </row>
    <row r="19162" spans="15:17" ht="15" customHeight="1" x14ac:dyDescent="0.3">
      <c r="O19162" s="2"/>
      <c r="Q19162" s="2"/>
    </row>
    <row r="19163" spans="15:17" ht="15" customHeight="1" x14ac:dyDescent="0.3">
      <c r="O19163" s="2"/>
      <c r="Q19163" s="2"/>
    </row>
    <row r="19164" spans="15:17" ht="15" customHeight="1" x14ac:dyDescent="0.3">
      <c r="O19164" s="2"/>
      <c r="Q19164" s="2"/>
    </row>
    <row r="19165" spans="15:17" ht="15" customHeight="1" x14ac:dyDescent="0.3">
      <c r="O19165" s="2"/>
      <c r="Q19165" s="2"/>
    </row>
    <row r="19166" spans="15:17" ht="15" customHeight="1" x14ac:dyDescent="0.3">
      <c r="O19166" s="2"/>
      <c r="Q19166" s="2"/>
    </row>
    <row r="19167" spans="15:17" ht="15" customHeight="1" x14ac:dyDescent="0.3">
      <c r="O19167" s="2"/>
      <c r="Q19167" s="2"/>
    </row>
    <row r="19168" spans="15:17" ht="15" customHeight="1" x14ac:dyDescent="0.3">
      <c r="O19168" s="2"/>
      <c r="Q19168" s="2"/>
    </row>
    <row r="19169" spans="15:17" ht="15" customHeight="1" x14ac:dyDescent="0.3">
      <c r="O19169" s="2"/>
      <c r="Q19169" s="2"/>
    </row>
    <row r="19170" spans="15:17" ht="15" customHeight="1" x14ac:dyDescent="0.3">
      <c r="O19170" s="2"/>
      <c r="Q19170" s="2"/>
    </row>
    <row r="19171" spans="15:17" ht="15" customHeight="1" x14ac:dyDescent="0.3">
      <c r="O19171" s="2"/>
      <c r="Q19171" s="2"/>
    </row>
    <row r="19172" spans="15:17" ht="15" customHeight="1" x14ac:dyDescent="0.3">
      <c r="O19172" s="2"/>
      <c r="Q19172" s="2"/>
    </row>
    <row r="19173" spans="15:17" ht="15" customHeight="1" x14ac:dyDescent="0.3">
      <c r="O19173" s="2"/>
      <c r="Q19173" s="2"/>
    </row>
    <row r="19174" spans="15:17" ht="15" customHeight="1" x14ac:dyDescent="0.3">
      <c r="O19174" s="2"/>
      <c r="Q19174" s="2"/>
    </row>
    <row r="19175" spans="15:17" ht="15" customHeight="1" x14ac:dyDescent="0.3">
      <c r="O19175" s="2"/>
      <c r="Q19175" s="2"/>
    </row>
    <row r="19176" spans="15:17" ht="15" customHeight="1" x14ac:dyDescent="0.3">
      <c r="O19176" s="2"/>
      <c r="Q19176" s="2"/>
    </row>
    <row r="19177" spans="15:17" ht="15" customHeight="1" x14ac:dyDescent="0.3">
      <c r="O19177" s="2"/>
      <c r="Q19177" s="2"/>
    </row>
    <row r="19178" spans="15:17" ht="15" customHeight="1" x14ac:dyDescent="0.3">
      <c r="O19178" s="2"/>
      <c r="Q19178" s="2"/>
    </row>
    <row r="19179" spans="15:17" ht="15" customHeight="1" x14ac:dyDescent="0.3">
      <c r="O19179" s="2"/>
      <c r="Q19179" s="2"/>
    </row>
    <row r="19180" spans="15:17" ht="15" customHeight="1" x14ac:dyDescent="0.3">
      <c r="O19180" s="2"/>
      <c r="Q19180" s="2"/>
    </row>
    <row r="19181" spans="15:17" ht="15" customHeight="1" x14ac:dyDescent="0.3">
      <c r="O19181" s="2"/>
      <c r="Q19181" s="2"/>
    </row>
    <row r="19182" spans="15:17" ht="15" customHeight="1" x14ac:dyDescent="0.3">
      <c r="O19182" s="2"/>
      <c r="Q19182" s="2"/>
    </row>
    <row r="19183" spans="15:17" ht="15" customHeight="1" x14ac:dyDescent="0.3">
      <c r="O19183" s="2"/>
      <c r="Q19183" s="2"/>
    </row>
    <row r="19184" spans="15:17" ht="15" customHeight="1" x14ac:dyDescent="0.3">
      <c r="O19184" s="2"/>
      <c r="Q19184" s="2"/>
    </row>
    <row r="19185" spans="15:17" ht="15" customHeight="1" x14ac:dyDescent="0.3">
      <c r="O19185" s="2"/>
      <c r="Q19185" s="2"/>
    </row>
    <row r="19186" spans="15:17" ht="15" customHeight="1" x14ac:dyDescent="0.3">
      <c r="O19186" s="2"/>
      <c r="Q19186" s="2"/>
    </row>
    <row r="19187" spans="15:17" ht="15" customHeight="1" x14ac:dyDescent="0.3">
      <c r="O19187" s="2"/>
      <c r="Q19187" s="2"/>
    </row>
    <row r="19188" spans="15:17" ht="15" customHeight="1" x14ac:dyDescent="0.3">
      <c r="O19188" s="2"/>
      <c r="Q19188" s="2"/>
    </row>
    <row r="19189" spans="15:17" ht="15" customHeight="1" x14ac:dyDescent="0.3">
      <c r="O19189" s="2"/>
      <c r="Q19189" s="2"/>
    </row>
    <row r="19190" spans="15:17" ht="15" customHeight="1" x14ac:dyDescent="0.3">
      <c r="O19190" s="2"/>
      <c r="Q19190" s="2"/>
    </row>
    <row r="19191" spans="15:17" ht="15" customHeight="1" x14ac:dyDescent="0.3">
      <c r="O19191" s="2"/>
      <c r="Q19191" s="2"/>
    </row>
    <row r="19192" spans="15:17" ht="15" customHeight="1" x14ac:dyDescent="0.3">
      <c r="O19192" s="2"/>
      <c r="Q19192" s="2"/>
    </row>
    <row r="19193" spans="15:17" ht="15" customHeight="1" x14ac:dyDescent="0.3">
      <c r="O19193" s="2"/>
      <c r="Q19193" s="2"/>
    </row>
    <row r="19194" spans="15:17" ht="15" customHeight="1" x14ac:dyDescent="0.3">
      <c r="O19194" s="2"/>
      <c r="Q19194" s="2"/>
    </row>
    <row r="19195" spans="15:17" ht="15" customHeight="1" x14ac:dyDescent="0.3">
      <c r="O19195" s="2"/>
      <c r="Q19195" s="2"/>
    </row>
    <row r="19196" spans="15:17" ht="15" customHeight="1" x14ac:dyDescent="0.3">
      <c r="O19196" s="2"/>
      <c r="Q19196" s="2"/>
    </row>
    <row r="19197" spans="15:17" ht="15" customHeight="1" x14ac:dyDescent="0.3">
      <c r="O19197" s="2"/>
      <c r="Q19197" s="2"/>
    </row>
    <row r="19198" spans="15:17" ht="15" customHeight="1" x14ac:dyDescent="0.3">
      <c r="O19198" s="2"/>
      <c r="Q19198" s="2"/>
    </row>
    <row r="19199" spans="15:17" ht="15" customHeight="1" x14ac:dyDescent="0.3">
      <c r="O19199" s="2"/>
      <c r="Q19199" s="2"/>
    </row>
    <row r="19200" spans="15:17" ht="15" customHeight="1" x14ac:dyDescent="0.3">
      <c r="O19200" s="2"/>
      <c r="Q19200" s="2"/>
    </row>
    <row r="19201" spans="15:17" ht="15" customHeight="1" x14ac:dyDescent="0.3">
      <c r="O19201" s="2"/>
      <c r="Q19201" s="2"/>
    </row>
    <row r="19202" spans="15:17" ht="15" customHeight="1" x14ac:dyDescent="0.3">
      <c r="O19202" s="2"/>
      <c r="Q19202" s="2"/>
    </row>
    <row r="19203" spans="15:17" ht="15" customHeight="1" x14ac:dyDescent="0.3">
      <c r="O19203" s="2"/>
      <c r="Q19203" s="2"/>
    </row>
    <row r="19204" spans="15:17" ht="15" customHeight="1" x14ac:dyDescent="0.3">
      <c r="O19204" s="2"/>
      <c r="Q19204" s="2"/>
    </row>
    <row r="19205" spans="15:17" ht="15" customHeight="1" x14ac:dyDescent="0.3">
      <c r="O19205" s="2"/>
      <c r="Q19205" s="2"/>
    </row>
    <row r="19206" spans="15:17" ht="15" customHeight="1" x14ac:dyDescent="0.3">
      <c r="O19206" s="2"/>
      <c r="Q19206" s="2"/>
    </row>
    <row r="19207" spans="15:17" ht="15" customHeight="1" x14ac:dyDescent="0.3">
      <c r="O19207" s="2"/>
      <c r="Q19207" s="2"/>
    </row>
    <row r="19208" spans="15:17" ht="15" customHeight="1" x14ac:dyDescent="0.3">
      <c r="O19208" s="2"/>
      <c r="Q19208" s="2"/>
    </row>
    <row r="19209" spans="15:17" ht="15" customHeight="1" x14ac:dyDescent="0.3">
      <c r="O19209" s="2"/>
      <c r="Q19209" s="2"/>
    </row>
    <row r="19210" spans="15:17" ht="15" customHeight="1" x14ac:dyDescent="0.3">
      <c r="O19210" s="2"/>
      <c r="Q19210" s="2"/>
    </row>
    <row r="19211" spans="15:17" ht="15" customHeight="1" x14ac:dyDescent="0.3">
      <c r="O19211" s="2"/>
      <c r="Q19211" s="2"/>
    </row>
    <row r="19212" spans="15:17" ht="15" customHeight="1" x14ac:dyDescent="0.3">
      <c r="O19212" s="2"/>
      <c r="Q19212" s="2"/>
    </row>
    <row r="19213" spans="15:17" ht="15" customHeight="1" x14ac:dyDescent="0.3">
      <c r="O19213" s="2"/>
      <c r="Q19213" s="2"/>
    </row>
    <row r="19214" spans="15:17" ht="15" customHeight="1" x14ac:dyDescent="0.3">
      <c r="O19214" s="2"/>
      <c r="Q19214" s="2"/>
    </row>
    <row r="19215" spans="15:17" ht="15" customHeight="1" x14ac:dyDescent="0.3">
      <c r="O19215" s="2"/>
      <c r="Q19215" s="2"/>
    </row>
    <row r="19216" spans="15:17" ht="15" customHeight="1" x14ac:dyDescent="0.3">
      <c r="O19216" s="2"/>
      <c r="Q19216" s="2"/>
    </row>
    <row r="19217" spans="15:17" ht="15" customHeight="1" x14ac:dyDescent="0.3">
      <c r="O19217" s="2"/>
      <c r="Q19217" s="2"/>
    </row>
    <row r="19218" spans="15:17" ht="15" customHeight="1" x14ac:dyDescent="0.3">
      <c r="O19218" s="2"/>
      <c r="Q19218" s="2"/>
    </row>
    <row r="19219" spans="15:17" ht="15" customHeight="1" x14ac:dyDescent="0.3">
      <c r="O19219" s="2"/>
      <c r="Q19219" s="2"/>
    </row>
    <row r="19220" spans="15:17" ht="15" customHeight="1" x14ac:dyDescent="0.3">
      <c r="O19220" s="2"/>
      <c r="Q19220" s="2"/>
    </row>
    <row r="19221" spans="15:17" ht="15" customHeight="1" x14ac:dyDescent="0.3">
      <c r="O19221" s="2"/>
      <c r="Q19221" s="2"/>
    </row>
    <row r="19222" spans="15:17" ht="15" customHeight="1" x14ac:dyDescent="0.3">
      <c r="O19222" s="2"/>
      <c r="Q19222" s="2"/>
    </row>
    <row r="19223" spans="15:17" ht="15" customHeight="1" x14ac:dyDescent="0.3">
      <c r="O19223" s="2"/>
      <c r="Q19223" s="2"/>
    </row>
    <row r="19224" spans="15:17" ht="15" customHeight="1" x14ac:dyDescent="0.3">
      <c r="O19224" s="2"/>
      <c r="Q19224" s="2"/>
    </row>
    <row r="19225" spans="15:17" ht="15" customHeight="1" x14ac:dyDescent="0.3">
      <c r="O19225" s="2"/>
      <c r="Q19225" s="2"/>
    </row>
    <row r="19226" spans="15:17" ht="15" customHeight="1" x14ac:dyDescent="0.3">
      <c r="O19226" s="2"/>
      <c r="Q19226" s="2"/>
    </row>
    <row r="19227" spans="15:17" ht="15" customHeight="1" x14ac:dyDescent="0.3">
      <c r="O19227" s="2"/>
      <c r="Q19227" s="2"/>
    </row>
    <row r="19228" spans="15:17" ht="15" customHeight="1" x14ac:dyDescent="0.3">
      <c r="O19228" s="2"/>
      <c r="Q19228" s="2"/>
    </row>
    <row r="19229" spans="15:17" ht="15" customHeight="1" x14ac:dyDescent="0.3">
      <c r="O19229" s="2"/>
      <c r="Q19229" s="2"/>
    </row>
    <row r="19230" spans="15:17" ht="15" customHeight="1" x14ac:dyDescent="0.3">
      <c r="O19230" s="2"/>
      <c r="Q19230" s="2"/>
    </row>
    <row r="19231" spans="15:17" ht="15" customHeight="1" x14ac:dyDescent="0.3">
      <c r="O19231" s="2"/>
      <c r="Q19231" s="2"/>
    </row>
    <row r="19232" spans="15:17" ht="15" customHeight="1" x14ac:dyDescent="0.3">
      <c r="O19232" s="2"/>
      <c r="Q19232" s="2"/>
    </row>
    <row r="19233" spans="15:17" ht="15" customHeight="1" x14ac:dyDescent="0.3">
      <c r="O19233" s="2"/>
      <c r="Q19233" s="2"/>
    </row>
    <row r="19234" spans="15:17" ht="15" customHeight="1" x14ac:dyDescent="0.3">
      <c r="O19234" s="2"/>
      <c r="Q19234" s="2"/>
    </row>
    <row r="19235" spans="15:17" ht="15" customHeight="1" x14ac:dyDescent="0.3">
      <c r="O19235" s="2"/>
      <c r="Q19235" s="2"/>
    </row>
    <row r="19236" spans="15:17" ht="15" customHeight="1" x14ac:dyDescent="0.3">
      <c r="O19236" s="2"/>
      <c r="Q19236" s="2"/>
    </row>
    <row r="19237" spans="15:17" ht="15" customHeight="1" x14ac:dyDescent="0.3">
      <c r="O19237" s="2"/>
      <c r="Q19237" s="2"/>
    </row>
    <row r="19238" spans="15:17" ht="15" customHeight="1" x14ac:dyDescent="0.3">
      <c r="O19238" s="2"/>
      <c r="Q19238" s="2"/>
    </row>
    <row r="19239" spans="15:17" ht="15" customHeight="1" x14ac:dyDescent="0.3">
      <c r="O19239" s="2"/>
      <c r="Q19239" s="2"/>
    </row>
    <row r="19240" spans="15:17" ht="15" customHeight="1" x14ac:dyDescent="0.3">
      <c r="O19240" s="2"/>
      <c r="Q19240" s="2"/>
    </row>
    <row r="19241" spans="15:17" ht="15" customHeight="1" x14ac:dyDescent="0.3">
      <c r="O19241" s="2"/>
      <c r="Q19241" s="2"/>
    </row>
    <row r="19242" spans="15:17" ht="15" customHeight="1" x14ac:dyDescent="0.3">
      <c r="O19242" s="2"/>
      <c r="Q19242" s="2"/>
    </row>
    <row r="19243" spans="15:17" ht="15" customHeight="1" x14ac:dyDescent="0.3">
      <c r="O19243" s="2"/>
      <c r="Q19243" s="2"/>
    </row>
    <row r="19244" spans="15:17" ht="15" customHeight="1" x14ac:dyDescent="0.3">
      <c r="O19244" s="2"/>
      <c r="Q19244" s="2"/>
    </row>
    <row r="19245" spans="15:17" ht="15" customHeight="1" x14ac:dyDescent="0.3">
      <c r="O19245" s="2"/>
      <c r="Q19245" s="2"/>
    </row>
    <row r="19246" spans="15:17" ht="15" customHeight="1" x14ac:dyDescent="0.3">
      <c r="O19246" s="2"/>
      <c r="Q19246" s="2"/>
    </row>
    <row r="19247" spans="15:17" ht="15" customHeight="1" x14ac:dyDescent="0.3">
      <c r="O19247" s="2"/>
      <c r="Q19247" s="2"/>
    </row>
    <row r="19248" spans="15:17" ht="15" customHeight="1" x14ac:dyDescent="0.3">
      <c r="O19248" s="2"/>
      <c r="Q19248" s="2"/>
    </row>
    <row r="19249" spans="15:17" ht="15" customHeight="1" x14ac:dyDescent="0.3">
      <c r="O19249" s="2"/>
      <c r="Q19249" s="2"/>
    </row>
    <row r="19250" spans="15:17" ht="15" customHeight="1" x14ac:dyDescent="0.3">
      <c r="O19250" s="2"/>
      <c r="Q19250" s="2"/>
    </row>
    <row r="19251" spans="15:17" ht="15" customHeight="1" x14ac:dyDescent="0.3">
      <c r="O19251" s="2"/>
      <c r="Q19251" s="2"/>
    </row>
    <row r="19252" spans="15:17" ht="15" customHeight="1" x14ac:dyDescent="0.3">
      <c r="O19252" s="2"/>
      <c r="Q19252" s="2"/>
    </row>
    <row r="19253" spans="15:17" ht="15" customHeight="1" x14ac:dyDescent="0.3">
      <c r="O19253" s="2"/>
      <c r="Q19253" s="2"/>
    </row>
    <row r="19254" spans="15:17" ht="15" customHeight="1" x14ac:dyDescent="0.3">
      <c r="O19254" s="2"/>
      <c r="Q19254" s="2"/>
    </row>
    <row r="19255" spans="15:17" ht="15" customHeight="1" x14ac:dyDescent="0.3">
      <c r="O19255" s="2"/>
      <c r="Q19255" s="2"/>
    </row>
    <row r="19256" spans="15:17" ht="15" customHeight="1" x14ac:dyDescent="0.3">
      <c r="O19256" s="2"/>
      <c r="Q19256" s="2"/>
    </row>
    <row r="19257" spans="15:17" ht="15" customHeight="1" x14ac:dyDescent="0.3">
      <c r="O19257" s="2"/>
      <c r="Q19257" s="2"/>
    </row>
    <row r="19258" spans="15:17" ht="15" customHeight="1" x14ac:dyDescent="0.3">
      <c r="O19258" s="2"/>
      <c r="Q19258" s="2"/>
    </row>
    <row r="19259" spans="15:17" ht="15" customHeight="1" x14ac:dyDescent="0.3">
      <c r="O19259" s="2"/>
      <c r="Q19259" s="2"/>
    </row>
    <row r="19260" spans="15:17" ht="15" customHeight="1" x14ac:dyDescent="0.3">
      <c r="O19260" s="2"/>
      <c r="Q19260" s="2"/>
    </row>
    <row r="19261" spans="15:17" ht="15" customHeight="1" x14ac:dyDescent="0.3">
      <c r="O19261" s="2"/>
      <c r="Q19261" s="2"/>
    </row>
    <row r="19262" spans="15:17" ht="15" customHeight="1" x14ac:dyDescent="0.3">
      <c r="O19262" s="2"/>
      <c r="Q19262" s="2"/>
    </row>
    <row r="19263" spans="15:17" ht="15" customHeight="1" x14ac:dyDescent="0.3">
      <c r="O19263" s="2"/>
      <c r="Q19263" s="2"/>
    </row>
    <row r="19264" spans="15:17" ht="15" customHeight="1" x14ac:dyDescent="0.3">
      <c r="O19264" s="2"/>
      <c r="Q19264" s="2"/>
    </row>
    <row r="19265" spans="15:17" ht="15" customHeight="1" x14ac:dyDescent="0.3">
      <c r="O19265" s="2"/>
      <c r="Q19265" s="2"/>
    </row>
    <row r="19266" spans="15:17" ht="15" customHeight="1" x14ac:dyDescent="0.3">
      <c r="O19266" s="2"/>
      <c r="Q19266" s="2"/>
    </row>
    <row r="19267" spans="15:17" ht="15" customHeight="1" x14ac:dyDescent="0.3">
      <c r="O19267" s="2"/>
      <c r="Q19267" s="2"/>
    </row>
    <row r="19268" spans="15:17" ht="15" customHeight="1" x14ac:dyDescent="0.3">
      <c r="O19268" s="2"/>
      <c r="Q19268" s="2"/>
    </row>
    <row r="19269" spans="15:17" ht="15" customHeight="1" x14ac:dyDescent="0.3">
      <c r="O19269" s="2"/>
      <c r="Q19269" s="2"/>
    </row>
    <row r="19270" spans="15:17" ht="15" customHeight="1" x14ac:dyDescent="0.3">
      <c r="O19270" s="2"/>
      <c r="Q19270" s="2"/>
    </row>
    <row r="19271" spans="15:17" ht="15" customHeight="1" x14ac:dyDescent="0.3">
      <c r="O19271" s="2"/>
      <c r="Q19271" s="2"/>
    </row>
    <row r="19272" spans="15:17" ht="15" customHeight="1" x14ac:dyDescent="0.3">
      <c r="O19272" s="2"/>
      <c r="Q19272" s="2"/>
    </row>
    <row r="19273" spans="15:17" ht="15" customHeight="1" x14ac:dyDescent="0.3">
      <c r="O19273" s="2"/>
      <c r="Q19273" s="2"/>
    </row>
    <row r="19274" spans="15:17" ht="15" customHeight="1" x14ac:dyDescent="0.3">
      <c r="O19274" s="2"/>
      <c r="Q19274" s="2"/>
    </row>
    <row r="19275" spans="15:17" ht="15" customHeight="1" x14ac:dyDescent="0.3">
      <c r="O19275" s="2"/>
      <c r="Q19275" s="2"/>
    </row>
    <row r="19276" spans="15:17" ht="15" customHeight="1" x14ac:dyDescent="0.3">
      <c r="O19276" s="2"/>
      <c r="Q19276" s="2"/>
    </row>
    <row r="19277" spans="15:17" ht="15" customHeight="1" x14ac:dyDescent="0.3">
      <c r="O19277" s="2"/>
      <c r="Q19277" s="2"/>
    </row>
    <row r="19278" spans="15:17" ht="15" customHeight="1" x14ac:dyDescent="0.3">
      <c r="O19278" s="2"/>
      <c r="Q19278" s="2"/>
    </row>
    <row r="19279" spans="15:17" ht="15" customHeight="1" x14ac:dyDescent="0.3">
      <c r="O19279" s="2"/>
      <c r="Q19279" s="2"/>
    </row>
    <row r="19280" spans="15:17" ht="15" customHeight="1" x14ac:dyDescent="0.3">
      <c r="O19280" s="2"/>
      <c r="Q19280" s="2"/>
    </row>
    <row r="19281" spans="15:17" ht="15" customHeight="1" x14ac:dyDescent="0.3">
      <c r="O19281" s="2"/>
      <c r="Q19281" s="2"/>
    </row>
    <row r="19282" spans="15:17" ht="15" customHeight="1" x14ac:dyDescent="0.3">
      <c r="O19282" s="2"/>
      <c r="Q19282" s="2"/>
    </row>
    <row r="19283" spans="15:17" ht="15" customHeight="1" x14ac:dyDescent="0.3">
      <c r="O19283" s="2"/>
      <c r="Q19283" s="2"/>
    </row>
    <row r="19284" spans="15:17" ht="15" customHeight="1" x14ac:dyDescent="0.3">
      <c r="O19284" s="2"/>
      <c r="Q19284" s="2"/>
    </row>
    <row r="19285" spans="15:17" ht="15" customHeight="1" x14ac:dyDescent="0.3">
      <c r="O19285" s="2"/>
      <c r="Q19285" s="2"/>
    </row>
    <row r="19286" spans="15:17" ht="15" customHeight="1" x14ac:dyDescent="0.3">
      <c r="O19286" s="2"/>
      <c r="Q19286" s="2"/>
    </row>
    <row r="19287" spans="15:17" ht="15" customHeight="1" x14ac:dyDescent="0.3">
      <c r="O19287" s="2"/>
      <c r="Q19287" s="2"/>
    </row>
    <row r="19288" spans="15:17" ht="15" customHeight="1" x14ac:dyDescent="0.3">
      <c r="O19288" s="2"/>
      <c r="Q19288" s="2"/>
    </row>
    <row r="19289" spans="15:17" ht="15" customHeight="1" x14ac:dyDescent="0.3">
      <c r="O19289" s="2"/>
      <c r="Q19289" s="2"/>
    </row>
    <row r="19290" spans="15:17" ht="15" customHeight="1" x14ac:dyDescent="0.3">
      <c r="O19290" s="2"/>
      <c r="Q19290" s="2"/>
    </row>
    <row r="19291" spans="15:17" ht="15" customHeight="1" x14ac:dyDescent="0.3">
      <c r="O19291" s="2"/>
      <c r="Q19291" s="2"/>
    </row>
    <row r="19292" spans="15:17" ht="15" customHeight="1" x14ac:dyDescent="0.3">
      <c r="O19292" s="2"/>
      <c r="Q19292" s="2"/>
    </row>
    <row r="19293" spans="15:17" ht="15" customHeight="1" x14ac:dyDescent="0.3">
      <c r="O19293" s="2"/>
      <c r="Q19293" s="2"/>
    </row>
    <row r="19294" spans="15:17" ht="15" customHeight="1" x14ac:dyDescent="0.3">
      <c r="O19294" s="2"/>
      <c r="Q19294" s="2"/>
    </row>
    <row r="19295" spans="15:17" ht="15" customHeight="1" x14ac:dyDescent="0.3">
      <c r="O19295" s="2"/>
      <c r="Q19295" s="2"/>
    </row>
    <row r="19296" spans="15:17" ht="15" customHeight="1" x14ac:dyDescent="0.3">
      <c r="O19296" s="2"/>
      <c r="Q19296" s="2"/>
    </row>
    <row r="19297" spans="15:17" ht="15" customHeight="1" x14ac:dyDescent="0.3">
      <c r="O19297" s="2"/>
      <c r="Q19297" s="2"/>
    </row>
    <row r="19298" spans="15:17" ht="15" customHeight="1" x14ac:dyDescent="0.3">
      <c r="O19298" s="2"/>
      <c r="Q19298" s="2"/>
    </row>
    <row r="19299" spans="15:17" ht="15" customHeight="1" x14ac:dyDescent="0.3">
      <c r="O19299" s="2"/>
      <c r="Q19299" s="2"/>
    </row>
    <row r="19300" spans="15:17" ht="15" customHeight="1" x14ac:dyDescent="0.3">
      <c r="O19300" s="2"/>
      <c r="Q19300" s="2"/>
    </row>
    <row r="19301" spans="15:17" ht="15" customHeight="1" x14ac:dyDescent="0.3">
      <c r="O19301" s="2"/>
      <c r="Q19301" s="2"/>
    </row>
    <row r="19302" spans="15:17" ht="15" customHeight="1" x14ac:dyDescent="0.3">
      <c r="O19302" s="2"/>
      <c r="Q19302" s="2"/>
    </row>
    <row r="19303" spans="15:17" ht="15" customHeight="1" x14ac:dyDescent="0.3">
      <c r="O19303" s="2"/>
      <c r="Q19303" s="2"/>
    </row>
    <row r="19304" spans="15:17" ht="15" customHeight="1" x14ac:dyDescent="0.3">
      <c r="O19304" s="2"/>
      <c r="Q19304" s="2"/>
    </row>
    <row r="19305" spans="15:17" ht="15" customHeight="1" x14ac:dyDescent="0.3">
      <c r="O19305" s="2"/>
      <c r="Q19305" s="2"/>
    </row>
    <row r="19306" spans="15:17" ht="15" customHeight="1" x14ac:dyDescent="0.3">
      <c r="O19306" s="2"/>
      <c r="Q19306" s="2"/>
    </row>
    <row r="19307" spans="15:17" ht="15" customHeight="1" x14ac:dyDescent="0.3">
      <c r="O19307" s="2"/>
      <c r="Q19307" s="2"/>
    </row>
    <row r="19308" spans="15:17" ht="15" customHeight="1" x14ac:dyDescent="0.3">
      <c r="O19308" s="2"/>
      <c r="Q19308" s="2"/>
    </row>
    <row r="19309" spans="15:17" ht="15" customHeight="1" x14ac:dyDescent="0.3">
      <c r="O19309" s="2"/>
      <c r="Q19309" s="2"/>
    </row>
    <row r="19310" spans="15:17" ht="15" customHeight="1" x14ac:dyDescent="0.3">
      <c r="O19310" s="2"/>
      <c r="Q19310" s="2"/>
    </row>
    <row r="19311" spans="15:17" ht="15" customHeight="1" x14ac:dyDescent="0.3">
      <c r="O19311" s="2"/>
      <c r="Q19311" s="2"/>
    </row>
    <row r="19312" spans="15:17" ht="15" customHeight="1" x14ac:dyDescent="0.3">
      <c r="O19312" s="2"/>
      <c r="Q19312" s="2"/>
    </row>
    <row r="19313" spans="15:17" ht="15" customHeight="1" x14ac:dyDescent="0.3">
      <c r="O19313" s="2"/>
      <c r="Q19313" s="2"/>
    </row>
    <row r="19314" spans="15:17" ht="15" customHeight="1" x14ac:dyDescent="0.3">
      <c r="O19314" s="2"/>
      <c r="Q19314" s="2"/>
    </row>
    <row r="19315" spans="15:17" ht="15" customHeight="1" x14ac:dyDescent="0.3">
      <c r="O19315" s="2"/>
      <c r="Q19315" s="2"/>
    </row>
    <row r="19316" spans="15:17" ht="15" customHeight="1" x14ac:dyDescent="0.3">
      <c r="O19316" s="2"/>
      <c r="Q19316" s="2"/>
    </row>
    <row r="19317" spans="15:17" ht="15" customHeight="1" x14ac:dyDescent="0.3">
      <c r="O19317" s="2"/>
      <c r="Q19317" s="2"/>
    </row>
    <row r="19318" spans="15:17" ht="15" customHeight="1" x14ac:dyDescent="0.3">
      <c r="O19318" s="2"/>
      <c r="Q19318" s="2"/>
    </row>
    <row r="19319" spans="15:17" ht="15" customHeight="1" x14ac:dyDescent="0.3">
      <c r="O19319" s="2"/>
      <c r="Q19319" s="2"/>
    </row>
    <row r="19320" spans="15:17" ht="15" customHeight="1" x14ac:dyDescent="0.3">
      <c r="O19320" s="2"/>
      <c r="Q19320" s="2"/>
    </row>
    <row r="19321" spans="15:17" ht="15" customHeight="1" x14ac:dyDescent="0.3">
      <c r="O19321" s="2"/>
      <c r="Q19321" s="2"/>
    </row>
    <row r="19322" spans="15:17" ht="15" customHeight="1" x14ac:dyDescent="0.3">
      <c r="O19322" s="2"/>
      <c r="Q19322" s="2"/>
    </row>
    <row r="19323" spans="15:17" ht="15" customHeight="1" x14ac:dyDescent="0.3">
      <c r="O19323" s="2"/>
      <c r="Q19323" s="2"/>
    </row>
    <row r="19324" spans="15:17" ht="15" customHeight="1" x14ac:dyDescent="0.3">
      <c r="O19324" s="2"/>
      <c r="Q19324" s="2"/>
    </row>
    <row r="19325" spans="15:17" ht="15" customHeight="1" x14ac:dyDescent="0.3">
      <c r="O19325" s="2"/>
      <c r="Q19325" s="2"/>
    </row>
    <row r="19326" spans="15:17" ht="15" customHeight="1" x14ac:dyDescent="0.3">
      <c r="O19326" s="2"/>
      <c r="Q19326" s="2"/>
    </row>
    <row r="19327" spans="15:17" ht="15" customHeight="1" x14ac:dyDescent="0.3">
      <c r="O19327" s="2"/>
      <c r="Q19327" s="2"/>
    </row>
    <row r="19328" spans="15:17" ht="15" customHeight="1" x14ac:dyDescent="0.3">
      <c r="O19328" s="2"/>
      <c r="Q19328" s="2"/>
    </row>
    <row r="19329" spans="15:17" ht="15" customHeight="1" x14ac:dyDescent="0.3">
      <c r="O19329" s="2"/>
      <c r="Q19329" s="2"/>
    </row>
    <row r="19330" spans="15:17" ht="15" customHeight="1" x14ac:dyDescent="0.3">
      <c r="O19330" s="2"/>
      <c r="Q19330" s="2"/>
    </row>
    <row r="19331" spans="15:17" ht="15" customHeight="1" x14ac:dyDescent="0.3">
      <c r="O19331" s="2"/>
      <c r="Q19331" s="2"/>
    </row>
    <row r="19332" spans="15:17" ht="15" customHeight="1" x14ac:dyDescent="0.3">
      <c r="O19332" s="2"/>
      <c r="Q19332" s="2"/>
    </row>
    <row r="19333" spans="15:17" ht="15" customHeight="1" x14ac:dyDescent="0.3">
      <c r="O19333" s="2"/>
      <c r="Q19333" s="2"/>
    </row>
    <row r="19334" spans="15:17" ht="15" customHeight="1" x14ac:dyDescent="0.3">
      <c r="O19334" s="2"/>
      <c r="Q19334" s="2"/>
    </row>
    <row r="19335" spans="15:17" ht="15" customHeight="1" x14ac:dyDescent="0.3">
      <c r="O19335" s="2"/>
      <c r="Q19335" s="2"/>
    </row>
    <row r="19336" spans="15:17" ht="15" customHeight="1" x14ac:dyDescent="0.3">
      <c r="O19336" s="2"/>
      <c r="Q19336" s="2"/>
    </row>
    <row r="19337" spans="15:17" ht="15" customHeight="1" x14ac:dyDescent="0.3">
      <c r="O19337" s="2"/>
      <c r="Q19337" s="2"/>
    </row>
    <row r="19338" spans="15:17" ht="15" customHeight="1" x14ac:dyDescent="0.3">
      <c r="O19338" s="2"/>
      <c r="Q19338" s="2"/>
    </row>
    <row r="19339" spans="15:17" ht="15" customHeight="1" x14ac:dyDescent="0.3">
      <c r="O19339" s="2"/>
      <c r="Q19339" s="2"/>
    </row>
    <row r="19340" spans="15:17" ht="15" customHeight="1" x14ac:dyDescent="0.3">
      <c r="O19340" s="2"/>
      <c r="Q19340" s="2"/>
    </row>
    <row r="19341" spans="15:17" ht="15" customHeight="1" x14ac:dyDescent="0.3">
      <c r="O19341" s="2"/>
      <c r="Q19341" s="2"/>
    </row>
    <row r="19342" spans="15:17" ht="15" customHeight="1" x14ac:dyDescent="0.3">
      <c r="O19342" s="2"/>
      <c r="Q19342" s="2"/>
    </row>
    <row r="19343" spans="15:17" ht="15" customHeight="1" x14ac:dyDescent="0.3">
      <c r="O19343" s="2"/>
      <c r="Q19343" s="2"/>
    </row>
    <row r="19344" spans="15:17" ht="15" customHeight="1" x14ac:dyDescent="0.3">
      <c r="O19344" s="2"/>
      <c r="Q19344" s="2"/>
    </row>
    <row r="19345" spans="15:17" ht="15" customHeight="1" x14ac:dyDescent="0.3">
      <c r="O19345" s="2"/>
      <c r="Q19345" s="2"/>
    </row>
    <row r="19346" spans="15:17" ht="15" customHeight="1" x14ac:dyDescent="0.3">
      <c r="O19346" s="2"/>
      <c r="Q19346" s="2"/>
    </row>
    <row r="19347" spans="15:17" ht="15" customHeight="1" x14ac:dyDescent="0.3">
      <c r="O19347" s="2"/>
      <c r="Q19347" s="2"/>
    </row>
    <row r="19348" spans="15:17" ht="15" customHeight="1" x14ac:dyDescent="0.3">
      <c r="O19348" s="2"/>
      <c r="Q19348" s="2"/>
    </row>
    <row r="19349" spans="15:17" ht="15" customHeight="1" x14ac:dyDescent="0.3">
      <c r="O19349" s="2"/>
      <c r="Q19349" s="2"/>
    </row>
    <row r="19350" spans="15:17" ht="15" customHeight="1" x14ac:dyDescent="0.3">
      <c r="O19350" s="2"/>
      <c r="Q19350" s="2"/>
    </row>
    <row r="19351" spans="15:17" ht="15" customHeight="1" x14ac:dyDescent="0.3">
      <c r="O19351" s="2"/>
      <c r="Q19351" s="2"/>
    </row>
    <row r="19352" spans="15:17" ht="15" customHeight="1" x14ac:dyDescent="0.3">
      <c r="O19352" s="2"/>
      <c r="Q19352" s="2"/>
    </row>
    <row r="19353" spans="15:17" ht="15" customHeight="1" x14ac:dyDescent="0.3">
      <c r="O19353" s="2"/>
      <c r="Q19353" s="2"/>
    </row>
    <row r="19354" spans="15:17" ht="15" customHeight="1" x14ac:dyDescent="0.3">
      <c r="O19354" s="2"/>
      <c r="Q19354" s="2"/>
    </row>
    <row r="19355" spans="15:17" ht="15" customHeight="1" x14ac:dyDescent="0.3">
      <c r="O19355" s="2"/>
      <c r="Q19355" s="2"/>
    </row>
    <row r="19356" spans="15:17" ht="15" customHeight="1" x14ac:dyDescent="0.3">
      <c r="O19356" s="2"/>
      <c r="Q19356" s="2"/>
    </row>
    <row r="19357" spans="15:17" ht="15" customHeight="1" x14ac:dyDescent="0.3">
      <c r="O19357" s="2"/>
      <c r="Q19357" s="2"/>
    </row>
    <row r="19358" spans="15:17" ht="15" customHeight="1" x14ac:dyDescent="0.3">
      <c r="O19358" s="2"/>
      <c r="Q19358" s="2"/>
    </row>
    <row r="19359" spans="15:17" ht="15" customHeight="1" x14ac:dyDescent="0.3">
      <c r="O19359" s="2"/>
      <c r="Q19359" s="2"/>
    </row>
    <row r="19360" spans="15:17" ht="15" customHeight="1" x14ac:dyDescent="0.3">
      <c r="O19360" s="2"/>
      <c r="Q19360" s="2"/>
    </row>
    <row r="19361" spans="15:17" ht="15" customHeight="1" x14ac:dyDescent="0.3">
      <c r="O19361" s="2"/>
      <c r="Q19361" s="2"/>
    </row>
    <row r="19362" spans="15:17" ht="15" customHeight="1" x14ac:dyDescent="0.3">
      <c r="O19362" s="2"/>
      <c r="Q19362" s="2"/>
    </row>
    <row r="19363" spans="15:17" ht="15" customHeight="1" x14ac:dyDescent="0.3">
      <c r="O19363" s="2"/>
      <c r="Q19363" s="2"/>
    </row>
    <row r="19364" spans="15:17" ht="15" customHeight="1" x14ac:dyDescent="0.3">
      <c r="O19364" s="2"/>
      <c r="Q19364" s="2"/>
    </row>
    <row r="19365" spans="15:17" ht="15" customHeight="1" x14ac:dyDescent="0.3">
      <c r="O19365" s="2"/>
      <c r="Q19365" s="2"/>
    </row>
    <row r="19366" spans="15:17" ht="15" customHeight="1" x14ac:dyDescent="0.3">
      <c r="O19366" s="2"/>
      <c r="Q19366" s="2"/>
    </row>
    <row r="19367" spans="15:17" ht="15" customHeight="1" x14ac:dyDescent="0.3">
      <c r="O19367" s="2"/>
      <c r="Q19367" s="2"/>
    </row>
    <row r="19368" spans="15:17" ht="15" customHeight="1" x14ac:dyDescent="0.3">
      <c r="O19368" s="2"/>
      <c r="Q19368" s="2"/>
    </row>
    <row r="19369" spans="15:17" ht="15" customHeight="1" x14ac:dyDescent="0.3">
      <c r="O19369" s="2"/>
      <c r="Q19369" s="2"/>
    </row>
    <row r="19370" spans="15:17" ht="15" customHeight="1" x14ac:dyDescent="0.3">
      <c r="O19370" s="2"/>
      <c r="Q19370" s="2"/>
    </row>
    <row r="19371" spans="15:17" ht="15" customHeight="1" x14ac:dyDescent="0.3">
      <c r="O19371" s="2"/>
      <c r="Q19371" s="2"/>
    </row>
    <row r="19372" spans="15:17" ht="15" customHeight="1" x14ac:dyDescent="0.3">
      <c r="O19372" s="2"/>
      <c r="Q19372" s="2"/>
    </row>
    <row r="19373" spans="15:17" ht="15" customHeight="1" x14ac:dyDescent="0.3">
      <c r="O19373" s="2"/>
      <c r="Q19373" s="2"/>
    </row>
    <row r="19374" spans="15:17" ht="15" customHeight="1" x14ac:dyDescent="0.3">
      <c r="O19374" s="2"/>
      <c r="Q19374" s="2"/>
    </row>
    <row r="19375" spans="15:17" ht="15" customHeight="1" x14ac:dyDescent="0.3">
      <c r="O19375" s="2"/>
      <c r="Q19375" s="2"/>
    </row>
    <row r="19376" spans="15:17" ht="15" customHeight="1" x14ac:dyDescent="0.3">
      <c r="O19376" s="2"/>
      <c r="Q19376" s="2"/>
    </row>
    <row r="19377" spans="15:17" ht="15" customHeight="1" x14ac:dyDescent="0.3">
      <c r="O19377" s="2"/>
      <c r="Q19377" s="2"/>
    </row>
    <row r="19378" spans="15:17" ht="15" customHeight="1" x14ac:dyDescent="0.3">
      <c r="O19378" s="2"/>
      <c r="Q19378" s="2"/>
    </row>
    <row r="19379" spans="15:17" ht="15" customHeight="1" x14ac:dyDescent="0.3">
      <c r="O19379" s="2"/>
      <c r="Q19379" s="2"/>
    </row>
    <row r="19380" spans="15:17" ht="15" customHeight="1" x14ac:dyDescent="0.3">
      <c r="O19380" s="2"/>
      <c r="Q19380" s="2"/>
    </row>
    <row r="19381" spans="15:17" ht="15" customHeight="1" x14ac:dyDescent="0.3">
      <c r="O19381" s="2"/>
      <c r="Q19381" s="2"/>
    </row>
    <row r="19382" spans="15:17" ht="15" customHeight="1" x14ac:dyDescent="0.3">
      <c r="O19382" s="2"/>
      <c r="Q19382" s="2"/>
    </row>
    <row r="19383" spans="15:17" ht="15" customHeight="1" x14ac:dyDescent="0.3">
      <c r="O19383" s="2"/>
      <c r="Q19383" s="2"/>
    </row>
    <row r="19384" spans="15:17" ht="15" customHeight="1" x14ac:dyDescent="0.3">
      <c r="O19384" s="2"/>
      <c r="Q19384" s="2"/>
    </row>
    <row r="19385" spans="15:17" ht="15" customHeight="1" x14ac:dyDescent="0.3">
      <c r="O19385" s="2"/>
      <c r="Q19385" s="2"/>
    </row>
    <row r="19386" spans="15:17" ht="15" customHeight="1" x14ac:dyDescent="0.3">
      <c r="O19386" s="2"/>
      <c r="Q19386" s="2"/>
    </row>
    <row r="19387" spans="15:17" ht="15" customHeight="1" x14ac:dyDescent="0.3">
      <c r="O19387" s="2"/>
      <c r="Q19387" s="2"/>
    </row>
    <row r="19388" spans="15:17" ht="15" customHeight="1" x14ac:dyDescent="0.3">
      <c r="O19388" s="2"/>
      <c r="Q19388" s="2"/>
    </row>
    <row r="19389" spans="15:17" ht="15" customHeight="1" x14ac:dyDescent="0.3">
      <c r="O19389" s="2"/>
      <c r="Q19389" s="2"/>
    </row>
    <row r="19390" spans="15:17" ht="15" customHeight="1" x14ac:dyDescent="0.3">
      <c r="O19390" s="2"/>
      <c r="Q19390" s="2"/>
    </row>
    <row r="19391" spans="15:17" ht="15" customHeight="1" x14ac:dyDescent="0.3">
      <c r="O19391" s="2"/>
      <c r="Q19391" s="2"/>
    </row>
    <row r="19392" spans="15:17" ht="15" customHeight="1" x14ac:dyDescent="0.3">
      <c r="O19392" s="2"/>
      <c r="Q19392" s="2"/>
    </row>
    <row r="19393" spans="15:17" ht="15" customHeight="1" x14ac:dyDescent="0.3">
      <c r="O19393" s="2"/>
      <c r="Q19393" s="2"/>
    </row>
    <row r="19394" spans="15:17" ht="15" customHeight="1" x14ac:dyDescent="0.3">
      <c r="O19394" s="2"/>
      <c r="Q19394" s="2"/>
    </row>
    <row r="19395" spans="15:17" ht="15" customHeight="1" x14ac:dyDescent="0.3">
      <c r="O19395" s="2"/>
      <c r="Q19395" s="2"/>
    </row>
    <row r="19396" spans="15:17" ht="15" customHeight="1" x14ac:dyDescent="0.3">
      <c r="O19396" s="2"/>
      <c r="Q19396" s="2"/>
    </row>
    <row r="19397" spans="15:17" ht="15" customHeight="1" x14ac:dyDescent="0.3">
      <c r="O19397" s="2"/>
      <c r="Q19397" s="2"/>
    </row>
    <row r="19398" spans="15:17" ht="15" customHeight="1" x14ac:dyDescent="0.3">
      <c r="O19398" s="2"/>
      <c r="Q19398" s="2"/>
    </row>
    <row r="19399" spans="15:17" ht="15" customHeight="1" x14ac:dyDescent="0.3">
      <c r="O19399" s="2"/>
      <c r="Q19399" s="2"/>
    </row>
    <row r="19400" spans="15:17" ht="15" customHeight="1" x14ac:dyDescent="0.3">
      <c r="O19400" s="2"/>
      <c r="Q19400" s="2"/>
    </row>
    <row r="19401" spans="15:17" ht="15" customHeight="1" x14ac:dyDescent="0.3">
      <c r="O19401" s="2"/>
      <c r="Q19401" s="2"/>
    </row>
    <row r="19402" spans="15:17" ht="15" customHeight="1" x14ac:dyDescent="0.3">
      <c r="O19402" s="2"/>
      <c r="Q19402" s="2"/>
    </row>
    <row r="19403" spans="15:17" ht="15" customHeight="1" x14ac:dyDescent="0.3">
      <c r="O19403" s="2"/>
      <c r="Q19403" s="2"/>
    </row>
    <row r="19404" spans="15:17" ht="15" customHeight="1" x14ac:dyDescent="0.3">
      <c r="O19404" s="2"/>
      <c r="Q19404" s="2"/>
    </row>
    <row r="19405" spans="15:17" ht="15" customHeight="1" x14ac:dyDescent="0.3">
      <c r="O19405" s="2"/>
      <c r="Q19405" s="2"/>
    </row>
    <row r="19406" spans="15:17" ht="15" customHeight="1" x14ac:dyDescent="0.3">
      <c r="O19406" s="2"/>
      <c r="Q19406" s="2"/>
    </row>
    <row r="19407" spans="15:17" ht="15" customHeight="1" x14ac:dyDescent="0.3">
      <c r="O19407" s="2"/>
      <c r="Q19407" s="2"/>
    </row>
    <row r="19408" spans="15:17" ht="15" customHeight="1" x14ac:dyDescent="0.3">
      <c r="O19408" s="2"/>
      <c r="Q19408" s="2"/>
    </row>
    <row r="19409" spans="15:17" ht="15" customHeight="1" x14ac:dyDescent="0.3">
      <c r="O19409" s="2"/>
      <c r="Q19409" s="2"/>
    </row>
    <row r="19410" spans="15:17" ht="15" customHeight="1" x14ac:dyDescent="0.3">
      <c r="O19410" s="2"/>
      <c r="Q19410" s="2"/>
    </row>
    <row r="19411" spans="15:17" ht="15" customHeight="1" x14ac:dyDescent="0.3">
      <c r="O19411" s="2"/>
      <c r="Q19411" s="2"/>
    </row>
    <row r="19412" spans="15:17" ht="15" customHeight="1" x14ac:dyDescent="0.3">
      <c r="O19412" s="2"/>
      <c r="Q19412" s="2"/>
    </row>
    <row r="19413" spans="15:17" ht="15" customHeight="1" x14ac:dyDescent="0.3">
      <c r="O19413" s="2"/>
      <c r="Q19413" s="2"/>
    </row>
    <row r="19414" spans="15:17" ht="15" customHeight="1" x14ac:dyDescent="0.3">
      <c r="O19414" s="2"/>
      <c r="Q19414" s="2"/>
    </row>
    <row r="19415" spans="15:17" ht="15" customHeight="1" x14ac:dyDescent="0.3">
      <c r="O19415" s="2"/>
      <c r="Q19415" s="2"/>
    </row>
    <row r="19416" spans="15:17" ht="15" customHeight="1" x14ac:dyDescent="0.3">
      <c r="O19416" s="2"/>
      <c r="Q19416" s="2"/>
    </row>
    <row r="19417" spans="15:17" ht="15" customHeight="1" x14ac:dyDescent="0.3">
      <c r="O19417" s="2"/>
      <c r="Q19417" s="2"/>
    </row>
    <row r="19418" spans="15:17" ht="15" customHeight="1" x14ac:dyDescent="0.3">
      <c r="O19418" s="2"/>
      <c r="Q19418" s="2"/>
    </row>
    <row r="19419" spans="15:17" ht="15" customHeight="1" x14ac:dyDescent="0.3">
      <c r="O19419" s="2"/>
      <c r="Q19419" s="2"/>
    </row>
    <row r="19420" spans="15:17" ht="15" customHeight="1" x14ac:dyDescent="0.3">
      <c r="O19420" s="2"/>
      <c r="Q19420" s="2"/>
    </row>
    <row r="19421" spans="15:17" ht="15" customHeight="1" x14ac:dyDescent="0.3">
      <c r="O19421" s="2"/>
      <c r="Q19421" s="2"/>
    </row>
    <row r="19422" spans="15:17" ht="15" customHeight="1" x14ac:dyDescent="0.3">
      <c r="O19422" s="2"/>
      <c r="Q19422" s="2"/>
    </row>
    <row r="19423" spans="15:17" ht="15" customHeight="1" x14ac:dyDescent="0.3">
      <c r="O19423" s="2"/>
      <c r="Q19423" s="2"/>
    </row>
    <row r="19424" spans="15:17" ht="15" customHeight="1" x14ac:dyDescent="0.3">
      <c r="O19424" s="2"/>
      <c r="Q19424" s="2"/>
    </row>
    <row r="19425" spans="15:17" ht="15" customHeight="1" x14ac:dyDescent="0.3">
      <c r="O19425" s="2"/>
      <c r="Q19425" s="2"/>
    </row>
    <row r="19426" spans="15:17" ht="15" customHeight="1" x14ac:dyDescent="0.3">
      <c r="O19426" s="2"/>
      <c r="Q19426" s="2"/>
    </row>
    <row r="19427" spans="15:17" ht="15" customHeight="1" x14ac:dyDescent="0.3">
      <c r="O19427" s="2"/>
      <c r="Q19427" s="2"/>
    </row>
    <row r="19428" spans="15:17" ht="15" customHeight="1" x14ac:dyDescent="0.3">
      <c r="O19428" s="2"/>
      <c r="Q19428" s="2"/>
    </row>
    <row r="19429" spans="15:17" ht="15" customHeight="1" x14ac:dyDescent="0.3">
      <c r="O19429" s="2"/>
      <c r="Q19429" s="2"/>
    </row>
    <row r="19430" spans="15:17" ht="15" customHeight="1" x14ac:dyDescent="0.3">
      <c r="O19430" s="2"/>
      <c r="Q19430" s="2"/>
    </row>
    <row r="19431" spans="15:17" ht="15" customHeight="1" x14ac:dyDescent="0.3">
      <c r="O19431" s="2"/>
      <c r="Q19431" s="2"/>
    </row>
    <row r="19432" spans="15:17" ht="15" customHeight="1" x14ac:dyDescent="0.3">
      <c r="O19432" s="2"/>
      <c r="Q19432" s="2"/>
    </row>
    <row r="19433" spans="15:17" ht="15" customHeight="1" x14ac:dyDescent="0.3">
      <c r="O19433" s="2"/>
      <c r="Q19433" s="2"/>
    </row>
    <row r="19434" spans="15:17" ht="15" customHeight="1" x14ac:dyDescent="0.3">
      <c r="O19434" s="2"/>
      <c r="Q19434" s="2"/>
    </row>
    <row r="19435" spans="15:17" ht="15" customHeight="1" x14ac:dyDescent="0.3">
      <c r="O19435" s="2"/>
      <c r="Q19435" s="2"/>
    </row>
    <row r="19436" spans="15:17" ht="15" customHeight="1" x14ac:dyDescent="0.3">
      <c r="O19436" s="2"/>
      <c r="Q19436" s="2"/>
    </row>
    <row r="19437" spans="15:17" ht="15" customHeight="1" x14ac:dyDescent="0.3">
      <c r="O19437" s="2"/>
      <c r="Q19437" s="2"/>
    </row>
    <row r="19438" spans="15:17" ht="15" customHeight="1" x14ac:dyDescent="0.3">
      <c r="O19438" s="2"/>
      <c r="Q19438" s="2"/>
    </row>
    <row r="19439" spans="15:17" ht="15" customHeight="1" x14ac:dyDescent="0.3">
      <c r="O19439" s="2"/>
      <c r="Q19439" s="2"/>
    </row>
    <row r="19440" spans="15:17" ht="15" customHeight="1" x14ac:dyDescent="0.3">
      <c r="O19440" s="2"/>
      <c r="Q19440" s="2"/>
    </row>
    <row r="19441" spans="15:17" ht="15" customHeight="1" x14ac:dyDescent="0.3">
      <c r="O19441" s="2"/>
      <c r="Q19441" s="2"/>
    </row>
    <row r="19442" spans="15:17" ht="15" customHeight="1" x14ac:dyDescent="0.3">
      <c r="O19442" s="2"/>
      <c r="Q19442" s="2"/>
    </row>
    <row r="19443" spans="15:17" ht="15" customHeight="1" x14ac:dyDescent="0.3">
      <c r="O19443" s="2"/>
      <c r="Q19443" s="2"/>
    </row>
    <row r="19444" spans="15:17" ht="15" customHeight="1" x14ac:dyDescent="0.3">
      <c r="O19444" s="2"/>
      <c r="Q19444" s="2"/>
    </row>
    <row r="19445" spans="15:17" ht="15" customHeight="1" x14ac:dyDescent="0.3">
      <c r="O19445" s="2"/>
      <c r="Q19445" s="2"/>
    </row>
    <row r="19446" spans="15:17" ht="15" customHeight="1" x14ac:dyDescent="0.3">
      <c r="O19446" s="2"/>
      <c r="Q19446" s="2"/>
    </row>
    <row r="19447" spans="15:17" ht="15" customHeight="1" x14ac:dyDescent="0.3">
      <c r="O19447" s="2"/>
      <c r="Q19447" s="2"/>
    </row>
    <row r="19448" spans="15:17" ht="15" customHeight="1" x14ac:dyDescent="0.3">
      <c r="O19448" s="2"/>
      <c r="Q19448" s="2"/>
    </row>
    <row r="19449" spans="15:17" ht="15" customHeight="1" x14ac:dyDescent="0.3">
      <c r="O19449" s="2"/>
      <c r="Q19449" s="2"/>
    </row>
    <row r="19450" spans="15:17" ht="15" customHeight="1" x14ac:dyDescent="0.3">
      <c r="O19450" s="2"/>
      <c r="Q19450" s="2"/>
    </row>
    <row r="19451" spans="15:17" ht="15" customHeight="1" x14ac:dyDescent="0.3">
      <c r="O19451" s="2"/>
      <c r="Q19451" s="2"/>
    </row>
    <row r="19452" spans="15:17" ht="15" customHeight="1" x14ac:dyDescent="0.3">
      <c r="O19452" s="2"/>
      <c r="Q19452" s="2"/>
    </row>
    <row r="19453" spans="15:17" ht="15" customHeight="1" x14ac:dyDescent="0.3">
      <c r="O19453" s="2"/>
      <c r="Q19453" s="2"/>
    </row>
    <row r="19454" spans="15:17" ht="15" customHeight="1" x14ac:dyDescent="0.3">
      <c r="O19454" s="2"/>
      <c r="Q19454" s="2"/>
    </row>
    <row r="19455" spans="15:17" ht="15" customHeight="1" x14ac:dyDescent="0.3">
      <c r="O19455" s="2"/>
      <c r="Q19455" s="2"/>
    </row>
    <row r="19456" spans="15:17" ht="15" customHeight="1" x14ac:dyDescent="0.3">
      <c r="O19456" s="2"/>
      <c r="Q19456" s="2"/>
    </row>
    <row r="19457" spans="15:17" ht="15" customHeight="1" x14ac:dyDescent="0.3">
      <c r="O19457" s="2"/>
      <c r="Q19457" s="2"/>
    </row>
    <row r="19458" spans="15:17" ht="15" customHeight="1" x14ac:dyDescent="0.3">
      <c r="O19458" s="2"/>
      <c r="Q19458" s="2"/>
    </row>
    <row r="19459" spans="15:17" ht="15" customHeight="1" x14ac:dyDescent="0.3">
      <c r="O19459" s="2"/>
      <c r="Q19459" s="2"/>
    </row>
    <row r="19460" spans="15:17" ht="15" customHeight="1" x14ac:dyDescent="0.3">
      <c r="O19460" s="2"/>
      <c r="Q19460" s="2"/>
    </row>
    <row r="19461" spans="15:17" ht="15" customHeight="1" x14ac:dyDescent="0.3">
      <c r="O19461" s="2"/>
      <c r="Q19461" s="2"/>
    </row>
    <row r="19462" spans="15:17" ht="15" customHeight="1" x14ac:dyDescent="0.3">
      <c r="O19462" s="2"/>
      <c r="Q19462" s="2"/>
    </row>
    <row r="19463" spans="15:17" ht="15" customHeight="1" x14ac:dyDescent="0.3">
      <c r="O19463" s="2"/>
      <c r="Q19463" s="2"/>
    </row>
    <row r="19464" spans="15:17" ht="15" customHeight="1" x14ac:dyDescent="0.3">
      <c r="O19464" s="2"/>
      <c r="Q19464" s="2"/>
    </row>
    <row r="19465" spans="15:17" ht="15" customHeight="1" x14ac:dyDescent="0.3">
      <c r="O19465" s="2"/>
      <c r="Q19465" s="2"/>
    </row>
    <row r="19466" spans="15:17" ht="15" customHeight="1" x14ac:dyDescent="0.3">
      <c r="O19466" s="2"/>
      <c r="Q19466" s="2"/>
    </row>
    <row r="19467" spans="15:17" ht="15" customHeight="1" x14ac:dyDescent="0.3">
      <c r="O19467" s="2"/>
      <c r="Q19467" s="2"/>
    </row>
    <row r="19468" spans="15:17" ht="15" customHeight="1" x14ac:dyDescent="0.3">
      <c r="O19468" s="2"/>
      <c r="Q19468" s="2"/>
    </row>
    <row r="19469" spans="15:17" ht="15" customHeight="1" x14ac:dyDescent="0.3">
      <c r="O19469" s="2"/>
      <c r="Q19469" s="2"/>
    </row>
    <row r="19470" spans="15:17" ht="15" customHeight="1" x14ac:dyDescent="0.3">
      <c r="O19470" s="2"/>
      <c r="Q19470" s="2"/>
    </row>
    <row r="19471" spans="15:17" ht="15" customHeight="1" x14ac:dyDescent="0.3">
      <c r="O19471" s="2"/>
      <c r="Q19471" s="2"/>
    </row>
    <row r="19472" spans="15:17" ht="15" customHeight="1" x14ac:dyDescent="0.3">
      <c r="O19472" s="2"/>
      <c r="Q19472" s="2"/>
    </row>
    <row r="19473" spans="15:17" ht="15" customHeight="1" x14ac:dyDescent="0.3">
      <c r="O19473" s="2"/>
      <c r="Q19473" s="2"/>
    </row>
    <row r="19474" spans="15:17" ht="15" customHeight="1" x14ac:dyDescent="0.3">
      <c r="O19474" s="2"/>
      <c r="Q19474" s="2"/>
    </row>
    <row r="19475" spans="15:17" ht="15" customHeight="1" x14ac:dyDescent="0.3">
      <c r="O19475" s="2"/>
      <c r="Q19475" s="2"/>
    </row>
    <row r="19476" spans="15:17" ht="15" customHeight="1" x14ac:dyDescent="0.3">
      <c r="O19476" s="2"/>
      <c r="Q19476" s="2"/>
    </row>
    <row r="19477" spans="15:17" ht="15" customHeight="1" x14ac:dyDescent="0.3">
      <c r="O19477" s="2"/>
      <c r="Q19477" s="2"/>
    </row>
    <row r="19478" spans="15:17" ht="15" customHeight="1" x14ac:dyDescent="0.3">
      <c r="O19478" s="2"/>
      <c r="Q19478" s="2"/>
    </row>
    <row r="19479" spans="15:17" ht="15" customHeight="1" x14ac:dyDescent="0.3">
      <c r="O19479" s="2"/>
      <c r="Q19479" s="2"/>
    </row>
    <row r="19480" spans="15:17" ht="15" customHeight="1" x14ac:dyDescent="0.3">
      <c r="O19480" s="2"/>
      <c r="Q19480" s="2"/>
    </row>
    <row r="19481" spans="15:17" ht="15" customHeight="1" x14ac:dyDescent="0.3">
      <c r="O19481" s="2"/>
      <c r="Q19481" s="2"/>
    </row>
    <row r="19482" spans="15:17" ht="15" customHeight="1" x14ac:dyDescent="0.3">
      <c r="O19482" s="2"/>
      <c r="Q19482" s="2"/>
    </row>
    <row r="19483" spans="15:17" ht="15" customHeight="1" x14ac:dyDescent="0.3">
      <c r="O19483" s="2"/>
      <c r="Q19483" s="2"/>
    </row>
    <row r="19484" spans="15:17" ht="15" customHeight="1" x14ac:dyDescent="0.3">
      <c r="O19484" s="2"/>
      <c r="Q19484" s="2"/>
    </row>
    <row r="19485" spans="15:17" ht="15" customHeight="1" x14ac:dyDescent="0.3">
      <c r="O19485" s="2"/>
      <c r="Q19485" s="2"/>
    </row>
    <row r="19486" spans="15:17" ht="15" customHeight="1" x14ac:dyDescent="0.3">
      <c r="O19486" s="2"/>
      <c r="Q19486" s="2"/>
    </row>
    <row r="19487" spans="15:17" ht="15" customHeight="1" x14ac:dyDescent="0.3">
      <c r="O19487" s="2"/>
      <c r="Q19487" s="2"/>
    </row>
    <row r="19488" spans="15:17" ht="15" customHeight="1" x14ac:dyDescent="0.3">
      <c r="O19488" s="2"/>
      <c r="Q19488" s="2"/>
    </row>
    <row r="19489" spans="15:17" ht="15" customHeight="1" x14ac:dyDescent="0.3">
      <c r="O19489" s="2"/>
      <c r="Q19489" s="2"/>
    </row>
    <row r="19490" spans="15:17" ht="15" customHeight="1" x14ac:dyDescent="0.3">
      <c r="O19490" s="2"/>
      <c r="Q19490" s="2"/>
    </row>
    <row r="19491" spans="15:17" ht="15" customHeight="1" x14ac:dyDescent="0.3">
      <c r="O19491" s="2"/>
      <c r="Q19491" s="2"/>
    </row>
    <row r="19492" spans="15:17" ht="15" customHeight="1" x14ac:dyDescent="0.3">
      <c r="O19492" s="2"/>
      <c r="Q19492" s="2"/>
    </row>
    <row r="19493" spans="15:17" ht="15" customHeight="1" x14ac:dyDescent="0.3">
      <c r="O19493" s="2"/>
      <c r="Q19493" s="2"/>
    </row>
    <row r="19494" spans="15:17" ht="15" customHeight="1" x14ac:dyDescent="0.3">
      <c r="O19494" s="2"/>
      <c r="Q19494" s="2"/>
    </row>
    <row r="19495" spans="15:17" ht="15" customHeight="1" x14ac:dyDescent="0.3">
      <c r="O19495" s="2"/>
      <c r="Q19495" s="2"/>
    </row>
    <row r="19496" spans="15:17" ht="15" customHeight="1" x14ac:dyDescent="0.3">
      <c r="O19496" s="2"/>
      <c r="Q19496" s="2"/>
    </row>
    <row r="19497" spans="15:17" ht="15" customHeight="1" x14ac:dyDescent="0.3">
      <c r="O19497" s="2"/>
      <c r="Q19497" s="2"/>
    </row>
    <row r="19498" spans="15:17" ht="15" customHeight="1" x14ac:dyDescent="0.3">
      <c r="O19498" s="2"/>
      <c r="Q19498" s="2"/>
    </row>
    <row r="19499" spans="15:17" ht="15" customHeight="1" x14ac:dyDescent="0.3">
      <c r="O19499" s="2"/>
      <c r="Q19499" s="2"/>
    </row>
    <row r="19500" spans="15:17" ht="15" customHeight="1" x14ac:dyDescent="0.3">
      <c r="O19500" s="2"/>
      <c r="Q19500" s="2"/>
    </row>
    <row r="19501" spans="15:17" ht="15" customHeight="1" x14ac:dyDescent="0.3">
      <c r="O19501" s="2"/>
      <c r="Q19501" s="2"/>
    </row>
    <row r="19502" spans="15:17" ht="15" customHeight="1" x14ac:dyDescent="0.3">
      <c r="O19502" s="2"/>
      <c r="Q19502" s="2"/>
    </row>
    <row r="19503" spans="15:17" ht="15" customHeight="1" x14ac:dyDescent="0.3">
      <c r="O19503" s="2"/>
      <c r="Q19503" s="2"/>
    </row>
    <row r="19504" spans="15:17" ht="15" customHeight="1" x14ac:dyDescent="0.3">
      <c r="O19504" s="2"/>
      <c r="Q19504" s="2"/>
    </row>
    <row r="19505" spans="15:17" ht="15" customHeight="1" x14ac:dyDescent="0.3">
      <c r="O19505" s="2"/>
      <c r="Q19505" s="2"/>
    </row>
    <row r="19506" spans="15:17" ht="15" customHeight="1" x14ac:dyDescent="0.3">
      <c r="O19506" s="2"/>
      <c r="Q19506" s="2"/>
    </row>
    <row r="19507" spans="15:17" ht="15" customHeight="1" x14ac:dyDescent="0.3">
      <c r="O19507" s="2"/>
      <c r="Q19507" s="2"/>
    </row>
    <row r="19508" spans="15:17" ht="15" customHeight="1" x14ac:dyDescent="0.3">
      <c r="O19508" s="2"/>
      <c r="Q19508" s="2"/>
    </row>
    <row r="19509" spans="15:17" ht="15" customHeight="1" x14ac:dyDescent="0.3">
      <c r="O19509" s="2"/>
      <c r="Q19509" s="2"/>
    </row>
    <row r="19510" spans="15:17" ht="15" customHeight="1" x14ac:dyDescent="0.3">
      <c r="O19510" s="2"/>
      <c r="Q19510" s="2"/>
    </row>
    <row r="19511" spans="15:17" ht="15" customHeight="1" x14ac:dyDescent="0.3">
      <c r="O19511" s="2"/>
      <c r="Q19511" s="2"/>
    </row>
    <row r="19512" spans="15:17" ht="15" customHeight="1" x14ac:dyDescent="0.3">
      <c r="O19512" s="2"/>
      <c r="Q19512" s="2"/>
    </row>
    <row r="19513" spans="15:17" ht="15" customHeight="1" x14ac:dyDescent="0.3">
      <c r="O19513" s="2"/>
      <c r="Q19513" s="2"/>
    </row>
    <row r="19514" spans="15:17" ht="15" customHeight="1" x14ac:dyDescent="0.3">
      <c r="O19514" s="2"/>
      <c r="Q19514" s="2"/>
    </row>
    <row r="19515" spans="15:17" ht="15" customHeight="1" x14ac:dyDescent="0.3">
      <c r="O19515" s="2"/>
      <c r="Q19515" s="2"/>
    </row>
    <row r="19516" spans="15:17" ht="15" customHeight="1" x14ac:dyDescent="0.3">
      <c r="O19516" s="2"/>
      <c r="Q19516" s="2"/>
    </row>
    <row r="19517" spans="15:17" ht="15" customHeight="1" x14ac:dyDescent="0.3">
      <c r="O19517" s="2"/>
      <c r="Q19517" s="2"/>
    </row>
    <row r="19518" spans="15:17" ht="15" customHeight="1" x14ac:dyDescent="0.3">
      <c r="O19518" s="2"/>
      <c r="Q19518" s="2"/>
    </row>
    <row r="19519" spans="15:17" ht="15" customHeight="1" x14ac:dyDescent="0.3">
      <c r="O19519" s="2"/>
      <c r="Q19519" s="2"/>
    </row>
    <row r="19520" spans="15:17" ht="15" customHeight="1" x14ac:dyDescent="0.3">
      <c r="O19520" s="2"/>
      <c r="Q19520" s="2"/>
    </row>
    <row r="19521" spans="15:17" ht="15" customHeight="1" x14ac:dyDescent="0.3">
      <c r="O19521" s="2"/>
      <c r="Q19521" s="2"/>
    </row>
    <row r="19522" spans="15:17" ht="15" customHeight="1" x14ac:dyDescent="0.3">
      <c r="O19522" s="2"/>
      <c r="Q19522" s="2"/>
    </row>
    <row r="19523" spans="15:17" ht="15" customHeight="1" x14ac:dyDescent="0.3">
      <c r="O19523" s="2"/>
      <c r="Q19523" s="2"/>
    </row>
    <row r="19524" spans="15:17" ht="15" customHeight="1" x14ac:dyDescent="0.3">
      <c r="O19524" s="2"/>
      <c r="Q19524" s="2"/>
    </row>
    <row r="19525" spans="15:17" ht="15" customHeight="1" x14ac:dyDescent="0.3">
      <c r="O19525" s="2"/>
      <c r="Q19525" s="2"/>
    </row>
    <row r="19526" spans="15:17" ht="15" customHeight="1" x14ac:dyDescent="0.3">
      <c r="O19526" s="2"/>
      <c r="Q19526" s="2"/>
    </row>
    <row r="19527" spans="15:17" ht="15" customHeight="1" x14ac:dyDescent="0.3">
      <c r="O19527" s="2"/>
      <c r="Q19527" s="2"/>
    </row>
    <row r="19528" spans="15:17" ht="15" customHeight="1" x14ac:dyDescent="0.3">
      <c r="O19528" s="2"/>
      <c r="Q19528" s="2"/>
    </row>
    <row r="19529" spans="15:17" ht="15" customHeight="1" x14ac:dyDescent="0.3">
      <c r="O19529" s="2"/>
      <c r="Q19529" s="2"/>
    </row>
    <row r="19530" spans="15:17" ht="15" customHeight="1" x14ac:dyDescent="0.3">
      <c r="O19530" s="2"/>
      <c r="Q19530" s="2"/>
    </row>
    <row r="19531" spans="15:17" ht="15" customHeight="1" x14ac:dyDescent="0.3">
      <c r="O19531" s="2"/>
      <c r="Q19531" s="2"/>
    </row>
    <row r="19532" spans="15:17" ht="15" customHeight="1" x14ac:dyDescent="0.3">
      <c r="O19532" s="2"/>
      <c r="Q19532" s="2"/>
    </row>
    <row r="19533" spans="15:17" ht="15" customHeight="1" x14ac:dyDescent="0.3">
      <c r="O19533" s="2"/>
      <c r="Q19533" s="2"/>
    </row>
    <row r="19534" spans="15:17" ht="15" customHeight="1" x14ac:dyDescent="0.3">
      <c r="O19534" s="2"/>
      <c r="Q19534" s="2"/>
    </row>
    <row r="19535" spans="15:17" ht="15" customHeight="1" x14ac:dyDescent="0.3">
      <c r="O19535" s="2"/>
      <c r="Q19535" s="2"/>
    </row>
    <row r="19536" spans="15:17" ht="15" customHeight="1" x14ac:dyDescent="0.3">
      <c r="O19536" s="2"/>
      <c r="Q19536" s="2"/>
    </row>
    <row r="19537" spans="15:17" ht="15" customHeight="1" x14ac:dyDescent="0.3">
      <c r="O19537" s="2"/>
      <c r="Q19537" s="2"/>
    </row>
    <row r="19538" spans="15:17" ht="15" customHeight="1" x14ac:dyDescent="0.3">
      <c r="O19538" s="2"/>
      <c r="Q19538" s="2"/>
    </row>
    <row r="19539" spans="15:17" ht="15" customHeight="1" x14ac:dyDescent="0.3">
      <c r="O19539" s="2"/>
      <c r="Q19539" s="2"/>
    </row>
    <row r="19540" spans="15:17" ht="15" customHeight="1" x14ac:dyDescent="0.3">
      <c r="O19540" s="2"/>
      <c r="Q19540" s="2"/>
    </row>
    <row r="19541" spans="15:17" ht="15" customHeight="1" x14ac:dyDescent="0.3">
      <c r="O19541" s="2"/>
      <c r="Q19541" s="2"/>
    </row>
    <row r="19542" spans="15:17" ht="15" customHeight="1" x14ac:dyDescent="0.3">
      <c r="O19542" s="2"/>
      <c r="Q19542" s="2"/>
    </row>
    <row r="19543" spans="15:17" ht="15" customHeight="1" x14ac:dyDescent="0.3">
      <c r="O19543" s="2"/>
      <c r="Q19543" s="2"/>
    </row>
    <row r="19544" spans="15:17" ht="15" customHeight="1" x14ac:dyDescent="0.3">
      <c r="O19544" s="2"/>
      <c r="Q19544" s="2"/>
    </row>
    <row r="19545" spans="15:17" ht="15" customHeight="1" x14ac:dyDescent="0.3">
      <c r="O19545" s="2"/>
      <c r="Q19545" s="2"/>
    </row>
    <row r="19546" spans="15:17" ht="15" customHeight="1" x14ac:dyDescent="0.3">
      <c r="O19546" s="2"/>
      <c r="Q19546" s="2"/>
    </row>
    <row r="19547" spans="15:17" ht="15" customHeight="1" x14ac:dyDescent="0.3">
      <c r="O19547" s="2"/>
      <c r="Q19547" s="2"/>
    </row>
    <row r="19548" spans="15:17" ht="15" customHeight="1" x14ac:dyDescent="0.3">
      <c r="O19548" s="2"/>
      <c r="Q19548" s="2"/>
    </row>
    <row r="19549" spans="15:17" ht="15" customHeight="1" x14ac:dyDescent="0.3">
      <c r="O19549" s="2"/>
      <c r="Q19549" s="2"/>
    </row>
    <row r="19550" spans="15:17" ht="15" customHeight="1" x14ac:dyDescent="0.3">
      <c r="O19550" s="2"/>
      <c r="Q19550" s="2"/>
    </row>
    <row r="19551" spans="15:17" ht="15" customHeight="1" x14ac:dyDescent="0.3">
      <c r="O19551" s="2"/>
      <c r="Q19551" s="2"/>
    </row>
    <row r="19552" spans="15:17" ht="15" customHeight="1" x14ac:dyDescent="0.3">
      <c r="O19552" s="2"/>
      <c r="Q19552" s="2"/>
    </row>
    <row r="19553" spans="15:17" ht="15" customHeight="1" x14ac:dyDescent="0.3">
      <c r="O19553" s="2"/>
      <c r="Q19553" s="2"/>
    </row>
    <row r="19554" spans="15:17" ht="15" customHeight="1" x14ac:dyDescent="0.3">
      <c r="O19554" s="2"/>
      <c r="Q19554" s="2"/>
    </row>
    <row r="19555" spans="15:17" ht="15" customHeight="1" x14ac:dyDescent="0.3">
      <c r="O19555" s="2"/>
      <c r="Q19555" s="2"/>
    </row>
    <row r="19556" spans="15:17" ht="15" customHeight="1" x14ac:dyDescent="0.3">
      <c r="O19556" s="2"/>
      <c r="Q19556" s="2"/>
    </row>
    <row r="19557" spans="15:17" ht="15" customHeight="1" x14ac:dyDescent="0.3">
      <c r="O19557" s="2"/>
      <c r="Q19557" s="2"/>
    </row>
    <row r="19558" spans="15:17" ht="15" customHeight="1" x14ac:dyDescent="0.3">
      <c r="O19558" s="2"/>
      <c r="Q19558" s="2"/>
    </row>
    <row r="19559" spans="15:17" ht="15" customHeight="1" x14ac:dyDescent="0.3">
      <c r="O19559" s="2"/>
      <c r="Q19559" s="2"/>
    </row>
    <row r="19560" spans="15:17" ht="15" customHeight="1" x14ac:dyDescent="0.3">
      <c r="O19560" s="2"/>
      <c r="Q19560" s="2"/>
    </row>
    <row r="19561" spans="15:17" ht="15" customHeight="1" x14ac:dyDescent="0.3">
      <c r="O19561" s="2"/>
      <c r="Q19561" s="2"/>
    </row>
    <row r="19562" spans="15:17" ht="15" customHeight="1" x14ac:dyDescent="0.3">
      <c r="O19562" s="2"/>
      <c r="Q19562" s="2"/>
    </row>
    <row r="19563" spans="15:17" ht="15" customHeight="1" x14ac:dyDescent="0.3">
      <c r="O19563" s="2"/>
      <c r="Q19563" s="2"/>
    </row>
    <row r="19564" spans="15:17" ht="15" customHeight="1" x14ac:dyDescent="0.3">
      <c r="O19564" s="2"/>
      <c r="Q19564" s="2"/>
    </row>
    <row r="19565" spans="15:17" ht="15" customHeight="1" x14ac:dyDescent="0.3">
      <c r="O19565" s="2"/>
      <c r="Q19565" s="2"/>
    </row>
    <row r="19566" spans="15:17" ht="15" customHeight="1" x14ac:dyDescent="0.3">
      <c r="O19566" s="2"/>
      <c r="Q19566" s="2"/>
    </row>
    <row r="19567" spans="15:17" ht="15" customHeight="1" x14ac:dyDescent="0.3">
      <c r="O19567" s="2"/>
      <c r="Q19567" s="2"/>
    </row>
    <row r="19568" spans="15:17" ht="15" customHeight="1" x14ac:dyDescent="0.3">
      <c r="O19568" s="2"/>
      <c r="Q19568" s="2"/>
    </row>
    <row r="19569" spans="15:17" ht="15" customHeight="1" x14ac:dyDescent="0.3">
      <c r="O19569" s="2"/>
      <c r="Q19569" s="2"/>
    </row>
    <row r="19570" spans="15:17" ht="15" customHeight="1" x14ac:dyDescent="0.3">
      <c r="O19570" s="2"/>
      <c r="Q19570" s="2"/>
    </row>
    <row r="19571" spans="15:17" ht="15" customHeight="1" x14ac:dyDescent="0.3">
      <c r="O19571" s="2"/>
      <c r="Q19571" s="2"/>
    </row>
    <row r="19572" spans="15:17" ht="15" customHeight="1" x14ac:dyDescent="0.3">
      <c r="O19572" s="2"/>
      <c r="Q19572" s="2"/>
    </row>
    <row r="19573" spans="15:17" ht="15" customHeight="1" x14ac:dyDescent="0.3">
      <c r="O19573" s="2"/>
      <c r="Q19573" s="2"/>
    </row>
    <row r="19574" spans="15:17" ht="15" customHeight="1" x14ac:dyDescent="0.3">
      <c r="O19574" s="2"/>
      <c r="Q19574" s="2"/>
    </row>
    <row r="19575" spans="15:17" ht="15" customHeight="1" x14ac:dyDescent="0.3">
      <c r="O19575" s="2"/>
      <c r="Q19575" s="2"/>
    </row>
    <row r="19576" spans="15:17" ht="15" customHeight="1" x14ac:dyDescent="0.3">
      <c r="O19576" s="2"/>
      <c r="Q19576" s="2"/>
    </row>
    <row r="19577" spans="15:17" ht="15" customHeight="1" x14ac:dyDescent="0.3">
      <c r="O19577" s="2"/>
      <c r="Q19577" s="2"/>
    </row>
    <row r="19578" spans="15:17" ht="15" customHeight="1" x14ac:dyDescent="0.3">
      <c r="O19578" s="2"/>
      <c r="Q19578" s="2"/>
    </row>
    <row r="19579" spans="15:17" ht="15" customHeight="1" x14ac:dyDescent="0.3">
      <c r="O19579" s="2"/>
      <c r="Q19579" s="2"/>
    </row>
    <row r="19580" spans="15:17" ht="15" customHeight="1" x14ac:dyDescent="0.3">
      <c r="O19580" s="2"/>
      <c r="Q19580" s="2"/>
    </row>
    <row r="19581" spans="15:17" ht="15" customHeight="1" x14ac:dyDescent="0.3">
      <c r="O19581" s="2"/>
      <c r="Q19581" s="2"/>
    </row>
    <row r="19582" spans="15:17" ht="15" customHeight="1" x14ac:dyDescent="0.3">
      <c r="O19582" s="2"/>
      <c r="Q19582" s="2"/>
    </row>
    <row r="19583" spans="15:17" ht="15" customHeight="1" x14ac:dyDescent="0.3">
      <c r="O19583" s="2"/>
      <c r="Q19583" s="2"/>
    </row>
    <row r="19584" spans="15:17" ht="15" customHeight="1" x14ac:dyDescent="0.3">
      <c r="O19584" s="2"/>
      <c r="Q19584" s="2"/>
    </row>
    <row r="19585" spans="15:17" ht="15" customHeight="1" x14ac:dyDescent="0.3">
      <c r="O19585" s="2"/>
      <c r="Q19585" s="2"/>
    </row>
    <row r="19586" spans="15:17" ht="15" customHeight="1" x14ac:dyDescent="0.3">
      <c r="O19586" s="2"/>
      <c r="Q19586" s="2"/>
    </row>
    <row r="19587" spans="15:17" ht="15" customHeight="1" x14ac:dyDescent="0.3">
      <c r="O19587" s="2"/>
      <c r="Q19587" s="2"/>
    </row>
    <row r="19588" spans="15:17" ht="15" customHeight="1" x14ac:dyDescent="0.3">
      <c r="O19588" s="2"/>
      <c r="Q19588" s="2"/>
    </row>
    <row r="19589" spans="15:17" ht="15" customHeight="1" x14ac:dyDescent="0.3">
      <c r="O19589" s="2"/>
      <c r="Q19589" s="2"/>
    </row>
    <row r="19590" spans="15:17" ht="15" customHeight="1" x14ac:dyDescent="0.3">
      <c r="O19590" s="2"/>
      <c r="Q19590" s="2"/>
    </row>
    <row r="19591" spans="15:17" ht="15" customHeight="1" x14ac:dyDescent="0.3">
      <c r="O19591" s="2"/>
      <c r="Q19591" s="2"/>
    </row>
    <row r="19592" spans="15:17" ht="15" customHeight="1" x14ac:dyDescent="0.3">
      <c r="O19592" s="2"/>
      <c r="Q19592" s="2"/>
    </row>
    <row r="19593" spans="15:17" ht="15" customHeight="1" x14ac:dyDescent="0.3">
      <c r="O19593" s="2"/>
      <c r="Q19593" s="2"/>
    </row>
    <row r="19594" spans="15:17" ht="15" customHeight="1" x14ac:dyDescent="0.3">
      <c r="O19594" s="2"/>
      <c r="Q19594" s="2"/>
    </row>
    <row r="19595" spans="15:17" ht="15" customHeight="1" x14ac:dyDescent="0.3">
      <c r="O19595" s="2"/>
      <c r="Q19595" s="2"/>
    </row>
    <row r="19596" spans="15:17" ht="15" customHeight="1" x14ac:dyDescent="0.3">
      <c r="O19596" s="2"/>
      <c r="Q19596" s="2"/>
    </row>
    <row r="19597" spans="15:17" ht="15" customHeight="1" x14ac:dyDescent="0.3">
      <c r="O19597" s="2"/>
      <c r="Q19597" s="2"/>
    </row>
    <row r="19598" spans="15:17" ht="15" customHeight="1" x14ac:dyDescent="0.3">
      <c r="O19598" s="2"/>
      <c r="Q19598" s="2"/>
    </row>
    <row r="19599" spans="15:17" ht="15" customHeight="1" x14ac:dyDescent="0.3">
      <c r="O19599" s="2"/>
      <c r="Q19599" s="2"/>
    </row>
    <row r="19600" spans="15:17" ht="15" customHeight="1" x14ac:dyDescent="0.3">
      <c r="O19600" s="2"/>
      <c r="Q19600" s="2"/>
    </row>
    <row r="19601" spans="15:17" ht="15" customHeight="1" x14ac:dyDescent="0.3">
      <c r="O19601" s="2"/>
      <c r="Q19601" s="2"/>
    </row>
    <row r="19602" spans="15:17" ht="15" customHeight="1" x14ac:dyDescent="0.3">
      <c r="O19602" s="2"/>
      <c r="Q19602" s="2"/>
    </row>
    <row r="19603" spans="15:17" ht="15" customHeight="1" x14ac:dyDescent="0.3">
      <c r="O19603" s="2"/>
      <c r="Q19603" s="2"/>
    </row>
    <row r="19604" spans="15:17" ht="15" customHeight="1" x14ac:dyDescent="0.3">
      <c r="O19604" s="2"/>
      <c r="Q19604" s="2"/>
    </row>
    <row r="19605" spans="15:17" ht="15" customHeight="1" x14ac:dyDescent="0.3">
      <c r="O19605" s="2"/>
      <c r="Q19605" s="2"/>
    </row>
    <row r="19606" spans="15:17" ht="15" customHeight="1" x14ac:dyDescent="0.3">
      <c r="O19606" s="2"/>
      <c r="Q19606" s="2"/>
    </row>
    <row r="19607" spans="15:17" ht="15" customHeight="1" x14ac:dyDescent="0.3">
      <c r="O19607" s="2"/>
      <c r="Q19607" s="2"/>
    </row>
    <row r="19608" spans="15:17" ht="15" customHeight="1" x14ac:dyDescent="0.3">
      <c r="O19608" s="2"/>
      <c r="Q19608" s="2"/>
    </row>
    <row r="19609" spans="15:17" ht="15" customHeight="1" x14ac:dyDescent="0.3">
      <c r="O19609" s="2"/>
      <c r="Q19609" s="2"/>
    </row>
    <row r="19610" spans="15:17" ht="15" customHeight="1" x14ac:dyDescent="0.3">
      <c r="O19610" s="2"/>
      <c r="Q19610" s="2"/>
    </row>
    <row r="19611" spans="15:17" ht="15" customHeight="1" x14ac:dyDescent="0.3">
      <c r="O19611" s="2"/>
      <c r="Q19611" s="2"/>
    </row>
    <row r="19612" spans="15:17" ht="15" customHeight="1" x14ac:dyDescent="0.3">
      <c r="O19612" s="2"/>
      <c r="Q19612" s="2"/>
    </row>
    <row r="19613" spans="15:17" ht="15" customHeight="1" x14ac:dyDescent="0.3">
      <c r="O19613" s="2"/>
      <c r="Q19613" s="2"/>
    </row>
    <row r="19614" spans="15:17" ht="15" customHeight="1" x14ac:dyDescent="0.3">
      <c r="O19614" s="2"/>
      <c r="Q19614" s="2"/>
    </row>
    <row r="19615" spans="15:17" ht="15" customHeight="1" x14ac:dyDescent="0.3">
      <c r="O19615" s="2"/>
      <c r="Q19615" s="2"/>
    </row>
    <row r="19616" spans="15:17" ht="15" customHeight="1" x14ac:dyDescent="0.3">
      <c r="O19616" s="2"/>
      <c r="Q19616" s="2"/>
    </row>
    <row r="19617" spans="15:17" ht="15" customHeight="1" x14ac:dyDescent="0.3">
      <c r="O19617" s="2"/>
      <c r="Q19617" s="2"/>
    </row>
    <row r="19618" spans="15:17" ht="15" customHeight="1" x14ac:dyDescent="0.3">
      <c r="O19618" s="2"/>
      <c r="Q19618" s="2"/>
    </row>
    <row r="19619" spans="15:17" ht="15" customHeight="1" x14ac:dyDescent="0.3">
      <c r="O19619" s="2"/>
      <c r="Q19619" s="2"/>
    </row>
    <row r="19620" spans="15:17" ht="15" customHeight="1" x14ac:dyDescent="0.3">
      <c r="O19620" s="2"/>
      <c r="Q19620" s="2"/>
    </row>
    <row r="19621" spans="15:17" ht="15" customHeight="1" x14ac:dyDescent="0.3">
      <c r="O19621" s="2"/>
      <c r="Q19621" s="2"/>
    </row>
    <row r="19622" spans="15:17" ht="15" customHeight="1" x14ac:dyDescent="0.3">
      <c r="O19622" s="2"/>
      <c r="Q19622" s="2"/>
    </row>
    <row r="19623" spans="15:17" ht="15" customHeight="1" x14ac:dyDescent="0.3">
      <c r="O19623" s="2"/>
      <c r="Q19623" s="2"/>
    </row>
    <row r="19624" spans="15:17" ht="15" customHeight="1" x14ac:dyDescent="0.3">
      <c r="O19624" s="2"/>
      <c r="Q19624" s="2"/>
    </row>
    <row r="19625" spans="15:17" ht="15" customHeight="1" x14ac:dyDescent="0.3">
      <c r="O19625" s="2"/>
      <c r="Q19625" s="2"/>
    </row>
    <row r="19626" spans="15:17" ht="15" customHeight="1" x14ac:dyDescent="0.3">
      <c r="O19626" s="2"/>
      <c r="Q19626" s="2"/>
    </row>
    <row r="19627" spans="15:17" ht="15" customHeight="1" x14ac:dyDescent="0.3">
      <c r="O19627" s="2"/>
      <c r="Q19627" s="2"/>
    </row>
    <row r="19628" spans="15:17" ht="15" customHeight="1" x14ac:dyDescent="0.3">
      <c r="O19628" s="2"/>
      <c r="Q19628" s="2"/>
    </row>
    <row r="19629" spans="15:17" ht="15" customHeight="1" x14ac:dyDescent="0.3">
      <c r="O19629" s="2"/>
      <c r="Q19629" s="2"/>
    </row>
    <row r="19630" spans="15:17" ht="15" customHeight="1" x14ac:dyDescent="0.3">
      <c r="O19630" s="2"/>
      <c r="Q19630" s="2"/>
    </row>
    <row r="19631" spans="15:17" ht="15" customHeight="1" x14ac:dyDescent="0.3">
      <c r="O19631" s="2"/>
      <c r="Q19631" s="2"/>
    </row>
    <row r="19632" spans="15:17" ht="15" customHeight="1" x14ac:dyDescent="0.3">
      <c r="O19632" s="2"/>
      <c r="Q19632" s="2"/>
    </row>
    <row r="19633" spans="15:17" ht="15" customHeight="1" x14ac:dyDescent="0.3">
      <c r="O19633" s="2"/>
      <c r="Q19633" s="2"/>
    </row>
    <row r="19634" spans="15:17" ht="15" customHeight="1" x14ac:dyDescent="0.3">
      <c r="O19634" s="2"/>
      <c r="Q19634" s="2"/>
    </row>
    <row r="19635" spans="15:17" ht="15" customHeight="1" x14ac:dyDescent="0.3">
      <c r="O19635" s="2"/>
      <c r="Q19635" s="2"/>
    </row>
    <row r="19636" spans="15:17" ht="15" customHeight="1" x14ac:dyDescent="0.3">
      <c r="O19636" s="2"/>
      <c r="Q19636" s="2"/>
    </row>
    <row r="19637" spans="15:17" ht="15" customHeight="1" x14ac:dyDescent="0.3">
      <c r="O19637" s="2"/>
      <c r="Q19637" s="2"/>
    </row>
    <row r="19638" spans="15:17" ht="15" customHeight="1" x14ac:dyDescent="0.3">
      <c r="O19638" s="2"/>
      <c r="Q19638" s="2"/>
    </row>
    <row r="19639" spans="15:17" ht="15" customHeight="1" x14ac:dyDescent="0.3">
      <c r="O19639" s="2"/>
      <c r="Q19639" s="2"/>
    </row>
    <row r="19640" spans="15:17" ht="15" customHeight="1" x14ac:dyDescent="0.3">
      <c r="O19640" s="2"/>
      <c r="Q19640" s="2"/>
    </row>
    <row r="19641" spans="15:17" ht="15" customHeight="1" x14ac:dyDescent="0.3">
      <c r="O19641" s="2"/>
      <c r="Q19641" s="2"/>
    </row>
    <row r="19642" spans="15:17" ht="15" customHeight="1" x14ac:dyDescent="0.3">
      <c r="O19642" s="2"/>
      <c r="Q19642" s="2"/>
    </row>
    <row r="19643" spans="15:17" ht="15" customHeight="1" x14ac:dyDescent="0.3">
      <c r="O19643" s="2"/>
      <c r="Q19643" s="2"/>
    </row>
    <row r="19644" spans="15:17" ht="15" customHeight="1" x14ac:dyDescent="0.3">
      <c r="O19644" s="2"/>
      <c r="Q19644" s="2"/>
    </row>
    <row r="19645" spans="15:17" ht="15" customHeight="1" x14ac:dyDescent="0.3">
      <c r="O19645" s="2"/>
      <c r="Q19645" s="2"/>
    </row>
    <row r="19646" spans="15:17" ht="15" customHeight="1" x14ac:dyDescent="0.3">
      <c r="O19646" s="2"/>
      <c r="Q19646" s="2"/>
    </row>
    <row r="19647" spans="15:17" ht="15" customHeight="1" x14ac:dyDescent="0.3">
      <c r="O19647" s="2"/>
      <c r="Q19647" s="2"/>
    </row>
    <row r="19648" spans="15:17" ht="15" customHeight="1" x14ac:dyDescent="0.3">
      <c r="O19648" s="2"/>
      <c r="Q19648" s="2"/>
    </row>
    <row r="19649" spans="15:17" ht="15" customHeight="1" x14ac:dyDescent="0.3">
      <c r="O19649" s="2"/>
      <c r="Q19649" s="2"/>
    </row>
    <row r="19650" spans="15:17" ht="15" customHeight="1" x14ac:dyDescent="0.3">
      <c r="O19650" s="2"/>
      <c r="Q19650" s="2"/>
    </row>
    <row r="19651" spans="15:17" ht="15" customHeight="1" x14ac:dyDescent="0.3">
      <c r="O19651" s="2"/>
      <c r="Q19651" s="2"/>
    </row>
    <row r="19652" spans="15:17" ht="15" customHeight="1" x14ac:dyDescent="0.3">
      <c r="O19652" s="2"/>
      <c r="Q19652" s="2"/>
    </row>
    <row r="19653" spans="15:17" ht="15" customHeight="1" x14ac:dyDescent="0.3">
      <c r="O19653" s="2"/>
      <c r="Q19653" s="2"/>
    </row>
    <row r="19654" spans="15:17" ht="15" customHeight="1" x14ac:dyDescent="0.3">
      <c r="O19654" s="2"/>
      <c r="Q19654" s="2"/>
    </row>
    <row r="19655" spans="15:17" ht="15" customHeight="1" x14ac:dyDescent="0.3">
      <c r="O19655" s="2"/>
      <c r="Q19655" s="2"/>
    </row>
    <row r="19656" spans="15:17" ht="15" customHeight="1" x14ac:dyDescent="0.3">
      <c r="O19656" s="2"/>
      <c r="Q19656" s="2"/>
    </row>
    <row r="19657" spans="15:17" ht="15" customHeight="1" x14ac:dyDescent="0.3">
      <c r="O19657" s="2"/>
      <c r="Q19657" s="2"/>
    </row>
    <row r="19658" spans="15:17" ht="15" customHeight="1" x14ac:dyDescent="0.3">
      <c r="O19658" s="2"/>
      <c r="Q19658" s="2"/>
    </row>
    <row r="19659" spans="15:17" ht="15" customHeight="1" x14ac:dyDescent="0.3">
      <c r="O19659" s="2"/>
      <c r="Q19659" s="2"/>
    </row>
    <row r="19660" spans="15:17" ht="15" customHeight="1" x14ac:dyDescent="0.3">
      <c r="O19660" s="2"/>
      <c r="Q19660" s="2"/>
    </row>
    <row r="19661" spans="15:17" ht="15" customHeight="1" x14ac:dyDescent="0.3">
      <c r="O19661" s="2"/>
      <c r="Q19661" s="2"/>
    </row>
    <row r="19662" spans="15:17" ht="15" customHeight="1" x14ac:dyDescent="0.3">
      <c r="O19662" s="2"/>
      <c r="Q19662" s="2"/>
    </row>
    <row r="19663" spans="15:17" ht="15" customHeight="1" x14ac:dyDescent="0.3">
      <c r="O19663" s="2"/>
      <c r="Q19663" s="2"/>
    </row>
    <row r="19664" spans="15:17" ht="15" customHeight="1" x14ac:dyDescent="0.3">
      <c r="O19664" s="2"/>
      <c r="Q19664" s="2"/>
    </row>
    <row r="19665" spans="15:17" ht="15" customHeight="1" x14ac:dyDescent="0.3">
      <c r="O19665" s="2"/>
      <c r="Q19665" s="2"/>
    </row>
    <row r="19666" spans="15:17" ht="15" customHeight="1" x14ac:dyDescent="0.3">
      <c r="O19666" s="2"/>
      <c r="Q19666" s="2"/>
    </row>
    <row r="19667" spans="15:17" ht="15" customHeight="1" x14ac:dyDescent="0.3">
      <c r="O19667" s="2"/>
      <c r="Q19667" s="2"/>
    </row>
    <row r="19668" spans="15:17" ht="15" customHeight="1" x14ac:dyDescent="0.3">
      <c r="O19668" s="2"/>
      <c r="Q19668" s="2"/>
    </row>
    <row r="19669" spans="15:17" ht="15" customHeight="1" x14ac:dyDescent="0.3">
      <c r="O19669" s="2"/>
      <c r="Q19669" s="2"/>
    </row>
    <row r="19670" spans="15:17" ht="15" customHeight="1" x14ac:dyDescent="0.3">
      <c r="O19670" s="2"/>
      <c r="Q19670" s="2"/>
    </row>
    <row r="19671" spans="15:17" ht="15" customHeight="1" x14ac:dyDescent="0.3">
      <c r="O19671" s="2"/>
      <c r="Q19671" s="2"/>
    </row>
    <row r="19672" spans="15:17" ht="15" customHeight="1" x14ac:dyDescent="0.3">
      <c r="O19672" s="2"/>
      <c r="Q19672" s="2"/>
    </row>
    <row r="19673" spans="15:17" ht="15" customHeight="1" x14ac:dyDescent="0.3">
      <c r="O19673" s="2"/>
      <c r="Q19673" s="2"/>
    </row>
    <row r="19674" spans="15:17" ht="15" customHeight="1" x14ac:dyDescent="0.3">
      <c r="O19674" s="2"/>
      <c r="Q19674" s="2"/>
    </row>
    <row r="19675" spans="15:17" ht="15" customHeight="1" x14ac:dyDescent="0.3">
      <c r="O19675" s="2"/>
      <c r="Q19675" s="2"/>
    </row>
    <row r="19676" spans="15:17" ht="15" customHeight="1" x14ac:dyDescent="0.3">
      <c r="O19676" s="2"/>
      <c r="Q19676" s="2"/>
    </row>
    <row r="19677" spans="15:17" ht="15" customHeight="1" x14ac:dyDescent="0.3">
      <c r="O19677" s="2"/>
      <c r="Q19677" s="2"/>
    </row>
    <row r="19678" spans="15:17" ht="15" customHeight="1" x14ac:dyDescent="0.3">
      <c r="O19678" s="2"/>
      <c r="Q19678" s="2"/>
    </row>
    <row r="19679" spans="15:17" ht="15" customHeight="1" x14ac:dyDescent="0.3">
      <c r="O19679" s="2"/>
      <c r="Q19679" s="2"/>
    </row>
    <row r="19680" spans="15:17" ht="15" customHeight="1" x14ac:dyDescent="0.3">
      <c r="O19680" s="2"/>
      <c r="Q19680" s="2"/>
    </row>
    <row r="19681" spans="15:17" ht="15" customHeight="1" x14ac:dyDescent="0.3">
      <c r="O19681" s="2"/>
      <c r="Q19681" s="2"/>
    </row>
    <row r="19682" spans="15:17" ht="15" customHeight="1" x14ac:dyDescent="0.3">
      <c r="O19682" s="2"/>
      <c r="Q19682" s="2"/>
    </row>
    <row r="19683" spans="15:17" ht="15" customHeight="1" x14ac:dyDescent="0.3">
      <c r="O19683" s="2"/>
      <c r="Q19683" s="2"/>
    </row>
    <row r="19684" spans="15:17" ht="15" customHeight="1" x14ac:dyDescent="0.3">
      <c r="O19684" s="2"/>
      <c r="Q19684" s="2"/>
    </row>
    <row r="19685" spans="15:17" ht="15" customHeight="1" x14ac:dyDescent="0.3">
      <c r="O19685" s="2"/>
      <c r="Q19685" s="2"/>
    </row>
    <row r="19686" spans="15:17" ht="15" customHeight="1" x14ac:dyDescent="0.3">
      <c r="O19686" s="2"/>
      <c r="Q19686" s="2"/>
    </row>
    <row r="19687" spans="15:17" ht="15" customHeight="1" x14ac:dyDescent="0.3">
      <c r="O19687" s="2"/>
      <c r="Q19687" s="2"/>
    </row>
    <row r="19688" spans="15:17" ht="15" customHeight="1" x14ac:dyDescent="0.3">
      <c r="O19688" s="2"/>
      <c r="Q19688" s="2"/>
    </row>
    <row r="19689" spans="15:17" ht="15" customHeight="1" x14ac:dyDescent="0.3">
      <c r="O19689" s="2"/>
      <c r="Q19689" s="2"/>
    </row>
    <row r="19690" spans="15:17" ht="15" customHeight="1" x14ac:dyDescent="0.3">
      <c r="O19690" s="2"/>
      <c r="Q19690" s="2"/>
    </row>
    <row r="19691" spans="15:17" ht="15" customHeight="1" x14ac:dyDescent="0.3">
      <c r="O19691" s="2"/>
      <c r="Q19691" s="2"/>
    </row>
    <row r="19692" spans="15:17" ht="15" customHeight="1" x14ac:dyDescent="0.3">
      <c r="O19692" s="2"/>
      <c r="Q19692" s="2"/>
    </row>
    <row r="19693" spans="15:17" ht="15" customHeight="1" x14ac:dyDescent="0.3">
      <c r="O19693" s="2"/>
      <c r="Q19693" s="2"/>
    </row>
    <row r="19694" spans="15:17" ht="15" customHeight="1" x14ac:dyDescent="0.3">
      <c r="O19694" s="2"/>
      <c r="Q19694" s="2"/>
    </row>
    <row r="19695" spans="15:17" ht="15" customHeight="1" x14ac:dyDescent="0.3">
      <c r="O19695" s="2"/>
      <c r="Q19695" s="2"/>
    </row>
    <row r="19696" spans="15:17" ht="15" customHeight="1" x14ac:dyDescent="0.3">
      <c r="O19696" s="2"/>
      <c r="Q19696" s="2"/>
    </row>
    <row r="19697" spans="15:17" ht="15" customHeight="1" x14ac:dyDescent="0.3">
      <c r="O19697" s="2"/>
      <c r="Q19697" s="2"/>
    </row>
    <row r="19698" spans="15:17" ht="15" customHeight="1" x14ac:dyDescent="0.3">
      <c r="O19698" s="2"/>
      <c r="Q19698" s="2"/>
    </row>
    <row r="19699" spans="15:17" ht="15" customHeight="1" x14ac:dyDescent="0.3">
      <c r="O19699" s="2"/>
      <c r="Q19699" s="2"/>
    </row>
    <row r="19700" spans="15:17" ht="15" customHeight="1" x14ac:dyDescent="0.3">
      <c r="O19700" s="2"/>
      <c r="Q19700" s="2"/>
    </row>
    <row r="19701" spans="15:17" ht="15" customHeight="1" x14ac:dyDescent="0.3">
      <c r="O19701" s="2"/>
      <c r="Q19701" s="2"/>
    </row>
    <row r="19702" spans="15:17" ht="15" customHeight="1" x14ac:dyDescent="0.3">
      <c r="O19702" s="2"/>
      <c r="Q19702" s="2"/>
    </row>
    <row r="19703" spans="15:17" ht="15" customHeight="1" x14ac:dyDescent="0.3">
      <c r="O19703" s="2"/>
      <c r="Q19703" s="2"/>
    </row>
    <row r="19704" spans="15:17" ht="15" customHeight="1" x14ac:dyDescent="0.3">
      <c r="O19704" s="2"/>
      <c r="Q19704" s="2"/>
    </row>
    <row r="19705" spans="15:17" ht="15" customHeight="1" x14ac:dyDescent="0.3">
      <c r="O19705" s="2"/>
      <c r="Q19705" s="2"/>
    </row>
    <row r="19706" spans="15:17" ht="15" customHeight="1" x14ac:dyDescent="0.3">
      <c r="O19706" s="2"/>
      <c r="Q19706" s="2"/>
    </row>
    <row r="19707" spans="15:17" ht="15" customHeight="1" x14ac:dyDescent="0.3">
      <c r="O19707" s="2"/>
      <c r="Q19707" s="2"/>
    </row>
    <row r="19708" spans="15:17" ht="15" customHeight="1" x14ac:dyDescent="0.3">
      <c r="O19708" s="2"/>
      <c r="Q19708" s="2"/>
    </row>
    <row r="19709" spans="15:17" ht="15" customHeight="1" x14ac:dyDescent="0.3">
      <c r="O19709" s="2"/>
      <c r="Q19709" s="2"/>
    </row>
    <row r="19710" spans="15:17" ht="15" customHeight="1" x14ac:dyDescent="0.3">
      <c r="O19710" s="2"/>
      <c r="Q19710" s="2"/>
    </row>
    <row r="19711" spans="15:17" ht="15" customHeight="1" x14ac:dyDescent="0.3">
      <c r="O19711" s="2"/>
      <c r="Q19711" s="2"/>
    </row>
    <row r="19712" spans="15:17" ht="15" customHeight="1" x14ac:dyDescent="0.3">
      <c r="O19712" s="2"/>
      <c r="Q19712" s="2"/>
    </row>
    <row r="19713" spans="15:17" ht="15" customHeight="1" x14ac:dyDescent="0.3">
      <c r="O19713" s="2"/>
      <c r="Q19713" s="2"/>
    </row>
    <row r="19714" spans="15:17" ht="15" customHeight="1" x14ac:dyDescent="0.3">
      <c r="O19714" s="2"/>
      <c r="Q19714" s="2"/>
    </row>
    <row r="19715" spans="15:17" ht="15" customHeight="1" x14ac:dyDescent="0.3">
      <c r="O19715" s="2"/>
      <c r="Q19715" s="2"/>
    </row>
    <row r="19716" spans="15:17" ht="15" customHeight="1" x14ac:dyDescent="0.3">
      <c r="O19716" s="2"/>
      <c r="Q19716" s="2"/>
    </row>
    <row r="19717" spans="15:17" ht="15" customHeight="1" x14ac:dyDescent="0.3">
      <c r="O19717" s="2"/>
      <c r="Q19717" s="2"/>
    </row>
    <row r="19718" spans="15:17" ht="15" customHeight="1" x14ac:dyDescent="0.3">
      <c r="O19718" s="2"/>
      <c r="Q19718" s="2"/>
    </row>
    <row r="19719" spans="15:17" ht="15" customHeight="1" x14ac:dyDescent="0.3">
      <c r="O19719" s="2"/>
      <c r="Q19719" s="2"/>
    </row>
    <row r="19720" spans="15:17" ht="15" customHeight="1" x14ac:dyDescent="0.3">
      <c r="O19720" s="2"/>
      <c r="Q19720" s="2"/>
    </row>
    <row r="19721" spans="15:17" ht="15" customHeight="1" x14ac:dyDescent="0.3">
      <c r="O19721" s="2"/>
      <c r="Q19721" s="2"/>
    </row>
    <row r="19722" spans="15:17" ht="15" customHeight="1" x14ac:dyDescent="0.3">
      <c r="O19722" s="2"/>
      <c r="Q19722" s="2"/>
    </row>
    <row r="19723" spans="15:17" ht="15" customHeight="1" x14ac:dyDescent="0.3">
      <c r="O19723" s="2"/>
      <c r="Q19723" s="2"/>
    </row>
    <row r="19724" spans="15:17" ht="15" customHeight="1" x14ac:dyDescent="0.3">
      <c r="O19724" s="2"/>
      <c r="Q19724" s="2"/>
    </row>
    <row r="19725" spans="15:17" ht="15" customHeight="1" x14ac:dyDescent="0.3">
      <c r="O19725" s="2"/>
      <c r="Q19725" s="2"/>
    </row>
    <row r="19726" spans="15:17" ht="15" customHeight="1" x14ac:dyDescent="0.3">
      <c r="O19726" s="2"/>
      <c r="Q19726" s="2"/>
    </row>
    <row r="19727" spans="15:17" ht="15" customHeight="1" x14ac:dyDescent="0.3">
      <c r="O19727" s="2"/>
      <c r="Q19727" s="2"/>
    </row>
    <row r="19728" spans="15:17" ht="15" customHeight="1" x14ac:dyDescent="0.3">
      <c r="O19728" s="2"/>
      <c r="Q19728" s="2"/>
    </row>
    <row r="19729" spans="15:17" ht="15" customHeight="1" x14ac:dyDescent="0.3">
      <c r="O19729" s="2"/>
      <c r="Q19729" s="2"/>
    </row>
    <row r="19730" spans="15:17" ht="15" customHeight="1" x14ac:dyDescent="0.3">
      <c r="O19730" s="2"/>
      <c r="Q19730" s="2"/>
    </row>
    <row r="19731" spans="15:17" ht="15" customHeight="1" x14ac:dyDescent="0.3">
      <c r="O19731" s="2"/>
      <c r="Q19731" s="2"/>
    </row>
    <row r="19732" spans="15:17" ht="15" customHeight="1" x14ac:dyDescent="0.3">
      <c r="O19732" s="2"/>
      <c r="Q19732" s="2"/>
    </row>
    <row r="19733" spans="15:17" ht="15" customHeight="1" x14ac:dyDescent="0.3">
      <c r="O19733" s="2"/>
      <c r="Q19733" s="2"/>
    </row>
    <row r="19734" spans="15:17" ht="15" customHeight="1" x14ac:dyDescent="0.3">
      <c r="O19734" s="2"/>
      <c r="Q19734" s="2"/>
    </row>
    <row r="19735" spans="15:17" ht="15" customHeight="1" x14ac:dyDescent="0.3">
      <c r="O19735" s="2"/>
      <c r="Q19735" s="2"/>
    </row>
    <row r="19736" spans="15:17" ht="15" customHeight="1" x14ac:dyDescent="0.3">
      <c r="O19736" s="2"/>
      <c r="Q19736" s="2"/>
    </row>
    <row r="19737" spans="15:17" ht="15" customHeight="1" x14ac:dyDescent="0.3">
      <c r="O19737" s="2"/>
      <c r="Q19737" s="2"/>
    </row>
    <row r="19738" spans="15:17" ht="15" customHeight="1" x14ac:dyDescent="0.3">
      <c r="O19738" s="2"/>
      <c r="Q19738" s="2"/>
    </row>
    <row r="19739" spans="15:17" ht="15" customHeight="1" x14ac:dyDescent="0.3">
      <c r="O19739" s="2"/>
      <c r="Q19739" s="2"/>
    </row>
    <row r="19740" spans="15:17" ht="15" customHeight="1" x14ac:dyDescent="0.3">
      <c r="O19740" s="2"/>
      <c r="Q19740" s="2"/>
    </row>
    <row r="19741" spans="15:17" ht="15" customHeight="1" x14ac:dyDescent="0.3">
      <c r="O19741" s="2"/>
      <c r="Q19741" s="2"/>
    </row>
    <row r="19742" spans="15:17" ht="15" customHeight="1" x14ac:dyDescent="0.3">
      <c r="O19742" s="2"/>
      <c r="Q19742" s="2"/>
    </row>
    <row r="19743" spans="15:17" ht="15" customHeight="1" x14ac:dyDescent="0.3">
      <c r="O19743" s="2"/>
      <c r="Q19743" s="2"/>
    </row>
    <row r="19744" spans="15:17" ht="15" customHeight="1" x14ac:dyDescent="0.3">
      <c r="O19744" s="2"/>
      <c r="Q19744" s="2"/>
    </row>
    <row r="19745" spans="15:17" ht="15" customHeight="1" x14ac:dyDescent="0.3">
      <c r="O19745" s="2"/>
      <c r="Q19745" s="2"/>
    </row>
    <row r="19746" spans="15:17" ht="15" customHeight="1" x14ac:dyDescent="0.3">
      <c r="O19746" s="2"/>
      <c r="Q19746" s="2"/>
    </row>
    <row r="19747" spans="15:17" ht="15" customHeight="1" x14ac:dyDescent="0.3">
      <c r="O19747" s="2"/>
      <c r="Q19747" s="2"/>
    </row>
    <row r="19748" spans="15:17" ht="15" customHeight="1" x14ac:dyDescent="0.3">
      <c r="O19748" s="2"/>
      <c r="Q19748" s="2"/>
    </row>
    <row r="19749" spans="15:17" ht="15" customHeight="1" x14ac:dyDescent="0.3">
      <c r="O19749" s="2"/>
      <c r="Q19749" s="2"/>
    </row>
    <row r="19750" spans="15:17" ht="15" customHeight="1" x14ac:dyDescent="0.3">
      <c r="O19750" s="2"/>
      <c r="Q19750" s="2"/>
    </row>
    <row r="19751" spans="15:17" ht="15" customHeight="1" x14ac:dyDescent="0.3">
      <c r="O19751" s="2"/>
      <c r="Q19751" s="2"/>
    </row>
    <row r="19752" spans="15:17" ht="15" customHeight="1" x14ac:dyDescent="0.3">
      <c r="O19752" s="2"/>
      <c r="Q19752" s="2"/>
    </row>
    <row r="19753" spans="15:17" ht="15" customHeight="1" x14ac:dyDescent="0.3">
      <c r="O19753" s="2"/>
      <c r="Q19753" s="2"/>
    </row>
    <row r="19754" spans="15:17" ht="15" customHeight="1" x14ac:dyDescent="0.3">
      <c r="O19754" s="2"/>
      <c r="Q19754" s="2"/>
    </row>
    <row r="19755" spans="15:17" ht="15" customHeight="1" x14ac:dyDescent="0.3">
      <c r="O19755" s="2"/>
      <c r="Q19755" s="2"/>
    </row>
    <row r="19756" spans="15:17" ht="15" customHeight="1" x14ac:dyDescent="0.3">
      <c r="O19756" s="2"/>
      <c r="Q19756" s="2"/>
    </row>
    <row r="19757" spans="15:17" ht="15" customHeight="1" x14ac:dyDescent="0.3">
      <c r="O19757" s="2"/>
      <c r="Q19757" s="2"/>
    </row>
    <row r="19758" spans="15:17" ht="15" customHeight="1" x14ac:dyDescent="0.3">
      <c r="O19758" s="2"/>
      <c r="Q19758" s="2"/>
    </row>
    <row r="19759" spans="15:17" ht="15" customHeight="1" x14ac:dyDescent="0.3">
      <c r="O19759" s="2"/>
      <c r="Q19759" s="2"/>
    </row>
    <row r="19760" spans="15:17" ht="15" customHeight="1" x14ac:dyDescent="0.3">
      <c r="O19760" s="2"/>
      <c r="Q19760" s="2"/>
    </row>
    <row r="19761" spans="15:17" ht="15" customHeight="1" x14ac:dyDescent="0.3">
      <c r="O19761" s="2"/>
      <c r="Q19761" s="2"/>
    </row>
    <row r="19762" spans="15:17" ht="15" customHeight="1" x14ac:dyDescent="0.3">
      <c r="O19762" s="2"/>
      <c r="Q19762" s="2"/>
    </row>
    <row r="19763" spans="15:17" ht="15" customHeight="1" x14ac:dyDescent="0.3">
      <c r="O19763" s="2"/>
      <c r="Q19763" s="2"/>
    </row>
    <row r="19764" spans="15:17" ht="15" customHeight="1" x14ac:dyDescent="0.3">
      <c r="O19764" s="2"/>
      <c r="Q19764" s="2"/>
    </row>
    <row r="19765" spans="15:17" ht="15" customHeight="1" x14ac:dyDescent="0.3">
      <c r="O19765" s="2"/>
      <c r="Q19765" s="2"/>
    </row>
    <row r="19766" spans="15:17" ht="15" customHeight="1" x14ac:dyDescent="0.3">
      <c r="O19766" s="2"/>
      <c r="Q19766" s="2"/>
    </row>
    <row r="19767" spans="15:17" ht="15" customHeight="1" x14ac:dyDescent="0.3">
      <c r="O19767" s="2"/>
      <c r="Q19767" s="2"/>
    </row>
    <row r="19768" spans="15:17" ht="15" customHeight="1" x14ac:dyDescent="0.3">
      <c r="O19768" s="2"/>
      <c r="Q19768" s="2"/>
    </row>
    <row r="19769" spans="15:17" ht="15" customHeight="1" x14ac:dyDescent="0.3">
      <c r="O19769" s="2"/>
      <c r="Q19769" s="2"/>
    </row>
    <row r="19770" spans="15:17" ht="15" customHeight="1" x14ac:dyDescent="0.3">
      <c r="O19770" s="2"/>
      <c r="Q19770" s="2"/>
    </row>
    <row r="19771" spans="15:17" ht="15" customHeight="1" x14ac:dyDescent="0.3">
      <c r="O19771" s="2"/>
      <c r="Q19771" s="2"/>
    </row>
    <row r="19772" spans="15:17" ht="15" customHeight="1" x14ac:dyDescent="0.3">
      <c r="O19772" s="2"/>
      <c r="Q19772" s="2"/>
    </row>
    <row r="19773" spans="15:17" ht="15" customHeight="1" x14ac:dyDescent="0.3">
      <c r="O19773" s="2"/>
      <c r="Q19773" s="2"/>
    </row>
    <row r="19774" spans="15:17" ht="15" customHeight="1" x14ac:dyDescent="0.3">
      <c r="O19774" s="2"/>
      <c r="Q19774" s="2"/>
    </row>
    <row r="19775" spans="15:17" ht="15" customHeight="1" x14ac:dyDescent="0.3">
      <c r="O19775" s="2"/>
      <c r="Q19775" s="2"/>
    </row>
    <row r="19776" spans="15:17" ht="15" customHeight="1" x14ac:dyDescent="0.3">
      <c r="O19776" s="2"/>
      <c r="Q19776" s="2"/>
    </row>
    <row r="19777" spans="15:17" ht="15" customHeight="1" x14ac:dyDescent="0.3">
      <c r="O19777" s="2"/>
      <c r="Q19777" s="2"/>
    </row>
    <row r="19778" spans="15:17" ht="15" customHeight="1" x14ac:dyDescent="0.3">
      <c r="O19778" s="2"/>
      <c r="Q19778" s="2"/>
    </row>
    <row r="19779" spans="15:17" ht="15" customHeight="1" x14ac:dyDescent="0.3">
      <c r="O19779" s="2"/>
      <c r="Q19779" s="2"/>
    </row>
    <row r="19780" spans="15:17" ht="15" customHeight="1" x14ac:dyDescent="0.3">
      <c r="O19780" s="2"/>
      <c r="Q19780" s="2"/>
    </row>
    <row r="19781" spans="15:17" ht="15" customHeight="1" x14ac:dyDescent="0.3">
      <c r="O19781" s="2"/>
      <c r="Q19781" s="2"/>
    </row>
    <row r="19782" spans="15:17" ht="15" customHeight="1" x14ac:dyDescent="0.3">
      <c r="O19782" s="2"/>
      <c r="Q19782" s="2"/>
    </row>
    <row r="19783" spans="15:17" ht="15" customHeight="1" x14ac:dyDescent="0.3">
      <c r="O19783" s="2"/>
      <c r="Q19783" s="2"/>
    </row>
    <row r="19784" spans="15:17" ht="15" customHeight="1" x14ac:dyDescent="0.3">
      <c r="O19784" s="2"/>
      <c r="Q19784" s="2"/>
    </row>
    <row r="19785" spans="15:17" ht="15" customHeight="1" x14ac:dyDescent="0.3">
      <c r="O19785" s="2"/>
      <c r="Q19785" s="2"/>
    </row>
    <row r="19786" spans="15:17" ht="15" customHeight="1" x14ac:dyDescent="0.3">
      <c r="O19786" s="2"/>
      <c r="Q19786" s="2"/>
    </row>
    <row r="19787" spans="15:17" ht="15" customHeight="1" x14ac:dyDescent="0.3">
      <c r="O19787" s="2"/>
      <c r="Q19787" s="2"/>
    </row>
    <row r="19788" spans="15:17" ht="15" customHeight="1" x14ac:dyDescent="0.3">
      <c r="O19788" s="2"/>
      <c r="Q19788" s="2"/>
    </row>
    <row r="19789" spans="15:17" ht="15" customHeight="1" x14ac:dyDescent="0.3">
      <c r="O19789" s="2"/>
      <c r="Q19789" s="2"/>
    </row>
    <row r="19790" spans="15:17" ht="15" customHeight="1" x14ac:dyDescent="0.3">
      <c r="O19790" s="2"/>
      <c r="Q19790" s="2"/>
    </row>
    <row r="19791" spans="15:17" ht="15" customHeight="1" x14ac:dyDescent="0.3">
      <c r="O19791" s="2"/>
      <c r="Q19791" s="2"/>
    </row>
    <row r="19792" spans="15:17" ht="15" customHeight="1" x14ac:dyDescent="0.3">
      <c r="O19792" s="2"/>
      <c r="Q19792" s="2"/>
    </row>
    <row r="19793" spans="15:17" ht="15" customHeight="1" x14ac:dyDescent="0.3">
      <c r="O19793" s="2"/>
      <c r="Q19793" s="2"/>
    </row>
    <row r="19794" spans="15:17" ht="15" customHeight="1" x14ac:dyDescent="0.3">
      <c r="O19794" s="2"/>
      <c r="Q19794" s="2"/>
    </row>
    <row r="19795" spans="15:17" ht="15" customHeight="1" x14ac:dyDescent="0.3">
      <c r="O19795" s="2"/>
      <c r="Q19795" s="2"/>
    </row>
    <row r="19796" spans="15:17" ht="15" customHeight="1" x14ac:dyDescent="0.3">
      <c r="O19796" s="2"/>
      <c r="Q19796" s="2"/>
    </row>
    <row r="19797" spans="15:17" ht="15" customHeight="1" x14ac:dyDescent="0.3">
      <c r="O19797" s="2"/>
      <c r="Q19797" s="2"/>
    </row>
    <row r="19798" spans="15:17" ht="15" customHeight="1" x14ac:dyDescent="0.3">
      <c r="O19798" s="2"/>
      <c r="Q19798" s="2"/>
    </row>
    <row r="19799" spans="15:17" ht="15" customHeight="1" x14ac:dyDescent="0.3">
      <c r="O19799" s="2"/>
      <c r="Q19799" s="2"/>
    </row>
    <row r="19800" spans="15:17" ht="15" customHeight="1" x14ac:dyDescent="0.3">
      <c r="O19800" s="2"/>
      <c r="Q19800" s="2"/>
    </row>
    <row r="19801" spans="15:17" ht="15" customHeight="1" x14ac:dyDescent="0.3">
      <c r="O19801" s="2"/>
      <c r="Q19801" s="2"/>
    </row>
    <row r="19802" spans="15:17" ht="15" customHeight="1" x14ac:dyDescent="0.3">
      <c r="O19802" s="2"/>
      <c r="Q19802" s="2"/>
    </row>
    <row r="19803" spans="15:17" ht="15" customHeight="1" x14ac:dyDescent="0.3">
      <c r="O19803" s="2"/>
      <c r="Q19803" s="2"/>
    </row>
    <row r="19804" spans="15:17" ht="15" customHeight="1" x14ac:dyDescent="0.3">
      <c r="O19804" s="2"/>
      <c r="Q19804" s="2"/>
    </row>
    <row r="19805" spans="15:17" ht="15" customHeight="1" x14ac:dyDescent="0.3">
      <c r="O19805" s="2"/>
      <c r="Q19805" s="2"/>
    </row>
    <row r="19806" spans="15:17" ht="15" customHeight="1" x14ac:dyDescent="0.3">
      <c r="O19806" s="2"/>
      <c r="Q19806" s="2"/>
    </row>
    <row r="19807" spans="15:17" ht="15" customHeight="1" x14ac:dyDescent="0.3">
      <c r="O19807" s="2"/>
      <c r="Q19807" s="2"/>
    </row>
    <row r="19808" spans="15:17" ht="15" customHeight="1" x14ac:dyDescent="0.3">
      <c r="O19808" s="2"/>
      <c r="Q19808" s="2"/>
    </row>
    <row r="19809" spans="15:17" ht="15" customHeight="1" x14ac:dyDescent="0.3">
      <c r="O19809" s="2"/>
      <c r="Q19809" s="2"/>
    </row>
    <row r="19810" spans="15:17" ht="15" customHeight="1" x14ac:dyDescent="0.3">
      <c r="O19810" s="2"/>
      <c r="Q19810" s="2"/>
    </row>
    <row r="19811" spans="15:17" ht="15" customHeight="1" x14ac:dyDescent="0.3">
      <c r="O19811" s="2"/>
      <c r="Q19811" s="2"/>
    </row>
    <row r="19812" spans="15:17" ht="15" customHeight="1" x14ac:dyDescent="0.3">
      <c r="O19812" s="2"/>
      <c r="Q19812" s="2"/>
    </row>
    <row r="19813" spans="15:17" ht="15" customHeight="1" x14ac:dyDescent="0.3">
      <c r="O19813" s="2"/>
      <c r="Q19813" s="2"/>
    </row>
    <row r="19814" spans="15:17" ht="15" customHeight="1" x14ac:dyDescent="0.3">
      <c r="O19814" s="2"/>
      <c r="Q19814" s="2"/>
    </row>
    <row r="19815" spans="15:17" ht="15" customHeight="1" x14ac:dyDescent="0.3">
      <c r="O19815" s="2"/>
      <c r="Q19815" s="2"/>
    </row>
    <row r="19816" spans="15:17" ht="15" customHeight="1" x14ac:dyDescent="0.3">
      <c r="O19816" s="2"/>
      <c r="Q19816" s="2"/>
    </row>
    <row r="19817" spans="15:17" ht="15" customHeight="1" x14ac:dyDescent="0.3">
      <c r="O19817" s="2"/>
      <c r="Q19817" s="2"/>
    </row>
    <row r="19818" spans="15:17" ht="15" customHeight="1" x14ac:dyDescent="0.3">
      <c r="O19818" s="2"/>
      <c r="Q19818" s="2"/>
    </row>
    <row r="19819" spans="15:17" ht="15" customHeight="1" x14ac:dyDescent="0.3">
      <c r="O19819" s="2"/>
      <c r="Q19819" s="2"/>
    </row>
    <row r="19820" spans="15:17" ht="15" customHeight="1" x14ac:dyDescent="0.3">
      <c r="O19820" s="2"/>
      <c r="Q19820" s="2"/>
    </row>
    <row r="19821" spans="15:17" ht="15" customHeight="1" x14ac:dyDescent="0.3">
      <c r="O19821" s="2"/>
      <c r="Q19821" s="2"/>
    </row>
    <row r="19822" spans="15:17" ht="15" customHeight="1" x14ac:dyDescent="0.3">
      <c r="O19822" s="2"/>
      <c r="Q19822" s="2"/>
    </row>
    <row r="19823" spans="15:17" ht="15" customHeight="1" x14ac:dyDescent="0.3">
      <c r="O19823" s="2"/>
      <c r="Q19823" s="2"/>
    </row>
    <row r="19824" spans="15:17" ht="15" customHeight="1" x14ac:dyDescent="0.3">
      <c r="O19824" s="2"/>
      <c r="Q19824" s="2"/>
    </row>
    <row r="19825" spans="15:17" ht="15" customHeight="1" x14ac:dyDescent="0.3">
      <c r="O19825" s="2"/>
      <c r="Q19825" s="2"/>
    </row>
    <row r="19826" spans="15:17" ht="15" customHeight="1" x14ac:dyDescent="0.3">
      <c r="O19826" s="2"/>
      <c r="Q19826" s="2"/>
    </row>
    <row r="19827" spans="15:17" ht="15" customHeight="1" x14ac:dyDescent="0.3">
      <c r="O19827" s="2"/>
      <c r="Q19827" s="2"/>
    </row>
    <row r="19828" spans="15:17" ht="15" customHeight="1" x14ac:dyDescent="0.3">
      <c r="O19828" s="2"/>
      <c r="Q19828" s="2"/>
    </row>
    <row r="19829" spans="15:17" ht="15" customHeight="1" x14ac:dyDescent="0.3">
      <c r="O19829" s="2"/>
      <c r="Q19829" s="2"/>
    </row>
    <row r="19830" spans="15:17" ht="15" customHeight="1" x14ac:dyDescent="0.3">
      <c r="O19830" s="2"/>
      <c r="Q19830" s="2"/>
    </row>
    <row r="19831" spans="15:17" ht="15" customHeight="1" x14ac:dyDescent="0.3">
      <c r="O19831" s="2"/>
      <c r="Q19831" s="2"/>
    </row>
    <row r="19832" spans="15:17" ht="15" customHeight="1" x14ac:dyDescent="0.3">
      <c r="O19832" s="2"/>
      <c r="Q19832" s="2"/>
    </row>
    <row r="19833" spans="15:17" ht="15" customHeight="1" x14ac:dyDescent="0.3">
      <c r="O19833" s="2"/>
      <c r="Q19833" s="2"/>
    </row>
    <row r="19834" spans="15:17" ht="15" customHeight="1" x14ac:dyDescent="0.3">
      <c r="O19834" s="2"/>
      <c r="Q19834" s="2"/>
    </row>
    <row r="19835" spans="15:17" ht="15" customHeight="1" x14ac:dyDescent="0.3">
      <c r="O19835" s="2"/>
      <c r="Q19835" s="2"/>
    </row>
    <row r="19836" spans="15:17" ht="15" customHeight="1" x14ac:dyDescent="0.3">
      <c r="O19836" s="2"/>
      <c r="Q19836" s="2"/>
    </row>
    <row r="19837" spans="15:17" ht="15" customHeight="1" x14ac:dyDescent="0.3">
      <c r="O19837" s="2"/>
      <c r="Q19837" s="2"/>
    </row>
    <row r="19838" spans="15:17" ht="15" customHeight="1" x14ac:dyDescent="0.3">
      <c r="O19838" s="2"/>
      <c r="Q19838" s="2"/>
    </row>
    <row r="19839" spans="15:17" ht="15" customHeight="1" x14ac:dyDescent="0.3">
      <c r="O19839" s="2"/>
      <c r="Q19839" s="2"/>
    </row>
    <row r="19840" spans="15:17" ht="15" customHeight="1" x14ac:dyDescent="0.3">
      <c r="O19840" s="2"/>
      <c r="Q19840" s="2"/>
    </row>
    <row r="19841" spans="15:17" ht="15" customHeight="1" x14ac:dyDescent="0.3">
      <c r="O19841" s="2"/>
      <c r="Q19841" s="2"/>
    </row>
    <row r="19842" spans="15:17" ht="15" customHeight="1" x14ac:dyDescent="0.3">
      <c r="O19842" s="2"/>
      <c r="Q19842" s="2"/>
    </row>
    <row r="19843" spans="15:17" ht="15" customHeight="1" x14ac:dyDescent="0.3">
      <c r="O19843" s="2"/>
      <c r="Q19843" s="2"/>
    </row>
    <row r="19844" spans="15:17" ht="15" customHeight="1" x14ac:dyDescent="0.3">
      <c r="O19844" s="2"/>
      <c r="Q19844" s="2"/>
    </row>
    <row r="19845" spans="15:17" ht="15" customHeight="1" x14ac:dyDescent="0.3">
      <c r="O19845" s="2"/>
      <c r="Q19845" s="2"/>
    </row>
    <row r="19846" spans="15:17" ht="15" customHeight="1" x14ac:dyDescent="0.3">
      <c r="O19846" s="2"/>
      <c r="Q19846" s="2"/>
    </row>
    <row r="19847" spans="15:17" ht="15" customHeight="1" x14ac:dyDescent="0.3">
      <c r="O19847" s="2"/>
      <c r="Q19847" s="2"/>
    </row>
    <row r="19848" spans="15:17" ht="15" customHeight="1" x14ac:dyDescent="0.3">
      <c r="O19848" s="2"/>
      <c r="Q19848" s="2"/>
    </row>
    <row r="19849" spans="15:17" ht="15" customHeight="1" x14ac:dyDescent="0.3">
      <c r="O19849" s="2"/>
      <c r="Q19849" s="2"/>
    </row>
    <row r="19850" spans="15:17" ht="15" customHeight="1" x14ac:dyDescent="0.3">
      <c r="O19850" s="2"/>
      <c r="Q19850" s="2"/>
    </row>
    <row r="19851" spans="15:17" ht="15" customHeight="1" x14ac:dyDescent="0.3">
      <c r="O19851" s="2"/>
      <c r="Q19851" s="2"/>
    </row>
    <row r="19852" spans="15:17" ht="15" customHeight="1" x14ac:dyDescent="0.3">
      <c r="O19852" s="2"/>
      <c r="Q19852" s="2"/>
    </row>
    <row r="19853" spans="15:17" ht="15" customHeight="1" x14ac:dyDescent="0.3">
      <c r="O19853" s="2"/>
      <c r="Q19853" s="2"/>
    </row>
    <row r="19854" spans="15:17" ht="15" customHeight="1" x14ac:dyDescent="0.3">
      <c r="O19854" s="2"/>
      <c r="Q19854" s="2"/>
    </row>
    <row r="19855" spans="15:17" ht="15" customHeight="1" x14ac:dyDescent="0.3">
      <c r="O19855" s="2"/>
      <c r="Q19855" s="2"/>
    </row>
    <row r="19856" spans="15:17" ht="15" customHeight="1" x14ac:dyDescent="0.3">
      <c r="O19856" s="2"/>
      <c r="Q19856" s="2"/>
    </row>
    <row r="19857" spans="15:17" ht="15" customHeight="1" x14ac:dyDescent="0.3">
      <c r="O19857" s="2"/>
      <c r="Q19857" s="2"/>
    </row>
    <row r="19858" spans="15:17" ht="15" customHeight="1" x14ac:dyDescent="0.3">
      <c r="O19858" s="2"/>
      <c r="Q19858" s="2"/>
    </row>
    <row r="19859" spans="15:17" ht="15" customHeight="1" x14ac:dyDescent="0.3">
      <c r="O19859" s="2"/>
      <c r="Q19859" s="2"/>
    </row>
    <row r="19860" spans="15:17" ht="15" customHeight="1" x14ac:dyDescent="0.3">
      <c r="O19860" s="2"/>
      <c r="Q19860" s="2"/>
    </row>
    <row r="19861" spans="15:17" ht="15" customHeight="1" x14ac:dyDescent="0.3">
      <c r="O19861" s="2"/>
      <c r="Q19861" s="2"/>
    </row>
    <row r="19862" spans="15:17" ht="15" customHeight="1" x14ac:dyDescent="0.3">
      <c r="O19862" s="2"/>
      <c r="Q19862" s="2"/>
    </row>
    <row r="19863" spans="15:17" ht="15" customHeight="1" x14ac:dyDescent="0.3">
      <c r="O19863" s="2"/>
      <c r="Q19863" s="2"/>
    </row>
    <row r="19864" spans="15:17" ht="15" customHeight="1" x14ac:dyDescent="0.3">
      <c r="O19864" s="2"/>
      <c r="Q19864" s="2"/>
    </row>
    <row r="19865" spans="15:17" ht="15" customHeight="1" x14ac:dyDescent="0.3">
      <c r="O19865" s="2"/>
      <c r="Q19865" s="2"/>
    </row>
    <row r="19866" spans="15:17" ht="15" customHeight="1" x14ac:dyDescent="0.3">
      <c r="O19866" s="2"/>
      <c r="Q19866" s="2"/>
    </row>
    <row r="19867" spans="15:17" ht="15" customHeight="1" x14ac:dyDescent="0.3">
      <c r="O19867" s="2"/>
      <c r="Q19867" s="2"/>
    </row>
    <row r="19868" spans="15:17" ht="15" customHeight="1" x14ac:dyDescent="0.3">
      <c r="O19868" s="2"/>
      <c r="Q19868" s="2"/>
    </row>
    <row r="19869" spans="15:17" ht="15" customHeight="1" x14ac:dyDescent="0.3">
      <c r="O19869" s="2"/>
      <c r="Q19869" s="2"/>
    </row>
    <row r="19870" spans="15:17" ht="15" customHeight="1" x14ac:dyDescent="0.3">
      <c r="O19870" s="2"/>
      <c r="Q19870" s="2"/>
    </row>
    <row r="19871" spans="15:17" ht="15" customHeight="1" x14ac:dyDescent="0.3">
      <c r="O19871" s="2"/>
      <c r="Q19871" s="2"/>
    </row>
    <row r="19872" spans="15:17" ht="15" customHeight="1" x14ac:dyDescent="0.3">
      <c r="O19872" s="2"/>
      <c r="Q19872" s="2"/>
    </row>
    <row r="19873" spans="15:17" ht="15" customHeight="1" x14ac:dyDescent="0.3">
      <c r="O19873" s="2"/>
      <c r="Q19873" s="2"/>
    </row>
    <row r="19874" spans="15:17" ht="15" customHeight="1" x14ac:dyDescent="0.3">
      <c r="O19874" s="2"/>
      <c r="Q19874" s="2"/>
    </row>
    <row r="19875" spans="15:17" ht="15" customHeight="1" x14ac:dyDescent="0.3">
      <c r="O19875" s="2"/>
      <c r="Q19875" s="2"/>
    </row>
    <row r="19876" spans="15:17" ht="15" customHeight="1" x14ac:dyDescent="0.3">
      <c r="O19876" s="2"/>
      <c r="Q19876" s="2"/>
    </row>
    <row r="19877" spans="15:17" ht="15" customHeight="1" x14ac:dyDescent="0.3">
      <c r="O19877" s="2"/>
      <c r="Q19877" s="2"/>
    </row>
    <row r="19878" spans="15:17" ht="15" customHeight="1" x14ac:dyDescent="0.3">
      <c r="O19878" s="2"/>
      <c r="Q19878" s="2"/>
    </row>
    <row r="19879" spans="15:17" ht="15" customHeight="1" x14ac:dyDescent="0.3">
      <c r="O19879" s="2"/>
      <c r="Q19879" s="2"/>
    </row>
    <row r="19880" spans="15:17" ht="15" customHeight="1" x14ac:dyDescent="0.3">
      <c r="O19880" s="2"/>
      <c r="Q19880" s="2"/>
    </row>
    <row r="19881" spans="15:17" ht="15" customHeight="1" x14ac:dyDescent="0.3">
      <c r="O19881" s="2"/>
      <c r="Q19881" s="2"/>
    </row>
    <row r="19882" spans="15:17" ht="15" customHeight="1" x14ac:dyDescent="0.3">
      <c r="O19882" s="2"/>
      <c r="Q19882" s="2"/>
    </row>
    <row r="19883" spans="15:17" ht="15" customHeight="1" x14ac:dyDescent="0.3">
      <c r="O19883" s="2"/>
      <c r="Q19883" s="2"/>
    </row>
    <row r="19884" spans="15:17" ht="15" customHeight="1" x14ac:dyDescent="0.3">
      <c r="O19884" s="2"/>
      <c r="Q19884" s="2"/>
    </row>
    <row r="19885" spans="15:17" ht="15" customHeight="1" x14ac:dyDescent="0.3">
      <c r="O19885" s="2"/>
      <c r="Q19885" s="2"/>
    </row>
    <row r="19886" spans="15:17" ht="15" customHeight="1" x14ac:dyDescent="0.3">
      <c r="O19886" s="2"/>
      <c r="Q19886" s="2"/>
    </row>
    <row r="19887" spans="15:17" ht="15" customHeight="1" x14ac:dyDescent="0.3">
      <c r="O19887" s="2"/>
      <c r="Q19887" s="2"/>
    </row>
    <row r="19888" spans="15:17" ht="15" customHeight="1" x14ac:dyDescent="0.3">
      <c r="O19888" s="2"/>
      <c r="Q19888" s="2"/>
    </row>
    <row r="19889" spans="15:17" ht="15" customHeight="1" x14ac:dyDescent="0.3">
      <c r="O19889" s="2"/>
      <c r="Q19889" s="2"/>
    </row>
    <row r="19890" spans="15:17" ht="15" customHeight="1" x14ac:dyDescent="0.3">
      <c r="O19890" s="2"/>
      <c r="Q19890" s="2"/>
    </row>
    <row r="19891" spans="15:17" ht="15" customHeight="1" x14ac:dyDescent="0.3">
      <c r="O19891" s="2"/>
      <c r="Q19891" s="2"/>
    </row>
    <row r="19892" spans="15:17" ht="15" customHeight="1" x14ac:dyDescent="0.3">
      <c r="O19892" s="2"/>
      <c r="Q19892" s="2"/>
    </row>
    <row r="19893" spans="15:17" ht="15" customHeight="1" x14ac:dyDescent="0.3">
      <c r="O19893" s="2"/>
      <c r="Q19893" s="2"/>
    </row>
    <row r="19894" spans="15:17" ht="15" customHeight="1" x14ac:dyDescent="0.3">
      <c r="O19894" s="2"/>
      <c r="Q19894" s="2"/>
    </row>
    <row r="19895" spans="15:17" ht="15" customHeight="1" x14ac:dyDescent="0.3">
      <c r="O19895" s="2"/>
      <c r="Q19895" s="2"/>
    </row>
    <row r="19896" spans="15:17" ht="15" customHeight="1" x14ac:dyDescent="0.3">
      <c r="O19896" s="2"/>
      <c r="Q19896" s="2"/>
    </row>
    <row r="19897" spans="15:17" ht="15" customHeight="1" x14ac:dyDescent="0.3">
      <c r="O19897" s="2"/>
      <c r="Q19897" s="2"/>
    </row>
    <row r="19898" spans="15:17" ht="15" customHeight="1" x14ac:dyDescent="0.3">
      <c r="O19898" s="2"/>
      <c r="Q19898" s="2"/>
    </row>
    <row r="19899" spans="15:17" ht="15" customHeight="1" x14ac:dyDescent="0.3">
      <c r="O19899" s="2"/>
      <c r="Q19899" s="2"/>
    </row>
    <row r="19900" spans="15:17" ht="15" customHeight="1" x14ac:dyDescent="0.3">
      <c r="O19900" s="2"/>
      <c r="Q19900" s="2"/>
    </row>
    <row r="19901" spans="15:17" ht="15" customHeight="1" x14ac:dyDescent="0.3">
      <c r="O19901" s="2"/>
      <c r="Q19901" s="2"/>
    </row>
    <row r="19902" spans="15:17" ht="15" customHeight="1" x14ac:dyDescent="0.3">
      <c r="O19902" s="2"/>
      <c r="Q19902" s="2"/>
    </row>
    <row r="19903" spans="15:17" ht="15" customHeight="1" x14ac:dyDescent="0.3">
      <c r="O19903" s="2"/>
      <c r="Q19903" s="2"/>
    </row>
    <row r="19904" spans="15:17" ht="15" customHeight="1" x14ac:dyDescent="0.3">
      <c r="O19904" s="2"/>
      <c r="Q19904" s="2"/>
    </row>
    <row r="19905" spans="15:17" ht="15" customHeight="1" x14ac:dyDescent="0.3">
      <c r="O19905" s="2"/>
      <c r="Q19905" s="2"/>
    </row>
    <row r="19906" spans="15:17" ht="15" customHeight="1" x14ac:dyDescent="0.3">
      <c r="O19906" s="2"/>
      <c r="Q19906" s="2"/>
    </row>
    <row r="19907" spans="15:17" ht="15" customHeight="1" x14ac:dyDescent="0.3">
      <c r="O19907" s="2"/>
      <c r="Q19907" s="2"/>
    </row>
    <row r="19908" spans="15:17" ht="15" customHeight="1" x14ac:dyDescent="0.3">
      <c r="O19908" s="2"/>
      <c r="Q19908" s="2"/>
    </row>
    <row r="19909" spans="15:17" ht="15" customHeight="1" x14ac:dyDescent="0.3">
      <c r="O19909" s="2"/>
      <c r="Q19909" s="2"/>
    </row>
    <row r="19910" spans="15:17" ht="15" customHeight="1" x14ac:dyDescent="0.3">
      <c r="O19910" s="2"/>
      <c r="Q19910" s="2"/>
    </row>
    <row r="19911" spans="15:17" ht="15" customHeight="1" x14ac:dyDescent="0.3">
      <c r="O19911" s="2"/>
      <c r="Q19911" s="2"/>
    </row>
    <row r="19912" spans="15:17" ht="15" customHeight="1" x14ac:dyDescent="0.3">
      <c r="O19912" s="2"/>
      <c r="Q19912" s="2"/>
    </row>
    <row r="19913" spans="15:17" ht="15" customHeight="1" x14ac:dyDescent="0.3">
      <c r="O19913" s="2"/>
      <c r="Q19913" s="2"/>
    </row>
    <row r="19914" spans="15:17" ht="15" customHeight="1" x14ac:dyDescent="0.3">
      <c r="O19914" s="2"/>
      <c r="Q19914" s="2"/>
    </row>
    <row r="19915" spans="15:17" ht="15" customHeight="1" x14ac:dyDescent="0.3">
      <c r="O19915" s="2"/>
      <c r="Q19915" s="2"/>
    </row>
    <row r="19916" spans="15:17" ht="15" customHeight="1" x14ac:dyDescent="0.3">
      <c r="O19916" s="2"/>
      <c r="Q19916" s="2"/>
    </row>
    <row r="19917" spans="15:17" ht="15" customHeight="1" x14ac:dyDescent="0.3">
      <c r="O19917" s="2"/>
      <c r="Q19917" s="2"/>
    </row>
    <row r="19918" spans="15:17" ht="15" customHeight="1" x14ac:dyDescent="0.3">
      <c r="O19918" s="2"/>
      <c r="Q19918" s="2"/>
    </row>
    <row r="19919" spans="15:17" ht="15" customHeight="1" x14ac:dyDescent="0.3">
      <c r="O19919" s="2"/>
      <c r="Q19919" s="2"/>
    </row>
    <row r="19920" spans="15:17" ht="15" customHeight="1" x14ac:dyDescent="0.3">
      <c r="O19920" s="2"/>
      <c r="Q19920" s="2"/>
    </row>
    <row r="19921" spans="15:17" ht="15" customHeight="1" x14ac:dyDescent="0.3">
      <c r="O19921" s="2"/>
      <c r="Q19921" s="2"/>
    </row>
    <row r="19922" spans="15:17" ht="15" customHeight="1" x14ac:dyDescent="0.3">
      <c r="O19922" s="2"/>
      <c r="Q19922" s="2"/>
    </row>
    <row r="19923" spans="15:17" ht="15" customHeight="1" x14ac:dyDescent="0.3">
      <c r="O19923" s="2"/>
      <c r="Q19923" s="2"/>
    </row>
    <row r="19924" spans="15:17" ht="15" customHeight="1" x14ac:dyDescent="0.3">
      <c r="O19924" s="2"/>
      <c r="Q19924" s="2"/>
    </row>
    <row r="19925" spans="15:17" ht="15" customHeight="1" x14ac:dyDescent="0.3">
      <c r="O19925" s="2"/>
      <c r="Q19925" s="2"/>
    </row>
    <row r="19926" spans="15:17" ht="15" customHeight="1" x14ac:dyDescent="0.3">
      <c r="O19926" s="2"/>
      <c r="Q19926" s="2"/>
    </row>
    <row r="19927" spans="15:17" ht="15" customHeight="1" x14ac:dyDescent="0.3">
      <c r="O19927" s="2"/>
      <c r="Q19927" s="2"/>
    </row>
    <row r="19928" spans="15:17" ht="15" customHeight="1" x14ac:dyDescent="0.3">
      <c r="O19928" s="2"/>
      <c r="Q19928" s="2"/>
    </row>
    <row r="19929" spans="15:17" ht="15" customHeight="1" x14ac:dyDescent="0.3">
      <c r="O19929" s="2"/>
      <c r="Q19929" s="2"/>
    </row>
    <row r="19930" spans="15:17" ht="15" customHeight="1" x14ac:dyDescent="0.3">
      <c r="O19930" s="2"/>
      <c r="Q19930" s="2"/>
    </row>
    <row r="19931" spans="15:17" ht="15" customHeight="1" x14ac:dyDescent="0.3">
      <c r="O19931" s="2"/>
      <c r="Q19931" s="2"/>
    </row>
    <row r="19932" spans="15:17" ht="15" customHeight="1" x14ac:dyDescent="0.3">
      <c r="O19932" s="2"/>
      <c r="Q19932" s="2"/>
    </row>
    <row r="19933" spans="15:17" ht="15" customHeight="1" x14ac:dyDescent="0.3">
      <c r="O19933" s="2"/>
      <c r="Q19933" s="2"/>
    </row>
    <row r="19934" spans="15:17" ht="15" customHeight="1" x14ac:dyDescent="0.3">
      <c r="O19934" s="2"/>
      <c r="Q19934" s="2"/>
    </row>
    <row r="19935" spans="15:17" ht="15" customHeight="1" x14ac:dyDescent="0.3">
      <c r="O19935" s="2"/>
      <c r="Q19935" s="2"/>
    </row>
    <row r="19936" spans="15:17" ht="15" customHeight="1" x14ac:dyDescent="0.3">
      <c r="O19936" s="2"/>
      <c r="Q19936" s="2"/>
    </row>
    <row r="19937" spans="15:17" ht="15" customHeight="1" x14ac:dyDescent="0.3">
      <c r="O19937" s="2"/>
      <c r="Q19937" s="2"/>
    </row>
    <row r="19938" spans="15:17" ht="15" customHeight="1" x14ac:dyDescent="0.3">
      <c r="O19938" s="2"/>
      <c r="Q19938" s="2"/>
    </row>
    <row r="19939" spans="15:17" ht="15" customHeight="1" x14ac:dyDescent="0.3">
      <c r="O19939" s="2"/>
      <c r="Q19939" s="2"/>
    </row>
    <row r="19940" spans="15:17" ht="15" customHeight="1" x14ac:dyDescent="0.3">
      <c r="O19940" s="2"/>
      <c r="Q19940" s="2"/>
    </row>
    <row r="19941" spans="15:17" ht="15" customHeight="1" x14ac:dyDescent="0.3">
      <c r="O19941" s="2"/>
      <c r="Q19941" s="2"/>
    </row>
    <row r="19942" spans="15:17" ht="15" customHeight="1" x14ac:dyDescent="0.3">
      <c r="O19942" s="2"/>
      <c r="Q19942" s="2"/>
    </row>
    <row r="19943" spans="15:17" ht="15" customHeight="1" x14ac:dyDescent="0.3">
      <c r="O19943" s="2"/>
      <c r="Q19943" s="2"/>
    </row>
    <row r="19944" spans="15:17" ht="15" customHeight="1" x14ac:dyDescent="0.3">
      <c r="O19944" s="2"/>
      <c r="Q19944" s="2"/>
    </row>
    <row r="19945" spans="15:17" ht="15" customHeight="1" x14ac:dyDescent="0.3">
      <c r="O19945" s="2"/>
      <c r="Q19945" s="2"/>
    </row>
    <row r="19946" spans="15:17" ht="15" customHeight="1" x14ac:dyDescent="0.3">
      <c r="O19946" s="2"/>
      <c r="Q19946" s="2"/>
    </row>
    <row r="19947" spans="15:17" ht="15" customHeight="1" x14ac:dyDescent="0.3">
      <c r="O19947" s="2"/>
      <c r="Q19947" s="2"/>
    </row>
    <row r="19948" spans="15:17" ht="15" customHeight="1" x14ac:dyDescent="0.3">
      <c r="O19948" s="2"/>
      <c r="Q19948" s="2"/>
    </row>
    <row r="19949" spans="15:17" ht="15" customHeight="1" x14ac:dyDescent="0.3">
      <c r="O19949" s="2"/>
      <c r="Q19949" s="2"/>
    </row>
    <row r="19950" spans="15:17" ht="15" customHeight="1" x14ac:dyDescent="0.3">
      <c r="O19950" s="2"/>
      <c r="Q19950" s="2"/>
    </row>
    <row r="19951" spans="15:17" ht="15" customHeight="1" x14ac:dyDescent="0.3">
      <c r="O19951" s="2"/>
      <c r="Q19951" s="2"/>
    </row>
    <row r="19952" spans="15:17" ht="15" customHeight="1" x14ac:dyDescent="0.3">
      <c r="O19952" s="2"/>
      <c r="Q19952" s="2"/>
    </row>
    <row r="19953" spans="15:17" ht="15" customHeight="1" x14ac:dyDescent="0.3">
      <c r="O19953" s="2"/>
      <c r="Q19953" s="2"/>
    </row>
    <row r="19954" spans="15:17" ht="15" customHeight="1" x14ac:dyDescent="0.3">
      <c r="O19954" s="2"/>
      <c r="Q19954" s="2"/>
    </row>
    <row r="19955" spans="15:17" ht="15" customHeight="1" x14ac:dyDescent="0.3">
      <c r="O19955" s="2"/>
      <c r="Q19955" s="2"/>
    </row>
    <row r="19956" spans="15:17" ht="15" customHeight="1" x14ac:dyDescent="0.3">
      <c r="O19956" s="2"/>
      <c r="Q19956" s="2"/>
    </row>
    <row r="19957" spans="15:17" ht="15" customHeight="1" x14ac:dyDescent="0.3">
      <c r="O19957" s="2"/>
      <c r="Q19957" s="2"/>
    </row>
    <row r="19958" spans="15:17" ht="15" customHeight="1" x14ac:dyDescent="0.3">
      <c r="O19958" s="2"/>
      <c r="Q19958" s="2"/>
    </row>
    <row r="19959" spans="15:17" ht="15" customHeight="1" x14ac:dyDescent="0.3">
      <c r="O19959" s="2"/>
      <c r="Q19959" s="2"/>
    </row>
    <row r="19960" spans="15:17" ht="15" customHeight="1" x14ac:dyDescent="0.3">
      <c r="O19960" s="2"/>
      <c r="Q19960" s="2"/>
    </row>
    <row r="19961" spans="15:17" ht="15" customHeight="1" x14ac:dyDescent="0.3">
      <c r="O19961" s="2"/>
      <c r="Q19961" s="2"/>
    </row>
    <row r="19962" spans="15:17" ht="15" customHeight="1" x14ac:dyDescent="0.3">
      <c r="O19962" s="2"/>
      <c r="Q19962" s="2"/>
    </row>
    <row r="19963" spans="15:17" ht="15" customHeight="1" x14ac:dyDescent="0.3">
      <c r="O19963" s="2"/>
      <c r="Q19963" s="2"/>
    </row>
    <row r="19964" spans="15:17" ht="15" customHeight="1" x14ac:dyDescent="0.3">
      <c r="O19964" s="2"/>
      <c r="Q19964" s="2"/>
    </row>
    <row r="19965" spans="15:17" ht="15" customHeight="1" x14ac:dyDescent="0.3">
      <c r="O19965" s="2"/>
      <c r="Q19965" s="2"/>
    </row>
    <row r="19966" spans="15:17" ht="15" customHeight="1" x14ac:dyDescent="0.3">
      <c r="O19966" s="2"/>
      <c r="Q19966" s="2"/>
    </row>
    <row r="19967" spans="15:17" ht="15" customHeight="1" x14ac:dyDescent="0.3">
      <c r="O19967" s="2"/>
      <c r="Q19967" s="2"/>
    </row>
    <row r="19968" spans="15:17" ht="15" customHeight="1" x14ac:dyDescent="0.3">
      <c r="O19968" s="2"/>
      <c r="Q19968" s="2"/>
    </row>
    <row r="19969" spans="15:17" ht="15" customHeight="1" x14ac:dyDescent="0.3">
      <c r="O19969" s="2"/>
      <c r="Q19969" s="2"/>
    </row>
    <row r="19970" spans="15:17" ht="15" customHeight="1" x14ac:dyDescent="0.3">
      <c r="O19970" s="2"/>
      <c r="Q19970" s="2"/>
    </row>
    <row r="19971" spans="15:17" ht="15" customHeight="1" x14ac:dyDescent="0.3">
      <c r="O19971" s="2"/>
      <c r="Q19971" s="2"/>
    </row>
    <row r="19972" spans="15:17" ht="15" customHeight="1" x14ac:dyDescent="0.3">
      <c r="O19972" s="2"/>
      <c r="Q19972" s="2"/>
    </row>
    <row r="19973" spans="15:17" ht="15" customHeight="1" x14ac:dyDescent="0.3">
      <c r="O19973" s="2"/>
      <c r="Q19973" s="2"/>
    </row>
    <row r="19974" spans="15:17" ht="15" customHeight="1" x14ac:dyDescent="0.3">
      <c r="O19974" s="2"/>
      <c r="Q19974" s="2"/>
    </row>
    <row r="19975" spans="15:17" ht="15" customHeight="1" x14ac:dyDescent="0.3">
      <c r="O19975" s="2"/>
      <c r="Q19975" s="2"/>
    </row>
    <row r="19976" spans="15:17" ht="15" customHeight="1" x14ac:dyDescent="0.3">
      <c r="O19976" s="2"/>
      <c r="Q19976" s="2"/>
    </row>
    <row r="19977" spans="15:17" ht="15" customHeight="1" x14ac:dyDescent="0.3">
      <c r="O19977" s="2"/>
      <c r="Q19977" s="2"/>
    </row>
    <row r="19978" spans="15:17" ht="15" customHeight="1" x14ac:dyDescent="0.3">
      <c r="O19978" s="2"/>
      <c r="Q19978" s="2"/>
    </row>
    <row r="19979" spans="15:17" ht="15" customHeight="1" x14ac:dyDescent="0.3">
      <c r="O19979" s="2"/>
      <c r="Q19979" s="2"/>
    </row>
    <row r="19980" spans="15:17" ht="15" customHeight="1" x14ac:dyDescent="0.3">
      <c r="O19980" s="2"/>
      <c r="Q19980" s="2"/>
    </row>
    <row r="19981" spans="15:17" ht="15" customHeight="1" x14ac:dyDescent="0.3">
      <c r="O19981" s="2"/>
      <c r="Q19981" s="2"/>
    </row>
    <row r="19982" spans="15:17" ht="15" customHeight="1" x14ac:dyDescent="0.3">
      <c r="O19982" s="2"/>
      <c r="Q19982" s="2"/>
    </row>
    <row r="19983" spans="15:17" ht="15" customHeight="1" x14ac:dyDescent="0.3">
      <c r="O19983" s="2"/>
      <c r="Q19983" s="2"/>
    </row>
    <row r="19984" spans="15:17" ht="15" customHeight="1" x14ac:dyDescent="0.3">
      <c r="O19984" s="2"/>
      <c r="Q19984" s="2"/>
    </row>
    <row r="19985" spans="15:17" ht="15" customHeight="1" x14ac:dyDescent="0.3">
      <c r="O19985" s="2"/>
      <c r="Q19985" s="2"/>
    </row>
    <row r="19986" spans="15:17" ht="15" customHeight="1" x14ac:dyDescent="0.3">
      <c r="O19986" s="2"/>
      <c r="Q19986" s="2"/>
    </row>
    <row r="19987" spans="15:17" ht="15" customHeight="1" x14ac:dyDescent="0.3">
      <c r="O19987" s="2"/>
      <c r="Q19987" s="2"/>
    </row>
    <row r="19988" spans="15:17" ht="15" customHeight="1" x14ac:dyDescent="0.3">
      <c r="O19988" s="2"/>
      <c r="Q19988" s="2"/>
    </row>
    <row r="19989" spans="15:17" ht="15" customHeight="1" x14ac:dyDescent="0.3">
      <c r="O19989" s="2"/>
      <c r="Q19989" s="2"/>
    </row>
    <row r="19990" spans="15:17" ht="15" customHeight="1" x14ac:dyDescent="0.3">
      <c r="O19990" s="2"/>
      <c r="Q19990" s="2"/>
    </row>
    <row r="19991" spans="15:17" ht="15" customHeight="1" x14ac:dyDescent="0.3">
      <c r="O19991" s="2"/>
      <c r="Q19991" s="2"/>
    </row>
    <row r="19992" spans="15:17" ht="15" customHeight="1" x14ac:dyDescent="0.3">
      <c r="O19992" s="2"/>
      <c r="Q19992" s="2"/>
    </row>
    <row r="19993" spans="15:17" ht="15" customHeight="1" x14ac:dyDescent="0.3">
      <c r="O19993" s="2"/>
      <c r="Q19993" s="2"/>
    </row>
    <row r="19994" spans="15:17" ht="15" customHeight="1" x14ac:dyDescent="0.3">
      <c r="O19994" s="2"/>
      <c r="Q19994" s="2"/>
    </row>
    <row r="19995" spans="15:17" ht="15" customHeight="1" x14ac:dyDescent="0.3">
      <c r="O19995" s="2"/>
      <c r="Q19995" s="2"/>
    </row>
    <row r="19996" spans="15:17" ht="15" customHeight="1" x14ac:dyDescent="0.3">
      <c r="O19996" s="2"/>
      <c r="Q19996" s="2"/>
    </row>
    <row r="19997" spans="15:17" ht="15" customHeight="1" x14ac:dyDescent="0.3">
      <c r="O19997" s="2"/>
      <c r="Q19997" s="2"/>
    </row>
    <row r="19998" spans="15:17" ht="15" customHeight="1" x14ac:dyDescent="0.3">
      <c r="O19998" s="2"/>
      <c r="Q19998" s="2"/>
    </row>
    <row r="19999" spans="15:17" ht="15" customHeight="1" x14ac:dyDescent="0.3">
      <c r="O19999" s="2"/>
      <c r="Q19999" s="2"/>
    </row>
    <row r="20000" spans="15:17" ht="15" customHeight="1" x14ac:dyDescent="0.3">
      <c r="O20000" s="2"/>
      <c r="Q20000" s="2"/>
    </row>
    <row r="20001" spans="15:17" ht="15" customHeight="1" x14ac:dyDescent="0.3">
      <c r="O20001" s="2"/>
      <c r="Q20001" s="2"/>
    </row>
    <row r="20002" spans="15:17" ht="15" customHeight="1" x14ac:dyDescent="0.3">
      <c r="O20002" s="2"/>
      <c r="Q20002" s="2"/>
    </row>
    <row r="20003" spans="15:17" ht="15" customHeight="1" x14ac:dyDescent="0.3">
      <c r="O20003" s="2"/>
      <c r="Q20003" s="2"/>
    </row>
    <row r="20004" spans="15:17" ht="15" customHeight="1" x14ac:dyDescent="0.3">
      <c r="O20004" s="2"/>
      <c r="Q20004" s="2"/>
    </row>
    <row r="20005" spans="15:17" ht="15" customHeight="1" x14ac:dyDescent="0.3">
      <c r="O20005" s="2"/>
      <c r="Q20005" s="2"/>
    </row>
    <row r="20006" spans="15:17" ht="15" customHeight="1" x14ac:dyDescent="0.3">
      <c r="O20006" s="2"/>
      <c r="Q20006" s="2"/>
    </row>
    <row r="20007" spans="15:17" ht="15" customHeight="1" x14ac:dyDescent="0.3">
      <c r="O20007" s="2"/>
      <c r="Q20007" s="2"/>
    </row>
    <row r="20008" spans="15:17" ht="15" customHeight="1" x14ac:dyDescent="0.3">
      <c r="O20008" s="2"/>
      <c r="Q20008" s="2"/>
    </row>
    <row r="20009" spans="15:17" ht="15" customHeight="1" x14ac:dyDescent="0.3">
      <c r="O20009" s="2"/>
      <c r="Q20009" s="2"/>
    </row>
    <row r="20010" spans="15:17" ht="15" customHeight="1" x14ac:dyDescent="0.3">
      <c r="O20010" s="2"/>
      <c r="Q20010" s="2"/>
    </row>
    <row r="20011" spans="15:17" ht="15" customHeight="1" x14ac:dyDescent="0.3">
      <c r="O20011" s="2"/>
      <c r="Q20011" s="2"/>
    </row>
    <row r="20012" spans="15:17" ht="15" customHeight="1" x14ac:dyDescent="0.3">
      <c r="O20012" s="2"/>
      <c r="Q20012" s="2"/>
    </row>
    <row r="20013" spans="15:17" ht="15" customHeight="1" x14ac:dyDescent="0.3">
      <c r="O20013" s="2"/>
      <c r="Q20013" s="2"/>
    </row>
    <row r="20014" spans="15:17" ht="15" customHeight="1" x14ac:dyDescent="0.3">
      <c r="O20014" s="2"/>
      <c r="Q20014" s="2"/>
    </row>
    <row r="20015" spans="15:17" ht="15" customHeight="1" x14ac:dyDescent="0.3">
      <c r="O20015" s="2"/>
      <c r="Q20015" s="2"/>
    </row>
    <row r="20016" spans="15:17" ht="15" customHeight="1" x14ac:dyDescent="0.3">
      <c r="O20016" s="2"/>
      <c r="Q20016" s="2"/>
    </row>
    <row r="20017" spans="15:17" ht="15" customHeight="1" x14ac:dyDescent="0.3">
      <c r="O20017" s="2"/>
      <c r="Q20017" s="2"/>
    </row>
    <row r="20018" spans="15:17" ht="15" customHeight="1" x14ac:dyDescent="0.3">
      <c r="O20018" s="2"/>
      <c r="Q20018" s="2"/>
    </row>
    <row r="20019" spans="15:17" ht="15" customHeight="1" x14ac:dyDescent="0.3">
      <c r="O20019" s="2"/>
      <c r="Q20019" s="2"/>
    </row>
    <row r="20020" spans="15:17" ht="15" customHeight="1" x14ac:dyDescent="0.3">
      <c r="O20020" s="2"/>
      <c r="Q20020" s="2"/>
    </row>
    <row r="20021" spans="15:17" ht="15" customHeight="1" x14ac:dyDescent="0.3">
      <c r="O20021" s="2"/>
      <c r="Q20021" s="2"/>
    </row>
    <row r="20022" spans="15:17" ht="15" customHeight="1" x14ac:dyDescent="0.3">
      <c r="O20022" s="2"/>
      <c r="Q20022" s="2"/>
    </row>
    <row r="20023" spans="15:17" ht="15" customHeight="1" x14ac:dyDescent="0.3">
      <c r="O20023" s="2"/>
      <c r="Q20023" s="2"/>
    </row>
    <row r="20024" spans="15:17" ht="15" customHeight="1" x14ac:dyDescent="0.3">
      <c r="O20024" s="2"/>
      <c r="Q20024" s="2"/>
    </row>
    <row r="20025" spans="15:17" ht="15" customHeight="1" x14ac:dyDescent="0.3">
      <c r="O20025" s="2"/>
      <c r="Q20025" s="2"/>
    </row>
    <row r="20026" spans="15:17" ht="15" customHeight="1" x14ac:dyDescent="0.3">
      <c r="O20026" s="2"/>
      <c r="Q20026" s="2"/>
    </row>
    <row r="20027" spans="15:17" ht="15" customHeight="1" x14ac:dyDescent="0.3">
      <c r="O20027" s="2"/>
      <c r="Q20027" s="2"/>
    </row>
    <row r="20028" spans="15:17" ht="15" customHeight="1" x14ac:dyDescent="0.3">
      <c r="O20028" s="2"/>
      <c r="Q20028" s="2"/>
    </row>
    <row r="20029" spans="15:17" ht="15" customHeight="1" x14ac:dyDescent="0.3">
      <c r="O20029" s="2"/>
      <c r="Q20029" s="2"/>
    </row>
    <row r="20030" spans="15:17" ht="15" customHeight="1" x14ac:dyDescent="0.3">
      <c r="O20030" s="2"/>
      <c r="Q20030" s="2"/>
    </row>
    <row r="20031" spans="15:17" ht="15" customHeight="1" x14ac:dyDescent="0.3">
      <c r="O20031" s="2"/>
      <c r="Q20031" s="2"/>
    </row>
    <row r="20032" spans="15:17" ht="15" customHeight="1" x14ac:dyDescent="0.3">
      <c r="O20032" s="2"/>
      <c r="Q20032" s="2"/>
    </row>
    <row r="20033" spans="15:17" ht="15" customHeight="1" x14ac:dyDescent="0.3">
      <c r="O20033" s="2"/>
      <c r="Q20033" s="2"/>
    </row>
    <row r="20034" spans="15:17" ht="15" customHeight="1" x14ac:dyDescent="0.3">
      <c r="O20034" s="2"/>
      <c r="Q20034" s="2"/>
    </row>
    <row r="20035" spans="15:17" ht="15" customHeight="1" x14ac:dyDescent="0.3">
      <c r="O20035" s="2"/>
      <c r="Q20035" s="2"/>
    </row>
    <row r="20036" spans="15:17" ht="15" customHeight="1" x14ac:dyDescent="0.3">
      <c r="O20036" s="2"/>
      <c r="Q20036" s="2"/>
    </row>
    <row r="20037" spans="15:17" ht="15" customHeight="1" x14ac:dyDescent="0.3">
      <c r="O20037" s="2"/>
      <c r="Q20037" s="2"/>
    </row>
    <row r="20038" spans="15:17" ht="15" customHeight="1" x14ac:dyDescent="0.3">
      <c r="O20038" s="2"/>
      <c r="Q20038" s="2"/>
    </row>
    <row r="20039" spans="15:17" ht="15" customHeight="1" x14ac:dyDescent="0.3">
      <c r="O20039" s="2"/>
      <c r="Q20039" s="2"/>
    </row>
    <row r="20040" spans="15:17" ht="15" customHeight="1" x14ac:dyDescent="0.3">
      <c r="O20040" s="2"/>
      <c r="Q20040" s="2"/>
    </row>
    <row r="20041" spans="15:17" ht="15" customHeight="1" x14ac:dyDescent="0.3">
      <c r="O20041" s="2"/>
      <c r="Q20041" s="2"/>
    </row>
    <row r="20042" spans="15:17" ht="15" customHeight="1" x14ac:dyDescent="0.3">
      <c r="O20042" s="2"/>
      <c r="Q20042" s="2"/>
    </row>
    <row r="20043" spans="15:17" ht="15" customHeight="1" x14ac:dyDescent="0.3">
      <c r="O20043" s="2"/>
      <c r="Q20043" s="2"/>
    </row>
    <row r="20044" spans="15:17" ht="15" customHeight="1" x14ac:dyDescent="0.3">
      <c r="O20044" s="2"/>
      <c r="Q20044" s="2"/>
    </row>
    <row r="20045" spans="15:17" ht="15" customHeight="1" x14ac:dyDescent="0.3">
      <c r="O20045" s="2"/>
      <c r="Q20045" s="2"/>
    </row>
    <row r="20046" spans="15:17" ht="15" customHeight="1" x14ac:dyDescent="0.3">
      <c r="O20046" s="2"/>
      <c r="Q20046" s="2"/>
    </row>
    <row r="20047" spans="15:17" ht="15" customHeight="1" x14ac:dyDescent="0.3">
      <c r="O20047" s="2"/>
      <c r="Q20047" s="2"/>
    </row>
    <row r="20048" spans="15:17" ht="15" customHeight="1" x14ac:dyDescent="0.3">
      <c r="O20048" s="2"/>
      <c r="Q20048" s="2"/>
    </row>
    <row r="20049" spans="15:17" ht="15" customHeight="1" x14ac:dyDescent="0.3">
      <c r="O20049" s="2"/>
      <c r="Q20049" s="2"/>
    </row>
    <row r="20050" spans="15:17" ht="15" customHeight="1" x14ac:dyDescent="0.3">
      <c r="O20050" s="2"/>
      <c r="Q20050" s="2"/>
    </row>
    <row r="20051" spans="15:17" ht="15" customHeight="1" x14ac:dyDescent="0.3">
      <c r="O20051" s="2"/>
      <c r="Q20051" s="2"/>
    </row>
    <row r="20052" spans="15:17" ht="15" customHeight="1" x14ac:dyDescent="0.3">
      <c r="O20052" s="2"/>
      <c r="Q20052" s="2"/>
    </row>
    <row r="20053" spans="15:17" ht="15" customHeight="1" x14ac:dyDescent="0.3">
      <c r="O20053" s="2"/>
      <c r="Q20053" s="2"/>
    </row>
    <row r="20054" spans="15:17" ht="15" customHeight="1" x14ac:dyDescent="0.3">
      <c r="O20054" s="2"/>
      <c r="Q20054" s="2"/>
    </row>
    <row r="20055" spans="15:17" ht="15" customHeight="1" x14ac:dyDescent="0.3">
      <c r="O20055" s="2"/>
      <c r="Q20055" s="2"/>
    </row>
    <row r="20056" spans="15:17" ht="15" customHeight="1" x14ac:dyDescent="0.3">
      <c r="O20056" s="2"/>
      <c r="Q20056" s="2"/>
    </row>
    <row r="20057" spans="15:17" ht="15" customHeight="1" x14ac:dyDescent="0.3">
      <c r="O20057" s="2"/>
      <c r="Q20057" s="2"/>
    </row>
    <row r="20058" spans="15:17" ht="15" customHeight="1" x14ac:dyDescent="0.3">
      <c r="O20058" s="2"/>
      <c r="Q20058" s="2"/>
    </row>
    <row r="20059" spans="15:17" ht="15" customHeight="1" x14ac:dyDescent="0.3">
      <c r="O20059" s="2"/>
      <c r="Q20059" s="2"/>
    </row>
    <row r="20060" spans="15:17" ht="15" customHeight="1" x14ac:dyDescent="0.3">
      <c r="O20060" s="2"/>
      <c r="Q20060" s="2"/>
    </row>
    <row r="20061" spans="15:17" ht="15" customHeight="1" x14ac:dyDescent="0.3">
      <c r="O20061" s="2"/>
      <c r="Q20061" s="2"/>
    </row>
    <row r="20062" spans="15:17" ht="15" customHeight="1" x14ac:dyDescent="0.3">
      <c r="O20062" s="2"/>
      <c r="Q20062" s="2"/>
    </row>
    <row r="20063" spans="15:17" ht="15" customHeight="1" x14ac:dyDescent="0.3">
      <c r="O20063" s="2"/>
      <c r="Q20063" s="2"/>
    </row>
    <row r="20064" spans="15:17" ht="15" customHeight="1" x14ac:dyDescent="0.3">
      <c r="O20064" s="2"/>
      <c r="Q20064" s="2"/>
    </row>
    <row r="20065" spans="15:17" ht="15" customHeight="1" x14ac:dyDescent="0.3">
      <c r="O20065" s="2"/>
      <c r="Q20065" s="2"/>
    </row>
    <row r="20066" spans="15:17" ht="15" customHeight="1" x14ac:dyDescent="0.3">
      <c r="O20066" s="2"/>
      <c r="Q20066" s="2"/>
    </row>
    <row r="20067" spans="15:17" ht="15" customHeight="1" x14ac:dyDescent="0.3">
      <c r="O20067" s="2"/>
      <c r="Q20067" s="2"/>
    </row>
    <row r="20068" spans="15:17" ht="15" customHeight="1" x14ac:dyDescent="0.3">
      <c r="O20068" s="2"/>
      <c r="Q20068" s="2"/>
    </row>
    <row r="20069" spans="15:17" ht="15" customHeight="1" x14ac:dyDescent="0.3">
      <c r="O20069" s="2"/>
      <c r="Q20069" s="2"/>
    </row>
    <row r="20070" spans="15:17" ht="15" customHeight="1" x14ac:dyDescent="0.3">
      <c r="O20070" s="2"/>
      <c r="Q20070" s="2"/>
    </row>
    <row r="20071" spans="15:17" ht="15" customHeight="1" x14ac:dyDescent="0.3">
      <c r="O20071" s="2"/>
      <c r="Q20071" s="2"/>
    </row>
    <row r="20072" spans="15:17" ht="15" customHeight="1" x14ac:dyDescent="0.3">
      <c r="O20072" s="2"/>
      <c r="Q20072" s="2"/>
    </row>
    <row r="20073" spans="15:17" ht="15" customHeight="1" x14ac:dyDescent="0.3">
      <c r="O20073" s="2"/>
      <c r="Q20073" s="2"/>
    </row>
    <row r="20074" spans="15:17" ht="15" customHeight="1" x14ac:dyDescent="0.3">
      <c r="O20074" s="2"/>
      <c r="Q20074" s="2"/>
    </row>
    <row r="20075" spans="15:17" ht="15" customHeight="1" x14ac:dyDescent="0.3">
      <c r="O20075" s="2"/>
      <c r="Q20075" s="2"/>
    </row>
    <row r="20076" spans="15:17" ht="15" customHeight="1" x14ac:dyDescent="0.3">
      <c r="O20076" s="2"/>
      <c r="Q20076" s="2"/>
    </row>
    <row r="20077" spans="15:17" ht="15" customHeight="1" x14ac:dyDescent="0.3">
      <c r="O20077" s="2"/>
      <c r="Q20077" s="2"/>
    </row>
    <row r="20078" spans="15:17" ht="15" customHeight="1" x14ac:dyDescent="0.3">
      <c r="O20078" s="2"/>
      <c r="Q20078" s="2"/>
    </row>
    <row r="20079" spans="15:17" ht="15" customHeight="1" x14ac:dyDescent="0.3">
      <c r="O20079" s="2"/>
      <c r="Q20079" s="2"/>
    </row>
    <row r="20080" spans="15:17" ht="15" customHeight="1" x14ac:dyDescent="0.3">
      <c r="O20080" s="2"/>
      <c r="Q20080" s="2"/>
    </row>
    <row r="20081" spans="15:17" ht="15" customHeight="1" x14ac:dyDescent="0.3">
      <c r="O20081" s="2"/>
      <c r="Q20081" s="2"/>
    </row>
    <row r="20082" spans="15:17" ht="15" customHeight="1" x14ac:dyDescent="0.3">
      <c r="O20082" s="2"/>
      <c r="Q20082" s="2"/>
    </row>
    <row r="20083" spans="15:17" ht="15" customHeight="1" x14ac:dyDescent="0.3">
      <c r="O20083" s="2"/>
      <c r="Q20083" s="2"/>
    </row>
    <row r="20084" spans="15:17" ht="15" customHeight="1" x14ac:dyDescent="0.3">
      <c r="O20084" s="2"/>
      <c r="Q20084" s="2"/>
    </row>
    <row r="20085" spans="15:17" ht="15" customHeight="1" x14ac:dyDescent="0.3">
      <c r="O20085" s="2"/>
      <c r="Q20085" s="2"/>
    </row>
    <row r="20086" spans="15:17" ht="15" customHeight="1" x14ac:dyDescent="0.3">
      <c r="O20086" s="2"/>
      <c r="Q20086" s="2"/>
    </row>
    <row r="20087" spans="15:17" ht="15" customHeight="1" x14ac:dyDescent="0.3">
      <c r="O20087" s="2"/>
      <c r="Q20087" s="2"/>
    </row>
    <row r="20088" spans="15:17" ht="15" customHeight="1" x14ac:dyDescent="0.3">
      <c r="O20088" s="2"/>
      <c r="Q20088" s="2"/>
    </row>
    <row r="20089" spans="15:17" ht="15" customHeight="1" x14ac:dyDescent="0.3">
      <c r="O20089" s="2"/>
      <c r="Q20089" s="2"/>
    </row>
    <row r="20090" spans="15:17" ht="15" customHeight="1" x14ac:dyDescent="0.3">
      <c r="O20090" s="2"/>
      <c r="Q20090" s="2"/>
    </row>
    <row r="20091" spans="15:17" ht="15" customHeight="1" x14ac:dyDescent="0.3">
      <c r="O20091" s="2"/>
      <c r="Q20091" s="2"/>
    </row>
    <row r="20092" spans="15:17" ht="15" customHeight="1" x14ac:dyDescent="0.3">
      <c r="O20092" s="2"/>
      <c r="Q20092" s="2"/>
    </row>
    <row r="20093" spans="15:17" ht="15" customHeight="1" x14ac:dyDescent="0.3">
      <c r="O20093" s="2"/>
      <c r="Q20093" s="2"/>
    </row>
    <row r="20094" spans="15:17" ht="15" customHeight="1" x14ac:dyDescent="0.3">
      <c r="O20094" s="2"/>
      <c r="Q20094" s="2"/>
    </row>
    <row r="20095" spans="15:17" ht="15" customHeight="1" x14ac:dyDescent="0.3">
      <c r="O20095" s="2"/>
      <c r="Q20095" s="2"/>
    </row>
    <row r="20096" spans="15:17" ht="15" customHeight="1" x14ac:dyDescent="0.3">
      <c r="O20096" s="2"/>
      <c r="Q20096" s="2"/>
    </row>
    <row r="20097" spans="15:17" ht="15" customHeight="1" x14ac:dyDescent="0.3">
      <c r="O20097" s="2"/>
      <c r="Q20097" s="2"/>
    </row>
    <row r="20098" spans="15:17" ht="15" customHeight="1" x14ac:dyDescent="0.3">
      <c r="O20098" s="2"/>
      <c r="Q20098" s="2"/>
    </row>
    <row r="20099" spans="15:17" ht="15" customHeight="1" x14ac:dyDescent="0.3">
      <c r="O20099" s="2"/>
      <c r="Q20099" s="2"/>
    </row>
    <row r="20100" spans="15:17" ht="15" customHeight="1" x14ac:dyDescent="0.3">
      <c r="O20100" s="2"/>
      <c r="Q20100" s="2"/>
    </row>
    <row r="20101" spans="15:17" ht="15" customHeight="1" x14ac:dyDescent="0.3">
      <c r="O20101" s="2"/>
      <c r="Q20101" s="2"/>
    </row>
    <row r="20102" spans="15:17" ht="15" customHeight="1" x14ac:dyDescent="0.3">
      <c r="O20102" s="2"/>
      <c r="Q20102" s="2"/>
    </row>
    <row r="20103" spans="15:17" ht="15" customHeight="1" x14ac:dyDescent="0.3">
      <c r="O20103" s="2"/>
      <c r="Q20103" s="2"/>
    </row>
    <row r="20104" spans="15:17" ht="15" customHeight="1" x14ac:dyDescent="0.3">
      <c r="O20104" s="2"/>
      <c r="Q20104" s="2"/>
    </row>
    <row r="20105" spans="15:17" ht="15" customHeight="1" x14ac:dyDescent="0.3">
      <c r="O20105" s="2"/>
      <c r="Q20105" s="2"/>
    </row>
    <row r="20106" spans="15:17" ht="15" customHeight="1" x14ac:dyDescent="0.3">
      <c r="O20106" s="2"/>
      <c r="Q20106" s="2"/>
    </row>
    <row r="20107" spans="15:17" ht="15" customHeight="1" x14ac:dyDescent="0.3">
      <c r="O20107" s="2"/>
      <c r="Q20107" s="2"/>
    </row>
    <row r="20108" spans="15:17" ht="15" customHeight="1" x14ac:dyDescent="0.3">
      <c r="O20108" s="2"/>
      <c r="Q20108" s="2"/>
    </row>
    <row r="20109" spans="15:17" ht="15" customHeight="1" x14ac:dyDescent="0.3">
      <c r="O20109" s="2"/>
      <c r="Q20109" s="2"/>
    </row>
    <row r="20110" spans="15:17" ht="15" customHeight="1" x14ac:dyDescent="0.3">
      <c r="O20110" s="2"/>
      <c r="Q20110" s="2"/>
    </row>
    <row r="20111" spans="15:17" ht="15" customHeight="1" x14ac:dyDescent="0.3">
      <c r="O20111" s="2"/>
      <c r="Q20111" s="2"/>
    </row>
    <row r="20112" spans="15:17" ht="15" customHeight="1" x14ac:dyDescent="0.3">
      <c r="O20112" s="2"/>
      <c r="Q20112" s="2"/>
    </row>
    <row r="20113" spans="15:17" ht="15" customHeight="1" x14ac:dyDescent="0.3">
      <c r="O20113" s="2"/>
      <c r="Q20113" s="2"/>
    </row>
    <row r="20114" spans="15:17" ht="15" customHeight="1" x14ac:dyDescent="0.3">
      <c r="O20114" s="2"/>
      <c r="Q20114" s="2"/>
    </row>
    <row r="20115" spans="15:17" ht="15" customHeight="1" x14ac:dyDescent="0.3">
      <c r="O20115" s="2"/>
      <c r="Q20115" s="2"/>
    </row>
    <row r="20116" spans="15:17" ht="15" customHeight="1" x14ac:dyDescent="0.3">
      <c r="O20116" s="2"/>
      <c r="Q20116" s="2"/>
    </row>
    <row r="20117" spans="15:17" ht="15" customHeight="1" x14ac:dyDescent="0.3">
      <c r="O20117" s="2"/>
      <c r="Q20117" s="2"/>
    </row>
    <row r="20118" spans="15:17" ht="15" customHeight="1" x14ac:dyDescent="0.3">
      <c r="O20118" s="2"/>
      <c r="Q20118" s="2"/>
    </row>
    <row r="20119" spans="15:17" ht="15" customHeight="1" x14ac:dyDescent="0.3">
      <c r="O20119" s="2"/>
      <c r="Q20119" s="2"/>
    </row>
    <row r="20120" spans="15:17" ht="15" customHeight="1" x14ac:dyDescent="0.3">
      <c r="O20120" s="2"/>
      <c r="Q20120" s="2"/>
    </row>
    <row r="20121" spans="15:17" ht="15" customHeight="1" x14ac:dyDescent="0.3">
      <c r="O20121" s="2"/>
      <c r="Q20121" s="2"/>
    </row>
    <row r="20122" spans="15:17" ht="15" customHeight="1" x14ac:dyDescent="0.3">
      <c r="O20122" s="2"/>
      <c r="Q20122" s="2"/>
    </row>
    <row r="20123" spans="15:17" ht="15" customHeight="1" x14ac:dyDescent="0.3">
      <c r="O20123" s="2"/>
      <c r="Q20123" s="2"/>
    </row>
    <row r="20124" spans="15:17" ht="15" customHeight="1" x14ac:dyDescent="0.3">
      <c r="O20124" s="2"/>
      <c r="Q20124" s="2"/>
    </row>
    <row r="20125" spans="15:17" ht="15" customHeight="1" x14ac:dyDescent="0.3">
      <c r="O20125" s="2"/>
      <c r="Q20125" s="2"/>
    </row>
    <row r="20126" spans="15:17" ht="15" customHeight="1" x14ac:dyDescent="0.3">
      <c r="O20126" s="2"/>
      <c r="Q20126" s="2"/>
    </row>
    <row r="20127" spans="15:17" ht="15" customHeight="1" x14ac:dyDescent="0.3">
      <c r="O20127" s="2"/>
      <c r="Q20127" s="2"/>
    </row>
    <row r="20128" spans="15:17" ht="15" customHeight="1" x14ac:dyDescent="0.3">
      <c r="O20128" s="2"/>
      <c r="Q20128" s="2"/>
    </row>
    <row r="20129" spans="15:17" ht="15" customHeight="1" x14ac:dyDescent="0.3">
      <c r="O20129" s="2"/>
      <c r="Q20129" s="2"/>
    </row>
    <row r="20130" spans="15:17" ht="15" customHeight="1" x14ac:dyDescent="0.3">
      <c r="O20130" s="2"/>
      <c r="Q20130" s="2"/>
    </row>
    <row r="20131" spans="15:17" ht="15" customHeight="1" x14ac:dyDescent="0.3">
      <c r="O20131" s="2"/>
      <c r="Q20131" s="2"/>
    </row>
    <row r="20132" spans="15:17" ht="15" customHeight="1" x14ac:dyDescent="0.3">
      <c r="O20132" s="2"/>
      <c r="Q20132" s="2"/>
    </row>
    <row r="20133" spans="15:17" ht="15" customHeight="1" x14ac:dyDescent="0.3">
      <c r="O20133" s="2"/>
      <c r="Q20133" s="2"/>
    </row>
    <row r="20134" spans="15:17" ht="15" customHeight="1" x14ac:dyDescent="0.3">
      <c r="O20134" s="2"/>
      <c r="Q20134" s="2"/>
    </row>
    <row r="20135" spans="15:17" ht="15" customHeight="1" x14ac:dyDescent="0.3">
      <c r="O20135" s="2"/>
      <c r="Q20135" s="2"/>
    </row>
    <row r="20136" spans="15:17" ht="15" customHeight="1" x14ac:dyDescent="0.3">
      <c r="O20136" s="2"/>
      <c r="Q20136" s="2"/>
    </row>
    <row r="20137" spans="15:17" ht="15" customHeight="1" x14ac:dyDescent="0.3">
      <c r="O20137" s="2"/>
      <c r="Q20137" s="2"/>
    </row>
    <row r="20138" spans="15:17" ht="15" customHeight="1" x14ac:dyDescent="0.3">
      <c r="O20138" s="2"/>
      <c r="Q20138" s="2"/>
    </row>
    <row r="20139" spans="15:17" ht="15" customHeight="1" x14ac:dyDescent="0.3">
      <c r="O20139" s="2"/>
      <c r="Q20139" s="2"/>
    </row>
    <row r="20140" spans="15:17" ht="15" customHeight="1" x14ac:dyDescent="0.3">
      <c r="O20140" s="2"/>
      <c r="Q20140" s="2"/>
    </row>
    <row r="20141" spans="15:17" ht="15" customHeight="1" x14ac:dyDescent="0.3">
      <c r="O20141" s="2"/>
      <c r="Q20141" s="2"/>
    </row>
    <row r="20142" spans="15:17" ht="15" customHeight="1" x14ac:dyDescent="0.3">
      <c r="O20142" s="2"/>
      <c r="Q20142" s="2"/>
    </row>
    <row r="20143" spans="15:17" ht="15" customHeight="1" x14ac:dyDescent="0.3">
      <c r="O20143" s="2"/>
      <c r="Q20143" s="2"/>
    </row>
    <row r="20144" spans="15:17" ht="15" customHeight="1" x14ac:dyDescent="0.3">
      <c r="O20144" s="2"/>
      <c r="Q20144" s="2"/>
    </row>
    <row r="20145" spans="15:17" ht="15" customHeight="1" x14ac:dyDescent="0.3">
      <c r="O20145" s="2"/>
      <c r="Q20145" s="2"/>
    </row>
    <row r="20146" spans="15:17" ht="15" customHeight="1" x14ac:dyDescent="0.3">
      <c r="O20146" s="2"/>
      <c r="Q20146" s="2"/>
    </row>
    <row r="20147" spans="15:17" ht="15" customHeight="1" x14ac:dyDescent="0.3">
      <c r="O20147" s="2"/>
      <c r="Q20147" s="2"/>
    </row>
    <row r="20148" spans="15:17" ht="15" customHeight="1" x14ac:dyDescent="0.3">
      <c r="O20148" s="2"/>
      <c r="Q20148" s="2"/>
    </row>
    <row r="20149" spans="15:17" ht="15" customHeight="1" x14ac:dyDescent="0.3">
      <c r="O20149" s="2"/>
      <c r="Q20149" s="2"/>
    </row>
    <row r="20150" spans="15:17" ht="15" customHeight="1" x14ac:dyDescent="0.3">
      <c r="O20150" s="2"/>
      <c r="Q20150" s="2"/>
    </row>
    <row r="20151" spans="15:17" ht="15" customHeight="1" x14ac:dyDescent="0.3">
      <c r="O20151" s="2"/>
      <c r="Q20151" s="2"/>
    </row>
    <row r="20152" spans="15:17" ht="15" customHeight="1" x14ac:dyDescent="0.3">
      <c r="O20152" s="2"/>
      <c r="Q20152" s="2"/>
    </row>
    <row r="20153" spans="15:17" ht="15" customHeight="1" x14ac:dyDescent="0.3">
      <c r="O20153" s="2"/>
      <c r="Q20153" s="2"/>
    </row>
    <row r="20154" spans="15:17" ht="15" customHeight="1" x14ac:dyDescent="0.3">
      <c r="O20154" s="2"/>
      <c r="Q20154" s="2"/>
    </row>
    <row r="20155" spans="15:17" ht="15" customHeight="1" x14ac:dyDescent="0.3">
      <c r="O20155" s="2"/>
      <c r="Q20155" s="2"/>
    </row>
    <row r="20156" spans="15:17" ht="15" customHeight="1" x14ac:dyDescent="0.3">
      <c r="O20156" s="2"/>
      <c r="Q20156" s="2"/>
    </row>
    <row r="20157" spans="15:17" ht="15" customHeight="1" x14ac:dyDescent="0.3">
      <c r="O20157" s="2"/>
      <c r="Q20157" s="2"/>
    </row>
    <row r="20158" spans="15:17" ht="15" customHeight="1" x14ac:dyDescent="0.3">
      <c r="O20158" s="2"/>
      <c r="Q20158" s="2"/>
    </row>
    <row r="20159" spans="15:17" ht="15" customHeight="1" x14ac:dyDescent="0.3">
      <c r="O20159" s="2"/>
      <c r="Q20159" s="2"/>
    </row>
    <row r="20160" spans="15:17" ht="15" customHeight="1" x14ac:dyDescent="0.3">
      <c r="O20160" s="2"/>
      <c r="Q20160" s="2"/>
    </row>
    <row r="20161" spans="15:17" ht="15" customHeight="1" x14ac:dyDescent="0.3">
      <c r="O20161" s="2"/>
      <c r="Q20161" s="2"/>
    </row>
    <row r="20162" spans="15:17" ht="15" customHeight="1" x14ac:dyDescent="0.3">
      <c r="O20162" s="2"/>
      <c r="Q20162" s="2"/>
    </row>
    <row r="20163" spans="15:17" ht="15" customHeight="1" x14ac:dyDescent="0.3">
      <c r="O20163" s="2"/>
      <c r="Q20163" s="2"/>
    </row>
    <row r="20164" spans="15:17" ht="15" customHeight="1" x14ac:dyDescent="0.3">
      <c r="O20164" s="2"/>
      <c r="Q20164" s="2"/>
    </row>
    <row r="20165" spans="15:17" ht="15" customHeight="1" x14ac:dyDescent="0.3">
      <c r="O20165" s="2"/>
      <c r="Q20165" s="2"/>
    </row>
    <row r="20166" spans="15:17" ht="15" customHeight="1" x14ac:dyDescent="0.3">
      <c r="O20166" s="2"/>
      <c r="Q20166" s="2"/>
    </row>
    <row r="20167" spans="15:17" ht="15" customHeight="1" x14ac:dyDescent="0.3">
      <c r="O20167" s="2"/>
      <c r="Q20167" s="2"/>
    </row>
    <row r="20168" spans="15:17" ht="15" customHeight="1" x14ac:dyDescent="0.3">
      <c r="O20168" s="2"/>
      <c r="Q20168" s="2"/>
    </row>
    <row r="20169" spans="15:17" ht="15" customHeight="1" x14ac:dyDescent="0.3">
      <c r="O20169" s="2"/>
      <c r="Q20169" s="2"/>
    </row>
    <row r="20170" spans="15:17" ht="15" customHeight="1" x14ac:dyDescent="0.3">
      <c r="O20170" s="2"/>
      <c r="Q20170" s="2"/>
    </row>
    <row r="20171" spans="15:17" ht="15" customHeight="1" x14ac:dyDescent="0.3">
      <c r="O20171" s="2"/>
      <c r="Q20171" s="2"/>
    </row>
    <row r="20172" spans="15:17" ht="15" customHeight="1" x14ac:dyDescent="0.3">
      <c r="O20172" s="2"/>
      <c r="Q20172" s="2"/>
    </row>
    <row r="20173" spans="15:17" ht="15" customHeight="1" x14ac:dyDescent="0.3">
      <c r="O20173" s="2"/>
      <c r="Q20173" s="2"/>
    </row>
    <row r="20174" spans="15:17" ht="15" customHeight="1" x14ac:dyDescent="0.3">
      <c r="O20174" s="2"/>
      <c r="Q20174" s="2"/>
    </row>
    <row r="20175" spans="15:17" ht="15" customHeight="1" x14ac:dyDescent="0.3">
      <c r="O20175" s="2"/>
      <c r="Q20175" s="2"/>
    </row>
    <row r="20176" spans="15:17" ht="15" customHeight="1" x14ac:dyDescent="0.3">
      <c r="O20176" s="2"/>
      <c r="Q20176" s="2"/>
    </row>
    <row r="20177" spans="15:17" ht="15" customHeight="1" x14ac:dyDescent="0.3">
      <c r="O20177" s="2"/>
      <c r="Q20177" s="2"/>
    </row>
    <row r="20178" spans="15:17" ht="15" customHeight="1" x14ac:dyDescent="0.3">
      <c r="O20178" s="2"/>
      <c r="Q20178" s="2"/>
    </row>
    <row r="20179" spans="15:17" ht="15" customHeight="1" x14ac:dyDescent="0.3">
      <c r="O20179" s="2"/>
      <c r="Q20179" s="2"/>
    </row>
    <row r="20180" spans="15:17" ht="15" customHeight="1" x14ac:dyDescent="0.3">
      <c r="O20180" s="2"/>
      <c r="Q20180" s="2"/>
    </row>
    <row r="20181" spans="15:17" ht="15" customHeight="1" x14ac:dyDescent="0.3">
      <c r="O20181" s="2"/>
      <c r="Q20181" s="2"/>
    </row>
    <row r="20182" spans="15:17" ht="15" customHeight="1" x14ac:dyDescent="0.3">
      <c r="O20182" s="2"/>
      <c r="Q20182" s="2"/>
    </row>
    <row r="20183" spans="15:17" ht="15" customHeight="1" x14ac:dyDescent="0.3">
      <c r="O20183" s="2"/>
      <c r="Q20183" s="2"/>
    </row>
    <row r="20184" spans="15:17" ht="15" customHeight="1" x14ac:dyDescent="0.3">
      <c r="O20184" s="2"/>
      <c r="Q20184" s="2"/>
    </row>
    <row r="20185" spans="15:17" ht="15" customHeight="1" x14ac:dyDescent="0.3">
      <c r="O20185" s="2"/>
      <c r="Q20185" s="2"/>
    </row>
    <row r="20186" spans="15:17" ht="15" customHeight="1" x14ac:dyDescent="0.3">
      <c r="O20186" s="2"/>
      <c r="Q20186" s="2"/>
    </row>
    <row r="20187" spans="15:17" ht="15" customHeight="1" x14ac:dyDescent="0.3">
      <c r="O20187" s="2"/>
      <c r="Q20187" s="2"/>
    </row>
    <row r="20188" spans="15:17" ht="15" customHeight="1" x14ac:dyDescent="0.3">
      <c r="O20188" s="2"/>
      <c r="Q20188" s="2"/>
    </row>
    <row r="20189" spans="15:17" ht="15" customHeight="1" x14ac:dyDescent="0.3">
      <c r="O20189" s="2"/>
      <c r="Q20189" s="2"/>
    </row>
    <row r="20190" spans="15:17" ht="15" customHeight="1" x14ac:dyDescent="0.3">
      <c r="O20190" s="2"/>
      <c r="Q20190" s="2"/>
    </row>
    <row r="20191" spans="15:17" ht="15" customHeight="1" x14ac:dyDescent="0.3">
      <c r="O20191" s="2"/>
      <c r="Q20191" s="2"/>
    </row>
    <row r="20192" spans="15:17" ht="15" customHeight="1" x14ac:dyDescent="0.3">
      <c r="O20192" s="2"/>
      <c r="Q20192" s="2"/>
    </row>
    <row r="20193" spans="15:17" ht="15" customHeight="1" x14ac:dyDescent="0.3">
      <c r="O20193" s="2"/>
      <c r="Q20193" s="2"/>
    </row>
    <row r="20194" spans="15:17" ht="15" customHeight="1" x14ac:dyDescent="0.3">
      <c r="O20194" s="2"/>
      <c r="Q20194" s="2"/>
    </row>
    <row r="20195" spans="15:17" ht="15" customHeight="1" x14ac:dyDescent="0.3">
      <c r="O20195" s="2"/>
      <c r="Q20195" s="2"/>
    </row>
    <row r="20196" spans="15:17" ht="15" customHeight="1" x14ac:dyDescent="0.3">
      <c r="O20196" s="2"/>
      <c r="Q20196" s="2"/>
    </row>
    <row r="20197" spans="15:17" ht="15" customHeight="1" x14ac:dyDescent="0.3">
      <c r="O20197" s="2"/>
      <c r="Q20197" s="2"/>
    </row>
    <row r="20198" spans="15:17" ht="15" customHeight="1" x14ac:dyDescent="0.3">
      <c r="O20198" s="2"/>
      <c r="Q20198" s="2"/>
    </row>
    <row r="20199" spans="15:17" ht="15" customHeight="1" x14ac:dyDescent="0.3">
      <c r="O20199" s="2"/>
      <c r="Q20199" s="2"/>
    </row>
    <row r="20200" spans="15:17" ht="15" customHeight="1" x14ac:dyDescent="0.3">
      <c r="O20200" s="2"/>
      <c r="Q20200" s="2"/>
    </row>
    <row r="20201" spans="15:17" ht="15" customHeight="1" x14ac:dyDescent="0.3">
      <c r="O20201" s="2"/>
      <c r="Q20201" s="2"/>
    </row>
    <row r="20202" spans="15:17" ht="15" customHeight="1" x14ac:dyDescent="0.3">
      <c r="O20202" s="2"/>
      <c r="Q20202" s="2"/>
    </row>
    <row r="20203" spans="15:17" ht="15" customHeight="1" x14ac:dyDescent="0.3">
      <c r="O20203" s="2"/>
      <c r="Q20203" s="2"/>
    </row>
    <row r="20204" spans="15:17" ht="15" customHeight="1" x14ac:dyDescent="0.3">
      <c r="O20204" s="2"/>
      <c r="Q20204" s="2"/>
    </row>
    <row r="20205" spans="15:17" ht="15" customHeight="1" x14ac:dyDescent="0.3">
      <c r="O20205" s="2"/>
      <c r="Q20205" s="2"/>
    </row>
    <row r="20206" spans="15:17" ht="15" customHeight="1" x14ac:dyDescent="0.3">
      <c r="O20206" s="2"/>
      <c r="Q20206" s="2"/>
    </row>
    <row r="20207" spans="15:17" ht="15" customHeight="1" x14ac:dyDescent="0.3">
      <c r="O20207" s="2"/>
      <c r="Q20207" s="2"/>
    </row>
    <row r="20208" spans="15:17" ht="15" customHeight="1" x14ac:dyDescent="0.3">
      <c r="O20208" s="2"/>
      <c r="Q20208" s="2"/>
    </row>
    <row r="20209" spans="15:17" ht="15" customHeight="1" x14ac:dyDescent="0.3">
      <c r="O20209" s="2"/>
      <c r="Q20209" s="2"/>
    </row>
    <row r="20210" spans="15:17" ht="15" customHeight="1" x14ac:dyDescent="0.3">
      <c r="O20210" s="2"/>
      <c r="Q20210" s="2"/>
    </row>
    <row r="20211" spans="15:17" ht="15" customHeight="1" x14ac:dyDescent="0.3">
      <c r="O20211" s="2"/>
      <c r="Q20211" s="2"/>
    </row>
    <row r="20212" spans="15:17" ht="15" customHeight="1" x14ac:dyDescent="0.3">
      <c r="O20212" s="2"/>
      <c r="Q20212" s="2"/>
    </row>
    <row r="20213" spans="15:17" ht="15" customHeight="1" x14ac:dyDescent="0.3">
      <c r="O20213" s="2"/>
      <c r="Q20213" s="2"/>
    </row>
    <row r="20214" spans="15:17" ht="15" customHeight="1" x14ac:dyDescent="0.3">
      <c r="O20214" s="2"/>
      <c r="Q20214" s="2"/>
    </row>
    <row r="20215" spans="15:17" ht="15" customHeight="1" x14ac:dyDescent="0.3">
      <c r="O20215" s="2"/>
      <c r="Q20215" s="2"/>
    </row>
    <row r="20216" spans="15:17" ht="15" customHeight="1" x14ac:dyDescent="0.3">
      <c r="O20216" s="2"/>
      <c r="Q20216" s="2"/>
    </row>
    <row r="20217" spans="15:17" ht="15" customHeight="1" x14ac:dyDescent="0.3">
      <c r="O20217" s="2"/>
      <c r="Q20217" s="2"/>
    </row>
    <row r="20218" spans="15:17" ht="15" customHeight="1" x14ac:dyDescent="0.3">
      <c r="O20218" s="2"/>
      <c r="Q20218" s="2"/>
    </row>
    <row r="20219" spans="15:17" ht="15" customHeight="1" x14ac:dyDescent="0.3">
      <c r="O20219" s="2"/>
      <c r="Q20219" s="2"/>
    </row>
    <row r="20220" spans="15:17" ht="15" customHeight="1" x14ac:dyDescent="0.3">
      <c r="O20220" s="2"/>
      <c r="Q20220" s="2"/>
    </row>
    <row r="20221" spans="15:17" ht="15" customHeight="1" x14ac:dyDescent="0.3">
      <c r="O20221" s="2"/>
      <c r="Q20221" s="2"/>
    </row>
    <row r="20222" spans="15:17" ht="15" customHeight="1" x14ac:dyDescent="0.3">
      <c r="O20222" s="2"/>
      <c r="Q20222" s="2"/>
    </row>
    <row r="20223" spans="15:17" ht="15" customHeight="1" x14ac:dyDescent="0.3">
      <c r="O20223" s="2"/>
      <c r="Q20223" s="2"/>
    </row>
    <row r="20224" spans="15:17" ht="15" customHeight="1" x14ac:dyDescent="0.3">
      <c r="O20224" s="2"/>
      <c r="Q20224" s="2"/>
    </row>
    <row r="20225" spans="15:17" ht="15" customHeight="1" x14ac:dyDescent="0.3">
      <c r="O20225" s="2"/>
      <c r="Q20225" s="2"/>
    </row>
    <row r="20226" spans="15:17" ht="15" customHeight="1" x14ac:dyDescent="0.3">
      <c r="O20226" s="2"/>
      <c r="Q20226" s="2"/>
    </row>
    <row r="20227" spans="15:17" ht="15" customHeight="1" x14ac:dyDescent="0.3">
      <c r="O20227" s="2"/>
      <c r="Q20227" s="2"/>
    </row>
    <row r="20228" spans="15:17" ht="15" customHeight="1" x14ac:dyDescent="0.3">
      <c r="O20228" s="2"/>
      <c r="Q20228" s="2"/>
    </row>
    <row r="20229" spans="15:17" ht="15" customHeight="1" x14ac:dyDescent="0.3">
      <c r="O20229" s="2"/>
      <c r="Q20229" s="2"/>
    </row>
    <row r="20230" spans="15:17" ht="15" customHeight="1" x14ac:dyDescent="0.3">
      <c r="O20230" s="2"/>
      <c r="Q20230" s="2"/>
    </row>
    <row r="20231" spans="15:17" ht="15" customHeight="1" x14ac:dyDescent="0.3">
      <c r="O20231" s="2"/>
      <c r="Q20231" s="2"/>
    </row>
    <row r="20232" spans="15:17" ht="15" customHeight="1" x14ac:dyDescent="0.3">
      <c r="O20232" s="2"/>
      <c r="Q20232" s="2"/>
    </row>
    <row r="20233" spans="15:17" ht="15" customHeight="1" x14ac:dyDescent="0.3">
      <c r="O20233" s="2"/>
      <c r="Q20233" s="2"/>
    </row>
    <row r="20234" spans="15:17" ht="15" customHeight="1" x14ac:dyDescent="0.3">
      <c r="O20234" s="2"/>
      <c r="Q20234" s="2"/>
    </row>
    <row r="20235" spans="15:17" ht="15" customHeight="1" x14ac:dyDescent="0.3">
      <c r="O20235" s="2"/>
      <c r="Q20235" s="2"/>
    </row>
    <row r="20236" spans="15:17" ht="15" customHeight="1" x14ac:dyDescent="0.3">
      <c r="O20236" s="2"/>
      <c r="Q20236" s="2"/>
    </row>
    <row r="20237" spans="15:17" ht="15" customHeight="1" x14ac:dyDescent="0.3">
      <c r="O20237" s="2"/>
      <c r="Q20237" s="2"/>
    </row>
    <row r="20238" spans="15:17" ht="15" customHeight="1" x14ac:dyDescent="0.3">
      <c r="O20238" s="2"/>
      <c r="Q20238" s="2"/>
    </row>
    <row r="20239" spans="15:17" ht="15" customHeight="1" x14ac:dyDescent="0.3">
      <c r="O20239" s="2"/>
      <c r="Q20239" s="2"/>
    </row>
    <row r="20240" spans="15:17" ht="15" customHeight="1" x14ac:dyDescent="0.3">
      <c r="O20240" s="2"/>
      <c r="Q20240" s="2"/>
    </row>
    <row r="20241" spans="15:17" ht="15" customHeight="1" x14ac:dyDescent="0.3">
      <c r="O20241" s="2"/>
      <c r="Q20241" s="2"/>
    </row>
    <row r="20242" spans="15:17" ht="15" customHeight="1" x14ac:dyDescent="0.3">
      <c r="O20242" s="2"/>
      <c r="Q20242" s="2"/>
    </row>
    <row r="20243" spans="15:17" ht="15" customHeight="1" x14ac:dyDescent="0.3">
      <c r="O20243" s="2"/>
      <c r="Q20243" s="2"/>
    </row>
    <row r="20244" spans="15:17" ht="15" customHeight="1" x14ac:dyDescent="0.3">
      <c r="O20244" s="2"/>
      <c r="Q20244" s="2"/>
    </row>
    <row r="20245" spans="15:17" ht="15" customHeight="1" x14ac:dyDescent="0.3">
      <c r="O20245" s="2"/>
      <c r="Q20245" s="2"/>
    </row>
    <row r="20246" spans="15:17" ht="15" customHeight="1" x14ac:dyDescent="0.3">
      <c r="O20246" s="2"/>
      <c r="Q20246" s="2"/>
    </row>
    <row r="20247" spans="15:17" ht="15" customHeight="1" x14ac:dyDescent="0.3">
      <c r="O20247" s="2"/>
      <c r="Q20247" s="2"/>
    </row>
    <row r="20248" spans="15:17" ht="15" customHeight="1" x14ac:dyDescent="0.3">
      <c r="O20248" s="2"/>
      <c r="Q20248" s="2"/>
    </row>
    <row r="20249" spans="15:17" ht="15" customHeight="1" x14ac:dyDescent="0.3">
      <c r="O20249" s="2"/>
      <c r="Q20249" s="2"/>
    </row>
    <row r="20250" spans="15:17" ht="15" customHeight="1" x14ac:dyDescent="0.3">
      <c r="O20250" s="2"/>
      <c r="Q20250" s="2"/>
    </row>
    <row r="20251" spans="15:17" ht="15" customHeight="1" x14ac:dyDescent="0.3">
      <c r="O20251" s="2"/>
      <c r="Q20251" s="2"/>
    </row>
    <row r="20252" spans="15:17" ht="15" customHeight="1" x14ac:dyDescent="0.3">
      <c r="O20252" s="2"/>
      <c r="Q20252" s="2"/>
    </row>
    <row r="20253" spans="15:17" ht="15" customHeight="1" x14ac:dyDescent="0.3">
      <c r="O20253" s="2"/>
      <c r="Q20253" s="2"/>
    </row>
    <row r="20254" spans="15:17" ht="15" customHeight="1" x14ac:dyDescent="0.3">
      <c r="O20254" s="2"/>
      <c r="Q20254" s="2"/>
    </row>
    <row r="20255" spans="15:17" ht="15" customHeight="1" x14ac:dyDescent="0.3">
      <c r="O20255" s="2"/>
      <c r="Q20255" s="2"/>
    </row>
    <row r="20256" spans="15:17" ht="15" customHeight="1" x14ac:dyDescent="0.3">
      <c r="O20256" s="2"/>
      <c r="Q20256" s="2"/>
    </row>
    <row r="20257" spans="15:17" ht="15" customHeight="1" x14ac:dyDescent="0.3">
      <c r="O20257" s="2"/>
      <c r="Q20257" s="2"/>
    </row>
    <row r="20258" spans="15:17" ht="15" customHeight="1" x14ac:dyDescent="0.3">
      <c r="O20258" s="2"/>
      <c r="Q20258" s="2"/>
    </row>
    <row r="20259" spans="15:17" ht="15" customHeight="1" x14ac:dyDescent="0.3">
      <c r="O20259" s="2"/>
      <c r="Q20259" s="2"/>
    </row>
    <row r="20260" spans="15:17" ht="15" customHeight="1" x14ac:dyDescent="0.3">
      <c r="O20260" s="2"/>
      <c r="Q20260" s="2"/>
    </row>
    <row r="20261" spans="15:17" ht="15" customHeight="1" x14ac:dyDescent="0.3">
      <c r="O20261" s="2"/>
      <c r="Q20261" s="2"/>
    </row>
    <row r="20262" spans="15:17" ht="15" customHeight="1" x14ac:dyDescent="0.3">
      <c r="O20262" s="2"/>
      <c r="Q20262" s="2"/>
    </row>
    <row r="20263" spans="15:17" ht="15" customHeight="1" x14ac:dyDescent="0.3">
      <c r="O20263" s="2"/>
      <c r="Q20263" s="2"/>
    </row>
    <row r="20264" spans="15:17" ht="15" customHeight="1" x14ac:dyDescent="0.3">
      <c r="O20264" s="2"/>
      <c r="Q20264" s="2"/>
    </row>
    <row r="20265" spans="15:17" ht="15" customHeight="1" x14ac:dyDescent="0.3">
      <c r="O20265" s="2"/>
      <c r="Q20265" s="2"/>
    </row>
    <row r="20266" spans="15:17" ht="15" customHeight="1" x14ac:dyDescent="0.3">
      <c r="O20266" s="2"/>
      <c r="Q20266" s="2"/>
    </row>
    <row r="20267" spans="15:17" ht="15" customHeight="1" x14ac:dyDescent="0.3">
      <c r="O20267" s="2"/>
      <c r="Q20267" s="2"/>
    </row>
    <row r="20268" spans="15:17" ht="15" customHeight="1" x14ac:dyDescent="0.3">
      <c r="O20268" s="2"/>
      <c r="Q20268" s="2"/>
    </row>
    <row r="20269" spans="15:17" ht="15" customHeight="1" x14ac:dyDescent="0.3">
      <c r="O20269" s="2"/>
      <c r="Q20269" s="2"/>
    </row>
    <row r="20270" spans="15:17" ht="15" customHeight="1" x14ac:dyDescent="0.3">
      <c r="O20270" s="2"/>
      <c r="Q20270" s="2"/>
    </row>
    <row r="20271" spans="15:17" ht="15" customHeight="1" x14ac:dyDescent="0.3">
      <c r="O20271" s="2"/>
      <c r="Q20271" s="2"/>
    </row>
    <row r="20272" spans="15:17" ht="15" customHeight="1" x14ac:dyDescent="0.3">
      <c r="O20272" s="2"/>
      <c r="Q20272" s="2"/>
    </row>
    <row r="20273" spans="15:17" ht="15" customHeight="1" x14ac:dyDescent="0.3">
      <c r="O20273" s="2"/>
      <c r="Q20273" s="2"/>
    </row>
    <row r="20274" spans="15:17" ht="15" customHeight="1" x14ac:dyDescent="0.3">
      <c r="O20274" s="2"/>
      <c r="Q20274" s="2"/>
    </row>
    <row r="20275" spans="15:17" ht="15" customHeight="1" x14ac:dyDescent="0.3">
      <c r="O20275" s="2"/>
      <c r="Q20275" s="2"/>
    </row>
    <row r="20276" spans="15:17" ht="15" customHeight="1" x14ac:dyDescent="0.3">
      <c r="O20276" s="2"/>
      <c r="Q20276" s="2"/>
    </row>
    <row r="20277" spans="15:17" ht="15" customHeight="1" x14ac:dyDescent="0.3">
      <c r="O20277" s="2"/>
      <c r="Q20277" s="2"/>
    </row>
    <row r="20278" spans="15:17" ht="15" customHeight="1" x14ac:dyDescent="0.3">
      <c r="O20278" s="2"/>
      <c r="Q20278" s="2"/>
    </row>
    <row r="20279" spans="15:17" ht="15" customHeight="1" x14ac:dyDescent="0.3">
      <c r="O20279" s="2"/>
      <c r="Q20279" s="2"/>
    </row>
    <row r="20280" spans="15:17" ht="15" customHeight="1" x14ac:dyDescent="0.3">
      <c r="O20280" s="2"/>
      <c r="Q20280" s="2"/>
    </row>
    <row r="20281" spans="15:17" ht="15" customHeight="1" x14ac:dyDescent="0.3">
      <c r="O20281" s="2"/>
      <c r="Q20281" s="2"/>
    </row>
    <row r="20282" spans="15:17" ht="15" customHeight="1" x14ac:dyDescent="0.3">
      <c r="O20282" s="2"/>
      <c r="Q20282" s="2"/>
    </row>
    <row r="20283" spans="15:17" ht="15" customHeight="1" x14ac:dyDescent="0.3">
      <c r="O20283" s="2"/>
      <c r="Q20283" s="2"/>
    </row>
    <row r="20284" spans="15:17" ht="15" customHeight="1" x14ac:dyDescent="0.3">
      <c r="O20284" s="2"/>
      <c r="Q20284" s="2"/>
    </row>
    <row r="20285" spans="15:17" ht="15" customHeight="1" x14ac:dyDescent="0.3">
      <c r="O20285" s="2"/>
      <c r="Q20285" s="2"/>
    </row>
    <row r="20286" spans="15:17" ht="15" customHeight="1" x14ac:dyDescent="0.3">
      <c r="O20286" s="2"/>
      <c r="Q20286" s="2"/>
    </row>
    <row r="20287" spans="15:17" ht="15" customHeight="1" x14ac:dyDescent="0.3">
      <c r="O20287" s="2"/>
      <c r="Q20287" s="2"/>
    </row>
    <row r="20288" spans="15:17" ht="15" customHeight="1" x14ac:dyDescent="0.3">
      <c r="O20288" s="2"/>
      <c r="Q20288" s="2"/>
    </row>
    <row r="20289" spans="15:17" ht="15" customHeight="1" x14ac:dyDescent="0.3">
      <c r="O20289" s="2"/>
      <c r="Q20289" s="2"/>
    </row>
    <row r="20290" spans="15:17" ht="15" customHeight="1" x14ac:dyDescent="0.3">
      <c r="O20290" s="2"/>
      <c r="Q20290" s="2"/>
    </row>
    <row r="20291" spans="15:17" ht="15" customHeight="1" x14ac:dyDescent="0.3">
      <c r="O20291" s="2"/>
      <c r="Q20291" s="2"/>
    </row>
    <row r="20292" spans="15:17" ht="15" customHeight="1" x14ac:dyDescent="0.3">
      <c r="O20292" s="2"/>
      <c r="Q20292" s="2"/>
    </row>
    <row r="20293" spans="15:17" ht="15" customHeight="1" x14ac:dyDescent="0.3">
      <c r="O20293" s="2"/>
      <c r="Q20293" s="2"/>
    </row>
    <row r="20294" spans="15:17" ht="15" customHeight="1" x14ac:dyDescent="0.3">
      <c r="O20294" s="2"/>
      <c r="Q20294" s="2"/>
    </row>
    <row r="20295" spans="15:17" ht="15" customHeight="1" x14ac:dyDescent="0.3">
      <c r="O20295" s="2"/>
      <c r="Q20295" s="2"/>
    </row>
    <row r="20296" spans="15:17" ht="15" customHeight="1" x14ac:dyDescent="0.3">
      <c r="O20296" s="2"/>
      <c r="Q20296" s="2"/>
    </row>
    <row r="20297" spans="15:17" ht="15" customHeight="1" x14ac:dyDescent="0.3">
      <c r="O20297" s="2"/>
      <c r="Q20297" s="2"/>
    </row>
    <row r="20298" spans="15:17" ht="15" customHeight="1" x14ac:dyDescent="0.3">
      <c r="O20298" s="2"/>
      <c r="Q20298" s="2"/>
    </row>
    <row r="20299" spans="15:17" ht="15" customHeight="1" x14ac:dyDescent="0.3">
      <c r="O20299" s="2"/>
      <c r="Q20299" s="2"/>
    </row>
    <row r="20300" spans="15:17" ht="15" customHeight="1" x14ac:dyDescent="0.3">
      <c r="O20300" s="2"/>
      <c r="Q20300" s="2"/>
    </row>
    <row r="20301" spans="15:17" ht="15" customHeight="1" x14ac:dyDescent="0.3">
      <c r="O20301" s="2"/>
      <c r="Q20301" s="2"/>
    </row>
    <row r="20302" spans="15:17" ht="15" customHeight="1" x14ac:dyDescent="0.3">
      <c r="O20302" s="2"/>
      <c r="Q20302" s="2"/>
    </row>
    <row r="20303" spans="15:17" ht="15" customHeight="1" x14ac:dyDescent="0.3">
      <c r="O20303" s="2"/>
      <c r="Q20303" s="2"/>
    </row>
    <row r="20304" spans="15:17" ht="15" customHeight="1" x14ac:dyDescent="0.3">
      <c r="O20304" s="2"/>
      <c r="Q20304" s="2"/>
    </row>
    <row r="20305" spans="15:17" ht="15" customHeight="1" x14ac:dyDescent="0.3">
      <c r="O20305" s="2"/>
      <c r="Q20305" s="2"/>
    </row>
    <row r="20306" spans="15:17" ht="15" customHeight="1" x14ac:dyDescent="0.3">
      <c r="O20306" s="2"/>
      <c r="Q20306" s="2"/>
    </row>
    <row r="20307" spans="15:17" ht="15" customHeight="1" x14ac:dyDescent="0.3">
      <c r="O20307" s="2"/>
      <c r="Q20307" s="2"/>
    </row>
    <row r="20308" spans="15:17" ht="15" customHeight="1" x14ac:dyDescent="0.3">
      <c r="O20308" s="2"/>
      <c r="Q20308" s="2"/>
    </row>
    <row r="20309" spans="15:17" ht="15" customHeight="1" x14ac:dyDescent="0.3">
      <c r="O20309" s="2"/>
      <c r="Q20309" s="2"/>
    </row>
    <row r="20310" spans="15:17" ht="15" customHeight="1" x14ac:dyDescent="0.3">
      <c r="O20310" s="2"/>
      <c r="Q20310" s="2"/>
    </row>
    <row r="20311" spans="15:17" ht="15" customHeight="1" x14ac:dyDescent="0.3">
      <c r="O20311" s="2"/>
      <c r="Q20311" s="2"/>
    </row>
    <row r="20312" spans="15:17" ht="15" customHeight="1" x14ac:dyDescent="0.3">
      <c r="O20312" s="2"/>
      <c r="Q20312" s="2"/>
    </row>
    <row r="20313" spans="15:17" ht="15" customHeight="1" x14ac:dyDescent="0.3">
      <c r="O20313" s="2"/>
      <c r="Q20313" s="2"/>
    </row>
    <row r="20314" spans="15:17" ht="15" customHeight="1" x14ac:dyDescent="0.3">
      <c r="O20314" s="2"/>
      <c r="Q20314" s="2"/>
    </row>
    <row r="20315" spans="15:17" ht="15" customHeight="1" x14ac:dyDescent="0.3">
      <c r="O20315" s="2"/>
      <c r="Q20315" s="2"/>
    </row>
    <row r="20316" spans="15:17" ht="15" customHeight="1" x14ac:dyDescent="0.3">
      <c r="O20316" s="2"/>
      <c r="Q20316" s="2"/>
    </row>
    <row r="20317" spans="15:17" ht="15" customHeight="1" x14ac:dyDescent="0.3">
      <c r="O20317" s="2"/>
      <c r="Q20317" s="2"/>
    </row>
    <row r="20318" spans="15:17" ht="15" customHeight="1" x14ac:dyDescent="0.3">
      <c r="O20318" s="2"/>
      <c r="Q20318" s="2"/>
    </row>
    <row r="20319" spans="15:17" ht="15" customHeight="1" x14ac:dyDescent="0.3">
      <c r="O20319" s="2"/>
      <c r="Q20319" s="2"/>
    </row>
    <row r="20320" spans="15:17" ht="15" customHeight="1" x14ac:dyDescent="0.3">
      <c r="O20320" s="2"/>
      <c r="Q20320" s="2"/>
    </row>
    <row r="20321" spans="15:17" ht="15" customHeight="1" x14ac:dyDescent="0.3">
      <c r="O20321" s="2"/>
      <c r="Q20321" s="2"/>
    </row>
    <row r="20322" spans="15:17" ht="15" customHeight="1" x14ac:dyDescent="0.3">
      <c r="O20322" s="2"/>
      <c r="Q20322" s="2"/>
    </row>
    <row r="20323" spans="15:17" ht="15" customHeight="1" x14ac:dyDescent="0.3">
      <c r="O20323" s="2"/>
      <c r="Q20323" s="2"/>
    </row>
    <row r="20324" spans="15:17" ht="15" customHeight="1" x14ac:dyDescent="0.3">
      <c r="O20324" s="2"/>
      <c r="Q20324" s="2"/>
    </row>
    <row r="20325" spans="15:17" ht="15" customHeight="1" x14ac:dyDescent="0.3">
      <c r="O20325" s="2"/>
      <c r="Q20325" s="2"/>
    </row>
    <row r="20326" spans="15:17" ht="15" customHeight="1" x14ac:dyDescent="0.3">
      <c r="O20326" s="2"/>
      <c r="Q20326" s="2"/>
    </row>
    <row r="20327" spans="15:17" ht="15" customHeight="1" x14ac:dyDescent="0.3">
      <c r="O20327" s="2"/>
      <c r="Q20327" s="2"/>
    </row>
    <row r="20328" spans="15:17" ht="15" customHeight="1" x14ac:dyDescent="0.3">
      <c r="O20328" s="2"/>
      <c r="Q20328" s="2"/>
    </row>
    <row r="20329" spans="15:17" ht="15" customHeight="1" x14ac:dyDescent="0.3">
      <c r="O20329" s="2"/>
      <c r="Q20329" s="2"/>
    </row>
    <row r="20330" spans="15:17" ht="15" customHeight="1" x14ac:dyDescent="0.3">
      <c r="O20330" s="2"/>
      <c r="Q20330" s="2"/>
    </row>
    <row r="20331" spans="15:17" ht="15" customHeight="1" x14ac:dyDescent="0.3">
      <c r="O20331" s="2"/>
      <c r="Q20331" s="2"/>
    </row>
    <row r="20332" spans="15:17" ht="15" customHeight="1" x14ac:dyDescent="0.3">
      <c r="O20332" s="2"/>
      <c r="Q20332" s="2"/>
    </row>
    <row r="20333" spans="15:17" ht="15" customHeight="1" x14ac:dyDescent="0.3">
      <c r="O20333" s="2"/>
      <c r="Q20333" s="2"/>
    </row>
    <row r="20334" spans="15:17" ht="15" customHeight="1" x14ac:dyDescent="0.3">
      <c r="O20334" s="2"/>
      <c r="Q20334" s="2"/>
    </row>
    <row r="20335" spans="15:17" ht="15" customHeight="1" x14ac:dyDescent="0.3">
      <c r="O20335" s="2"/>
      <c r="Q20335" s="2"/>
    </row>
    <row r="20336" spans="15:17" ht="15" customHeight="1" x14ac:dyDescent="0.3">
      <c r="O20336" s="2"/>
      <c r="Q20336" s="2"/>
    </row>
    <row r="20337" spans="15:17" ht="15" customHeight="1" x14ac:dyDescent="0.3">
      <c r="O20337" s="2"/>
      <c r="Q20337" s="2"/>
    </row>
    <row r="20338" spans="15:17" ht="15" customHeight="1" x14ac:dyDescent="0.3">
      <c r="O20338" s="2"/>
      <c r="Q20338" s="2"/>
    </row>
    <row r="20339" spans="15:17" ht="15" customHeight="1" x14ac:dyDescent="0.3">
      <c r="O20339" s="2"/>
      <c r="Q20339" s="2"/>
    </row>
    <row r="20340" spans="15:17" ht="15" customHeight="1" x14ac:dyDescent="0.3">
      <c r="O20340" s="2"/>
      <c r="Q20340" s="2"/>
    </row>
    <row r="20341" spans="15:17" ht="15" customHeight="1" x14ac:dyDescent="0.3">
      <c r="O20341" s="2"/>
      <c r="Q20341" s="2"/>
    </row>
    <row r="20342" spans="15:17" ht="15" customHeight="1" x14ac:dyDescent="0.3">
      <c r="O20342" s="2"/>
      <c r="Q20342" s="2"/>
    </row>
    <row r="20343" spans="15:17" ht="15" customHeight="1" x14ac:dyDescent="0.3">
      <c r="O20343" s="2"/>
      <c r="Q20343" s="2"/>
    </row>
    <row r="20344" spans="15:17" ht="15" customHeight="1" x14ac:dyDescent="0.3">
      <c r="O20344" s="2"/>
      <c r="Q20344" s="2"/>
    </row>
    <row r="20345" spans="15:17" ht="15" customHeight="1" x14ac:dyDescent="0.3">
      <c r="O20345" s="2"/>
      <c r="Q20345" s="2"/>
    </row>
    <row r="20346" spans="15:17" ht="15" customHeight="1" x14ac:dyDescent="0.3">
      <c r="O20346" s="2"/>
      <c r="Q20346" s="2"/>
    </row>
    <row r="20347" spans="15:17" ht="15" customHeight="1" x14ac:dyDescent="0.3">
      <c r="O20347" s="2"/>
      <c r="Q20347" s="2"/>
    </row>
    <row r="20348" spans="15:17" ht="15" customHeight="1" x14ac:dyDescent="0.3">
      <c r="O20348" s="2"/>
      <c r="Q20348" s="2"/>
    </row>
    <row r="20349" spans="15:17" ht="15" customHeight="1" x14ac:dyDescent="0.3">
      <c r="O20349" s="2"/>
      <c r="Q20349" s="2"/>
    </row>
    <row r="20350" spans="15:17" ht="15" customHeight="1" x14ac:dyDescent="0.3">
      <c r="O20350" s="2"/>
      <c r="Q20350" s="2"/>
    </row>
    <row r="20351" spans="15:17" ht="15" customHeight="1" x14ac:dyDescent="0.3">
      <c r="O20351" s="2"/>
      <c r="Q20351" s="2"/>
    </row>
    <row r="20352" spans="15:17" ht="15" customHeight="1" x14ac:dyDescent="0.3">
      <c r="O20352" s="2"/>
      <c r="Q20352" s="2"/>
    </row>
    <row r="20353" spans="15:17" ht="15" customHeight="1" x14ac:dyDescent="0.3">
      <c r="O20353" s="2"/>
      <c r="Q20353" s="2"/>
    </row>
    <row r="20354" spans="15:17" ht="15" customHeight="1" x14ac:dyDescent="0.3">
      <c r="O20354" s="2"/>
      <c r="Q20354" s="2"/>
    </row>
    <row r="20355" spans="15:17" ht="15" customHeight="1" x14ac:dyDescent="0.3">
      <c r="O20355" s="2"/>
      <c r="Q20355" s="2"/>
    </row>
    <row r="20356" spans="15:17" ht="15" customHeight="1" x14ac:dyDescent="0.3">
      <c r="O20356" s="2"/>
      <c r="Q20356" s="2"/>
    </row>
    <row r="20357" spans="15:17" ht="15" customHeight="1" x14ac:dyDescent="0.3">
      <c r="O20357" s="2"/>
      <c r="Q20357" s="2"/>
    </row>
    <row r="20358" spans="15:17" ht="15" customHeight="1" x14ac:dyDescent="0.3">
      <c r="O20358" s="2"/>
      <c r="Q20358" s="2"/>
    </row>
    <row r="20359" spans="15:17" ht="15" customHeight="1" x14ac:dyDescent="0.3">
      <c r="O20359" s="2"/>
      <c r="Q20359" s="2"/>
    </row>
    <row r="20360" spans="15:17" ht="15" customHeight="1" x14ac:dyDescent="0.3">
      <c r="O20360" s="2"/>
      <c r="Q20360" s="2"/>
    </row>
    <row r="20361" spans="15:17" ht="15" customHeight="1" x14ac:dyDescent="0.3">
      <c r="O20361" s="2"/>
      <c r="Q20361" s="2"/>
    </row>
    <row r="20362" spans="15:17" ht="15" customHeight="1" x14ac:dyDescent="0.3">
      <c r="O20362" s="2"/>
      <c r="Q20362" s="2"/>
    </row>
    <row r="20363" spans="15:17" ht="15" customHeight="1" x14ac:dyDescent="0.3">
      <c r="O20363" s="2"/>
      <c r="Q20363" s="2"/>
    </row>
    <row r="20364" spans="15:17" ht="15" customHeight="1" x14ac:dyDescent="0.3">
      <c r="O20364" s="2"/>
      <c r="Q20364" s="2"/>
    </row>
    <row r="20365" spans="15:17" ht="15" customHeight="1" x14ac:dyDescent="0.3">
      <c r="O20365" s="2"/>
      <c r="Q20365" s="2"/>
    </row>
    <row r="20366" spans="15:17" ht="15" customHeight="1" x14ac:dyDescent="0.3">
      <c r="O20366" s="2"/>
      <c r="Q20366" s="2"/>
    </row>
    <row r="20367" spans="15:17" ht="15" customHeight="1" x14ac:dyDescent="0.3">
      <c r="O20367" s="2"/>
      <c r="Q20367" s="2"/>
    </row>
    <row r="20368" spans="15:17" ht="15" customHeight="1" x14ac:dyDescent="0.3">
      <c r="O20368" s="2"/>
      <c r="Q20368" s="2"/>
    </row>
    <row r="20369" spans="15:17" ht="15" customHeight="1" x14ac:dyDescent="0.3">
      <c r="O20369" s="2"/>
      <c r="Q20369" s="2"/>
    </row>
    <row r="20370" spans="15:17" ht="15" customHeight="1" x14ac:dyDescent="0.3">
      <c r="O20370" s="2"/>
      <c r="Q20370" s="2"/>
    </row>
    <row r="20371" spans="15:17" ht="15" customHeight="1" x14ac:dyDescent="0.3">
      <c r="O20371" s="2"/>
      <c r="Q20371" s="2"/>
    </row>
    <row r="20372" spans="15:17" ht="15" customHeight="1" x14ac:dyDescent="0.3">
      <c r="O20372" s="2"/>
      <c r="Q20372" s="2"/>
    </row>
    <row r="20373" spans="15:17" ht="15" customHeight="1" x14ac:dyDescent="0.3">
      <c r="O20373" s="2"/>
      <c r="Q20373" s="2"/>
    </row>
    <row r="20374" spans="15:17" ht="15" customHeight="1" x14ac:dyDescent="0.3">
      <c r="O20374" s="2"/>
      <c r="Q20374" s="2"/>
    </row>
    <row r="20375" spans="15:17" ht="15" customHeight="1" x14ac:dyDescent="0.3">
      <c r="O20375" s="2"/>
      <c r="Q20375" s="2"/>
    </row>
    <row r="20376" spans="15:17" ht="15" customHeight="1" x14ac:dyDescent="0.3">
      <c r="O20376" s="2"/>
      <c r="Q20376" s="2"/>
    </row>
    <row r="20377" spans="15:17" ht="15" customHeight="1" x14ac:dyDescent="0.3">
      <c r="O20377" s="2"/>
      <c r="Q20377" s="2"/>
    </row>
    <row r="20378" spans="15:17" ht="15" customHeight="1" x14ac:dyDescent="0.3">
      <c r="O20378" s="2"/>
      <c r="Q20378" s="2"/>
    </row>
    <row r="20379" spans="15:17" ht="15" customHeight="1" x14ac:dyDescent="0.3">
      <c r="O20379" s="2"/>
      <c r="Q20379" s="2"/>
    </row>
    <row r="20380" spans="15:17" ht="15" customHeight="1" x14ac:dyDescent="0.3">
      <c r="O20380" s="2"/>
      <c r="Q20380" s="2"/>
    </row>
    <row r="20381" spans="15:17" ht="15" customHeight="1" x14ac:dyDescent="0.3">
      <c r="O20381" s="2"/>
      <c r="Q20381" s="2"/>
    </row>
    <row r="20382" spans="15:17" ht="15" customHeight="1" x14ac:dyDescent="0.3">
      <c r="O20382" s="2"/>
      <c r="Q20382" s="2"/>
    </row>
    <row r="20383" spans="15:17" ht="15" customHeight="1" x14ac:dyDescent="0.3">
      <c r="O20383" s="2"/>
      <c r="Q20383" s="2"/>
    </row>
    <row r="20384" spans="15:17" ht="15" customHeight="1" x14ac:dyDescent="0.3">
      <c r="O20384" s="2"/>
      <c r="Q20384" s="2"/>
    </row>
    <row r="20385" spans="15:17" ht="15" customHeight="1" x14ac:dyDescent="0.3">
      <c r="O20385" s="2"/>
      <c r="Q20385" s="2"/>
    </row>
    <row r="20386" spans="15:17" ht="15" customHeight="1" x14ac:dyDescent="0.3">
      <c r="O20386" s="2"/>
      <c r="Q20386" s="2"/>
    </row>
    <row r="20387" spans="15:17" ht="15" customHeight="1" x14ac:dyDescent="0.3">
      <c r="O20387" s="2"/>
      <c r="Q20387" s="2"/>
    </row>
    <row r="20388" spans="15:17" ht="15" customHeight="1" x14ac:dyDescent="0.3">
      <c r="O20388" s="2"/>
      <c r="Q20388" s="2"/>
    </row>
    <row r="20389" spans="15:17" ht="15" customHeight="1" x14ac:dyDescent="0.3">
      <c r="O20389" s="2"/>
      <c r="Q20389" s="2"/>
    </row>
    <row r="20390" spans="15:17" ht="15" customHeight="1" x14ac:dyDescent="0.3">
      <c r="O20390" s="2"/>
      <c r="Q20390" s="2"/>
    </row>
    <row r="20391" spans="15:17" ht="15" customHeight="1" x14ac:dyDescent="0.3">
      <c r="O20391" s="2"/>
      <c r="Q20391" s="2"/>
    </row>
    <row r="20392" spans="15:17" ht="15" customHeight="1" x14ac:dyDescent="0.3">
      <c r="O20392" s="2"/>
      <c r="Q20392" s="2"/>
    </row>
    <row r="20393" spans="15:17" ht="15" customHeight="1" x14ac:dyDescent="0.3">
      <c r="O20393" s="2"/>
      <c r="Q20393" s="2"/>
    </row>
    <row r="20394" spans="15:17" ht="15" customHeight="1" x14ac:dyDescent="0.3">
      <c r="O20394" s="2"/>
      <c r="Q20394" s="2"/>
    </row>
    <row r="20395" spans="15:17" ht="15" customHeight="1" x14ac:dyDescent="0.3">
      <c r="O20395" s="2"/>
      <c r="Q20395" s="2"/>
    </row>
    <row r="20396" spans="15:17" ht="15" customHeight="1" x14ac:dyDescent="0.3">
      <c r="O20396" s="2"/>
      <c r="Q20396" s="2"/>
    </row>
    <row r="20397" spans="15:17" ht="15" customHeight="1" x14ac:dyDescent="0.3">
      <c r="O20397" s="2"/>
      <c r="Q20397" s="2"/>
    </row>
    <row r="20398" spans="15:17" ht="15" customHeight="1" x14ac:dyDescent="0.3">
      <c r="O20398" s="2"/>
      <c r="Q20398" s="2"/>
    </row>
    <row r="20399" spans="15:17" ht="15" customHeight="1" x14ac:dyDescent="0.3">
      <c r="O20399" s="2"/>
      <c r="Q20399" s="2"/>
    </row>
    <row r="20400" spans="15:17" ht="15" customHeight="1" x14ac:dyDescent="0.3">
      <c r="O20400" s="2"/>
      <c r="Q20400" s="2"/>
    </row>
    <row r="20401" spans="15:17" ht="15" customHeight="1" x14ac:dyDescent="0.3">
      <c r="O20401" s="2"/>
      <c r="Q20401" s="2"/>
    </row>
    <row r="20402" spans="15:17" ht="15" customHeight="1" x14ac:dyDescent="0.3">
      <c r="O20402" s="2"/>
      <c r="Q20402" s="2"/>
    </row>
    <row r="20403" spans="15:17" ht="15" customHeight="1" x14ac:dyDescent="0.3">
      <c r="O20403" s="2"/>
      <c r="Q20403" s="2"/>
    </row>
    <row r="20404" spans="15:17" ht="15" customHeight="1" x14ac:dyDescent="0.3">
      <c r="O20404" s="2"/>
      <c r="Q20404" s="2"/>
    </row>
    <row r="20405" spans="15:17" ht="15" customHeight="1" x14ac:dyDescent="0.3">
      <c r="O20405" s="2"/>
      <c r="Q20405" s="2"/>
    </row>
    <row r="20406" spans="15:17" ht="15" customHeight="1" x14ac:dyDescent="0.3">
      <c r="O20406" s="2"/>
      <c r="Q20406" s="2"/>
    </row>
    <row r="20407" spans="15:17" ht="15" customHeight="1" x14ac:dyDescent="0.3">
      <c r="O20407" s="2"/>
      <c r="Q20407" s="2"/>
    </row>
    <row r="20408" spans="15:17" ht="15" customHeight="1" x14ac:dyDescent="0.3">
      <c r="O20408" s="2"/>
      <c r="Q20408" s="2"/>
    </row>
    <row r="20409" spans="15:17" ht="15" customHeight="1" x14ac:dyDescent="0.3">
      <c r="O20409" s="2"/>
      <c r="Q20409" s="2"/>
    </row>
    <row r="20410" spans="15:17" ht="15" customHeight="1" x14ac:dyDescent="0.3">
      <c r="O20410" s="2"/>
      <c r="Q20410" s="2"/>
    </row>
    <row r="20411" spans="15:17" ht="15" customHeight="1" x14ac:dyDescent="0.3">
      <c r="O20411" s="2"/>
      <c r="Q20411" s="2"/>
    </row>
    <row r="20412" spans="15:17" ht="15" customHeight="1" x14ac:dyDescent="0.3">
      <c r="O20412" s="2"/>
      <c r="Q20412" s="2"/>
    </row>
    <row r="20413" spans="15:17" ht="15" customHeight="1" x14ac:dyDescent="0.3">
      <c r="O20413" s="2"/>
      <c r="Q20413" s="2"/>
    </row>
    <row r="20414" spans="15:17" ht="15" customHeight="1" x14ac:dyDescent="0.3">
      <c r="O20414" s="2"/>
      <c r="Q20414" s="2"/>
    </row>
    <row r="20415" spans="15:17" ht="15" customHeight="1" x14ac:dyDescent="0.3">
      <c r="O20415" s="2"/>
      <c r="Q20415" s="2"/>
    </row>
    <row r="20416" spans="15:17" ht="15" customHeight="1" x14ac:dyDescent="0.3">
      <c r="O20416" s="2"/>
      <c r="Q20416" s="2"/>
    </row>
    <row r="20417" spans="15:17" ht="15" customHeight="1" x14ac:dyDescent="0.3">
      <c r="O20417" s="2"/>
      <c r="Q20417" s="2"/>
    </row>
    <row r="20418" spans="15:17" ht="15" customHeight="1" x14ac:dyDescent="0.3">
      <c r="O20418" s="2"/>
      <c r="Q20418" s="2"/>
    </row>
    <row r="20419" spans="15:17" ht="15" customHeight="1" x14ac:dyDescent="0.3">
      <c r="O20419" s="2"/>
      <c r="Q20419" s="2"/>
    </row>
    <row r="20420" spans="15:17" ht="15" customHeight="1" x14ac:dyDescent="0.3">
      <c r="O20420" s="2"/>
      <c r="Q20420" s="2"/>
    </row>
    <row r="20421" spans="15:17" ht="15" customHeight="1" x14ac:dyDescent="0.3">
      <c r="O20421" s="2"/>
      <c r="Q20421" s="2"/>
    </row>
    <row r="20422" spans="15:17" ht="15" customHeight="1" x14ac:dyDescent="0.3">
      <c r="O20422" s="2"/>
      <c r="Q20422" s="2"/>
    </row>
    <row r="20423" spans="15:17" ht="15" customHeight="1" x14ac:dyDescent="0.3">
      <c r="O20423" s="2"/>
      <c r="Q20423" s="2"/>
    </row>
    <row r="20424" spans="15:17" ht="15" customHeight="1" x14ac:dyDescent="0.3">
      <c r="O20424" s="2"/>
      <c r="Q20424" s="2"/>
    </row>
    <row r="20425" spans="15:17" ht="15" customHeight="1" x14ac:dyDescent="0.3">
      <c r="O20425" s="2"/>
      <c r="Q20425" s="2"/>
    </row>
    <row r="20426" spans="15:17" ht="15" customHeight="1" x14ac:dyDescent="0.3">
      <c r="O20426" s="2"/>
      <c r="Q20426" s="2"/>
    </row>
    <row r="20427" spans="15:17" ht="15" customHeight="1" x14ac:dyDescent="0.3">
      <c r="O20427" s="2"/>
      <c r="Q20427" s="2"/>
    </row>
    <row r="20428" spans="15:17" ht="15" customHeight="1" x14ac:dyDescent="0.3">
      <c r="O20428" s="2"/>
      <c r="Q20428" s="2"/>
    </row>
    <row r="20429" spans="15:17" ht="15" customHeight="1" x14ac:dyDescent="0.3">
      <c r="O20429" s="2"/>
      <c r="Q20429" s="2"/>
    </row>
    <row r="20430" spans="15:17" ht="15" customHeight="1" x14ac:dyDescent="0.3">
      <c r="O20430" s="2"/>
      <c r="Q20430" s="2"/>
    </row>
    <row r="20431" spans="15:17" ht="15" customHeight="1" x14ac:dyDescent="0.3">
      <c r="O20431" s="2"/>
      <c r="Q20431" s="2"/>
    </row>
    <row r="20432" spans="15:17" ht="15" customHeight="1" x14ac:dyDescent="0.3">
      <c r="O20432" s="2"/>
      <c r="Q20432" s="2"/>
    </row>
    <row r="20433" spans="15:17" ht="15" customHeight="1" x14ac:dyDescent="0.3">
      <c r="O20433" s="2"/>
      <c r="Q20433" s="2"/>
    </row>
    <row r="20434" spans="15:17" ht="15" customHeight="1" x14ac:dyDescent="0.3">
      <c r="O20434" s="2"/>
      <c r="Q20434" s="2"/>
    </row>
    <row r="20435" spans="15:17" ht="15" customHeight="1" x14ac:dyDescent="0.3">
      <c r="O20435" s="2"/>
      <c r="Q20435" s="2"/>
    </row>
    <row r="20436" spans="15:17" ht="15" customHeight="1" x14ac:dyDescent="0.3">
      <c r="O20436" s="2"/>
      <c r="Q20436" s="2"/>
    </row>
    <row r="20437" spans="15:17" ht="15" customHeight="1" x14ac:dyDescent="0.3">
      <c r="O20437" s="2"/>
      <c r="Q20437" s="2"/>
    </row>
    <row r="20438" spans="15:17" ht="15" customHeight="1" x14ac:dyDescent="0.3">
      <c r="O20438" s="2"/>
      <c r="Q20438" s="2"/>
    </row>
    <row r="20439" spans="15:17" ht="15" customHeight="1" x14ac:dyDescent="0.3">
      <c r="O20439" s="2"/>
      <c r="Q20439" s="2"/>
    </row>
    <row r="20440" spans="15:17" ht="15" customHeight="1" x14ac:dyDescent="0.3">
      <c r="O20440" s="2"/>
      <c r="Q20440" s="2"/>
    </row>
    <row r="20441" spans="15:17" ht="15" customHeight="1" x14ac:dyDescent="0.3">
      <c r="O20441" s="2"/>
      <c r="Q20441" s="2"/>
    </row>
    <row r="20442" spans="15:17" ht="15" customHeight="1" x14ac:dyDescent="0.3">
      <c r="O20442" s="2"/>
      <c r="Q20442" s="2"/>
    </row>
    <row r="20443" spans="15:17" ht="15" customHeight="1" x14ac:dyDescent="0.3">
      <c r="O20443" s="2"/>
      <c r="Q20443" s="2"/>
    </row>
    <row r="20444" spans="15:17" ht="15" customHeight="1" x14ac:dyDescent="0.3">
      <c r="O20444" s="2"/>
      <c r="Q20444" s="2"/>
    </row>
    <row r="20445" spans="15:17" ht="15" customHeight="1" x14ac:dyDescent="0.3">
      <c r="O20445" s="2"/>
      <c r="Q20445" s="2"/>
    </row>
    <row r="20446" spans="15:17" ht="15" customHeight="1" x14ac:dyDescent="0.3">
      <c r="O20446" s="2"/>
      <c r="Q20446" s="2"/>
    </row>
    <row r="20447" spans="15:17" ht="15" customHeight="1" x14ac:dyDescent="0.3">
      <c r="O20447" s="2"/>
      <c r="Q20447" s="2"/>
    </row>
    <row r="20448" spans="15:17" ht="15" customHeight="1" x14ac:dyDescent="0.3">
      <c r="O20448" s="2"/>
      <c r="Q20448" s="2"/>
    </row>
    <row r="20449" spans="15:17" ht="15" customHeight="1" x14ac:dyDescent="0.3">
      <c r="O20449" s="2"/>
      <c r="Q20449" s="2"/>
    </row>
    <row r="20450" spans="15:17" ht="15" customHeight="1" x14ac:dyDescent="0.3">
      <c r="O20450" s="2"/>
      <c r="Q20450" s="2"/>
    </row>
    <row r="20451" spans="15:17" ht="15" customHeight="1" x14ac:dyDescent="0.3">
      <c r="O20451" s="2"/>
      <c r="Q20451" s="2"/>
    </row>
    <row r="20452" spans="15:17" ht="15" customHeight="1" x14ac:dyDescent="0.3">
      <c r="O20452" s="2"/>
      <c r="Q20452" s="2"/>
    </row>
    <row r="20453" spans="15:17" ht="15" customHeight="1" x14ac:dyDescent="0.3">
      <c r="O20453" s="2"/>
      <c r="Q20453" s="2"/>
    </row>
    <row r="20454" spans="15:17" ht="15" customHeight="1" x14ac:dyDescent="0.3">
      <c r="O20454" s="2"/>
      <c r="Q20454" s="2"/>
    </row>
    <row r="20455" spans="15:17" ht="15" customHeight="1" x14ac:dyDescent="0.3">
      <c r="O20455" s="2"/>
      <c r="Q20455" s="2"/>
    </row>
    <row r="20456" spans="15:17" ht="15" customHeight="1" x14ac:dyDescent="0.3">
      <c r="O20456" s="2"/>
      <c r="Q20456" s="2"/>
    </row>
    <row r="20457" spans="15:17" ht="15" customHeight="1" x14ac:dyDescent="0.3">
      <c r="O20457" s="2"/>
      <c r="Q20457" s="2"/>
    </row>
    <row r="20458" spans="15:17" ht="15" customHeight="1" x14ac:dyDescent="0.3">
      <c r="O20458" s="2"/>
      <c r="Q20458" s="2"/>
    </row>
    <row r="20459" spans="15:17" ht="15" customHeight="1" x14ac:dyDescent="0.3">
      <c r="O20459" s="2"/>
      <c r="Q20459" s="2"/>
    </row>
    <row r="20460" spans="15:17" ht="15" customHeight="1" x14ac:dyDescent="0.3">
      <c r="O20460" s="2"/>
      <c r="Q20460" s="2"/>
    </row>
    <row r="20461" spans="15:17" ht="15" customHeight="1" x14ac:dyDescent="0.3">
      <c r="O20461" s="2"/>
      <c r="Q20461" s="2"/>
    </row>
    <row r="20462" spans="15:17" ht="15" customHeight="1" x14ac:dyDescent="0.3">
      <c r="O20462" s="2"/>
      <c r="Q20462" s="2"/>
    </row>
    <row r="20463" spans="15:17" ht="15" customHeight="1" x14ac:dyDescent="0.3">
      <c r="O20463" s="2"/>
      <c r="Q20463" s="2"/>
    </row>
    <row r="20464" spans="15:17" ht="15" customHeight="1" x14ac:dyDescent="0.3">
      <c r="O20464" s="2"/>
      <c r="Q20464" s="2"/>
    </row>
    <row r="20465" spans="15:17" ht="15" customHeight="1" x14ac:dyDescent="0.3">
      <c r="O20465" s="2"/>
      <c r="Q20465" s="2"/>
    </row>
    <row r="20466" spans="15:17" ht="15" customHeight="1" x14ac:dyDescent="0.3">
      <c r="O20466" s="2"/>
      <c r="Q20466" s="2"/>
    </row>
    <row r="20467" spans="15:17" ht="15" customHeight="1" x14ac:dyDescent="0.3">
      <c r="O20467" s="2"/>
      <c r="Q20467" s="2"/>
    </row>
    <row r="20468" spans="15:17" ht="15" customHeight="1" x14ac:dyDescent="0.3">
      <c r="O20468" s="2"/>
      <c r="Q20468" s="2"/>
    </row>
    <row r="20469" spans="15:17" ht="15" customHeight="1" x14ac:dyDescent="0.3">
      <c r="O20469" s="2"/>
      <c r="Q20469" s="2"/>
    </row>
    <row r="20470" spans="15:17" ht="15" customHeight="1" x14ac:dyDescent="0.3">
      <c r="O20470" s="2"/>
      <c r="Q20470" s="2"/>
    </row>
    <row r="20471" spans="15:17" ht="15" customHeight="1" x14ac:dyDescent="0.3">
      <c r="O20471" s="2"/>
      <c r="Q20471" s="2"/>
    </row>
    <row r="20472" spans="15:17" ht="15" customHeight="1" x14ac:dyDescent="0.3">
      <c r="O20472" s="2"/>
      <c r="Q20472" s="2"/>
    </row>
    <row r="20473" spans="15:17" ht="15" customHeight="1" x14ac:dyDescent="0.3">
      <c r="O20473" s="2"/>
      <c r="Q20473" s="2"/>
    </row>
    <row r="20474" spans="15:17" ht="15" customHeight="1" x14ac:dyDescent="0.3">
      <c r="O20474" s="2"/>
      <c r="Q20474" s="2"/>
    </row>
    <row r="20475" spans="15:17" ht="15" customHeight="1" x14ac:dyDescent="0.3">
      <c r="O20475" s="2"/>
      <c r="Q20475" s="2"/>
    </row>
    <row r="20476" spans="15:17" ht="15" customHeight="1" x14ac:dyDescent="0.3">
      <c r="O20476" s="2"/>
      <c r="Q20476" s="2"/>
    </row>
    <row r="20477" spans="15:17" ht="15" customHeight="1" x14ac:dyDescent="0.3">
      <c r="O20477" s="2"/>
      <c r="Q20477" s="2"/>
    </row>
    <row r="20478" spans="15:17" ht="15" customHeight="1" x14ac:dyDescent="0.3">
      <c r="O20478" s="2"/>
      <c r="Q20478" s="2"/>
    </row>
    <row r="20479" spans="15:17" ht="15" customHeight="1" x14ac:dyDescent="0.3">
      <c r="O20479" s="2"/>
      <c r="Q20479" s="2"/>
    </row>
    <row r="20480" spans="15:17" ht="15" customHeight="1" x14ac:dyDescent="0.3">
      <c r="O20480" s="2"/>
      <c r="Q20480" s="2"/>
    </row>
    <row r="20481" spans="15:17" ht="15" customHeight="1" x14ac:dyDescent="0.3">
      <c r="O20481" s="2"/>
      <c r="Q20481" s="2"/>
    </row>
    <row r="20482" spans="15:17" ht="15" customHeight="1" x14ac:dyDescent="0.3">
      <c r="O20482" s="2"/>
      <c r="Q20482" s="2"/>
    </row>
    <row r="20483" spans="15:17" ht="15" customHeight="1" x14ac:dyDescent="0.3">
      <c r="O20483" s="2"/>
      <c r="Q20483" s="2"/>
    </row>
    <row r="20484" spans="15:17" ht="15" customHeight="1" x14ac:dyDescent="0.3">
      <c r="O20484" s="2"/>
      <c r="Q20484" s="2"/>
    </row>
    <row r="20485" spans="15:17" ht="15" customHeight="1" x14ac:dyDescent="0.3">
      <c r="O20485" s="2"/>
      <c r="Q20485" s="2"/>
    </row>
    <row r="20486" spans="15:17" ht="15" customHeight="1" x14ac:dyDescent="0.3">
      <c r="O20486" s="2"/>
      <c r="Q20486" s="2"/>
    </row>
    <row r="20487" spans="15:17" ht="15" customHeight="1" x14ac:dyDescent="0.3">
      <c r="O20487" s="2"/>
      <c r="Q20487" s="2"/>
    </row>
    <row r="20488" spans="15:17" ht="15" customHeight="1" x14ac:dyDescent="0.3">
      <c r="O20488" s="2"/>
      <c r="Q20488" s="2"/>
    </row>
    <row r="20489" spans="15:17" ht="15" customHeight="1" x14ac:dyDescent="0.3">
      <c r="O20489" s="2"/>
      <c r="Q20489" s="2"/>
    </row>
    <row r="20490" spans="15:17" ht="15" customHeight="1" x14ac:dyDescent="0.3">
      <c r="O20490" s="2"/>
      <c r="Q20490" s="2"/>
    </row>
    <row r="20491" spans="15:17" ht="15" customHeight="1" x14ac:dyDescent="0.3">
      <c r="O20491" s="2"/>
      <c r="Q20491" s="2"/>
    </row>
    <row r="20492" spans="15:17" ht="15" customHeight="1" x14ac:dyDescent="0.3">
      <c r="O20492" s="2"/>
      <c r="Q20492" s="2"/>
    </row>
    <row r="20493" spans="15:17" ht="15" customHeight="1" x14ac:dyDescent="0.3">
      <c r="O20493" s="2"/>
      <c r="Q20493" s="2"/>
    </row>
    <row r="20494" spans="15:17" ht="15" customHeight="1" x14ac:dyDescent="0.3">
      <c r="O20494" s="2"/>
      <c r="Q20494" s="2"/>
    </row>
    <row r="20495" spans="15:17" ht="15" customHeight="1" x14ac:dyDescent="0.3">
      <c r="O20495" s="2"/>
      <c r="Q20495" s="2"/>
    </row>
    <row r="20496" spans="15:17" ht="15" customHeight="1" x14ac:dyDescent="0.3">
      <c r="O20496" s="2"/>
      <c r="Q20496" s="2"/>
    </row>
    <row r="20497" spans="15:17" ht="15" customHeight="1" x14ac:dyDescent="0.3">
      <c r="O20497" s="2"/>
      <c r="Q20497" s="2"/>
    </row>
    <row r="20498" spans="15:17" ht="15" customHeight="1" x14ac:dyDescent="0.3">
      <c r="O20498" s="2"/>
      <c r="Q20498" s="2"/>
    </row>
    <row r="20499" spans="15:17" ht="15" customHeight="1" x14ac:dyDescent="0.3">
      <c r="O20499" s="2"/>
      <c r="Q20499" s="2"/>
    </row>
    <row r="20500" spans="15:17" ht="15" customHeight="1" x14ac:dyDescent="0.3">
      <c r="O20500" s="2"/>
      <c r="Q20500" s="2"/>
    </row>
    <row r="20501" spans="15:17" ht="15" customHeight="1" x14ac:dyDescent="0.3">
      <c r="O20501" s="2"/>
      <c r="Q20501" s="2"/>
    </row>
    <row r="20502" spans="15:17" ht="15" customHeight="1" x14ac:dyDescent="0.3">
      <c r="O20502" s="2"/>
      <c r="Q20502" s="2"/>
    </row>
    <row r="20503" spans="15:17" ht="15" customHeight="1" x14ac:dyDescent="0.3">
      <c r="O20503" s="2"/>
      <c r="Q20503" s="2"/>
    </row>
    <row r="20504" spans="15:17" ht="15" customHeight="1" x14ac:dyDescent="0.3">
      <c r="O20504" s="2"/>
      <c r="Q20504" s="2"/>
    </row>
    <row r="20505" spans="15:17" ht="15" customHeight="1" x14ac:dyDescent="0.3">
      <c r="O20505" s="2"/>
      <c r="Q20505" s="2"/>
    </row>
    <row r="20506" spans="15:17" ht="15" customHeight="1" x14ac:dyDescent="0.3">
      <c r="O20506" s="2"/>
      <c r="Q20506" s="2"/>
    </row>
    <row r="20507" spans="15:17" ht="15" customHeight="1" x14ac:dyDescent="0.3">
      <c r="O20507" s="2"/>
      <c r="Q20507" s="2"/>
    </row>
    <row r="20508" spans="15:17" ht="15" customHeight="1" x14ac:dyDescent="0.3">
      <c r="O20508" s="2"/>
      <c r="Q20508" s="2"/>
    </row>
    <row r="20509" spans="15:17" ht="15" customHeight="1" x14ac:dyDescent="0.3">
      <c r="O20509" s="2"/>
      <c r="Q20509" s="2"/>
    </row>
    <row r="20510" spans="15:17" ht="15" customHeight="1" x14ac:dyDescent="0.3">
      <c r="O20510" s="2"/>
      <c r="Q20510" s="2"/>
    </row>
    <row r="20511" spans="15:17" ht="15" customHeight="1" x14ac:dyDescent="0.3">
      <c r="O20511" s="2"/>
      <c r="Q20511" s="2"/>
    </row>
    <row r="20512" spans="15:17" ht="15" customHeight="1" x14ac:dyDescent="0.3">
      <c r="O20512" s="2"/>
      <c r="Q20512" s="2"/>
    </row>
    <row r="20513" spans="15:17" ht="15" customHeight="1" x14ac:dyDescent="0.3">
      <c r="O20513" s="2"/>
      <c r="Q20513" s="2"/>
    </row>
    <row r="20514" spans="15:17" ht="15" customHeight="1" x14ac:dyDescent="0.3">
      <c r="O20514" s="2"/>
      <c r="Q20514" s="2"/>
    </row>
    <row r="20515" spans="15:17" ht="15" customHeight="1" x14ac:dyDescent="0.3">
      <c r="O20515" s="2"/>
      <c r="Q20515" s="2"/>
    </row>
    <row r="20516" spans="15:17" ht="15" customHeight="1" x14ac:dyDescent="0.3">
      <c r="O20516" s="2"/>
      <c r="Q20516" s="2"/>
    </row>
    <row r="20517" spans="15:17" ht="15" customHeight="1" x14ac:dyDescent="0.3">
      <c r="O20517" s="2"/>
      <c r="Q20517" s="2"/>
    </row>
    <row r="20518" spans="15:17" ht="15" customHeight="1" x14ac:dyDescent="0.3">
      <c r="O20518" s="2"/>
      <c r="Q20518" s="2"/>
    </row>
    <row r="20519" spans="15:17" ht="15" customHeight="1" x14ac:dyDescent="0.3">
      <c r="O20519" s="2"/>
      <c r="Q20519" s="2"/>
    </row>
    <row r="20520" spans="15:17" ht="15" customHeight="1" x14ac:dyDescent="0.3">
      <c r="O20520" s="2"/>
      <c r="Q20520" s="2"/>
    </row>
    <row r="20521" spans="15:17" ht="15" customHeight="1" x14ac:dyDescent="0.3">
      <c r="O20521" s="2"/>
      <c r="Q20521" s="2"/>
    </row>
    <row r="20522" spans="15:17" ht="15" customHeight="1" x14ac:dyDescent="0.3">
      <c r="O20522" s="2"/>
      <c r="Q20522" s="2"/>
    </row>
    <row r="20523" spans="15:17" ht="15" customHeight="1" x14ac:dyDescent="0.3">
      <c r="O20523" s="2"/>
      <c r="Q20523" s="2"/>
    </row>
    <row r="20524" spans="15:17" ht="15" customHeight="1" x14ac:dyDescent="0.3">
      <c r="O20524" s="2"/>
      <c r="Q20524" s="2"/>
    </row>
    <row r="20525" spans="15:17" ht="15" customHeight="1" x14ac:dyDescent="0.3">
      <c r="O20525" s="2"/>
      <c r="Q20525" s="2"/>
    </row>
    <row r="20526" spans="15:17" ht="15" customHeight="1" x14ac:dyDescent="0.3">
      <c r="O20526" s="2"/>
      <c r="Q20526" s="2"/>
    </row>
    <row r="20527" spans="15:17" ht="15" customHeight="1" x14ac:dyDescent="0.3">
      <c r="O20527" s="2"/>
      <c r="Q20527" s="2"/>
    </row>
    <row r="20528" spans="15:17" ht="15" customHeight="1" x14ac:dyDescent="0.3">
      <c r="O20528" s="2"/>
      <c r="Q20528" s="2"/>
    </row>
    <row r="20529" spans="15:17" ht="15" customHeight="1" x14ac:dyDescent="0.3">
      <c r="O20529" s="2"/>
      <c r="Q20529" s="2"/>
    </row>
    <row r="20530" spans="15:17" ht="15" customHeight="1" x14ac:dyDescent="0.3">
      <c r="O20530" s="2"/>
      <c r="Q20530" s="2"/>
    </row>
    <row r="20531" spans="15:17" ht="15" customHeight="1" x14ac:dyDescent="0.3">
      <c r="O20531" s="2"/>
      <c r="Q20531" s="2"/>
    </row>
    <row r="20532" spans="15:17" ht="15" customHeight="1" x14ac:dyDescent="0.3">
      <c r="O20532" s="2"/>
      <c r="Q20532" s="2"/>
    </row>
    <row r="20533" spans="15:17" ht="15" customHeight="1" x14ac:dyDescent="0.3">
      <c r="O20533" s="2"/>
      <c r="Q20533" s="2"/>
    </row>
    <row r="20534" spans="15:17" ht="15" customHeight="1" x14ac:dyDescent="0.3">
      <c r="O20534" s="2"/>
      <c r="Q20534" s="2"/>
    </row>
    <row r="20535" spans="15:17" ht="15" customHeight="1" x14ac:dyDescent="0.3">
      <c r="O20535" s="2"/>
      <c r="Q20535" s="2"/>
    </row>
    <row r="20536" spans="15:17" ht="15" customHeight="1" x14ac:dyDescent="0.3">
      <c r="O20536" s="2"/>
      <c r="Q20536" s="2"/>
    </row>
    <row r="20537" spans="15:17" ht="15" customHeight="1" x14ac:dyDescent="0.3">
      <c r="O20537" s="2"/>
      <c r="Q20537" s="2"/>
    </row>
    <row r="20538" spans="15:17" ht="15" customHeight="1" x14ac:dyDescent="0.3">
      <c r="O20538" s="2"/>
      <c r="Q20538" s="2"/>
    </row>
    <row r="20539" spans="15:17" ht="15" customHeight="1" x14ac:dyDescent="0.3">
      <c r="O20539" s="2"/>
      <c r="Q20539" s="2"/>
    </row>
    <row r="20540" spans="15:17" ht="15" customHeight="1" x14ac:dyDescent="0.3">
      <c r="O20540" s="2"/>
      <c r="Q20540" s="2"/>
    </row>
    <row r="20541" spans="15:17" ht="15" customHeight="1" x14ac:dyDescent="0.3">
      <c r="O20541" s="2"/>
      <c r="Q20541" s="2"/>
    </row>
    <row r="20542" spans="15:17" ht="15" customHeight="1" x14ac:dyDescent="0.3">
      <c r="O20542" s="2"/>
      <c r="Q20542" s="2"/>
    </row>
    <row r="20543" spans="15:17" ht="15" customHeight="1" x14ac:dyDescent="0.3">
      <c r="O20543" s="2"/>
      <c r="Q20543" s="2"/>
    </row>
    <row r="20544" spans="15:17" ht="15" customHeight="1" x14ac:dyDescent="0.3">
      <c r="O20544" s="2"/>
      <c r="Q20544" s="2"/>
    </row>
    <row r="20545" spans="15:17" ht="15" customHeight="1" x14ac:dyDescent="0.3">
      <c r="O20545" s="2"/>
      <c r="Q20545" s="2"/>
    </row>
    <row r="20546" spans="15:17" ht="15" customHeight="1" x14ac:dyDescent="0.3">
      <c r="O20546" s="2"/>
      <c r="Q20546" s="2"/>
    </row>
    <row r="20547" spans="15:17" ht="15" customHeight="1" x14ac:dyDescent="0.3">
      <c r="O20547" s="2"/>
      <c r="Q20547" s="2"/>
    </row>
    <row r="20548" spans="15:17" ht="15" customHeight="1" x14ac:dyDescent="0.3">
      <c r="O20548" s="2"/>
      <c r="Q20548" s="2"/>
    </row>
    <row r="20549" spans="15:17" ht="15" customHeight="1" x14ac:dyDescent="0.3">
      <c r="O20549" s="2"/>
      <c r="Q20549" s="2"/>
    </row>
    <row r="20550" spans="15:17" ht="15" customHeight="1" x14ac:dyDescent="0.3">
      <c r="O20550" s="2"/>
      <c r="Q20550" s="2"/>
    </row>
    <row r="20551" spans="15:17" ht="15" customHeight="1" x14ac:dyDescent="0.3">
      <c r="O20551" s="2"/>
      <c r="Q20551" s="2"/>
    </row>
    <row r="20552" spans="15:17" ht="15" customHeight="1" x14ac:dyDescent="0.3">
      <c r="O20552" s="2"/>
      <c r="Q20552" s="2"/>
    </row>
    <row r="20553" spans="15:17" ht="15" customHeight="1" x14ac:dyDescent="0.3">
      <c r="O20553" s="2"/>
      <c r="Q20553" s="2"/>
    </row>
    <row r="20554" spans="15:17" ht="15" customHeight="1" x14ac:dyDescent="0.3">
      <c r="O20554" s="2"/>
      <c r="Q20554" s="2"/>
    </row>
    <row r="20555" spans="15:17" ht="15" customHeight="1" x14ac:dyDescent="0.3">
      <c r="O20555" s="2"/>
      <c r="Q20555" s="2"/>
    </row>
    <row r="20556" spans="15:17" ht="15" customHeight="1" x14ac:dyDescent="0.3">
      <c r="O20556" s="2"/>
      <c r="Q20556" s="2"/>
    </row>
    <row r="20557" spans="15:17" ht="15" customHeight="1" x14ac:dyDescent="0.3">
      <c r="O20557" s="2"/>
      <c r="Q20557" s="2"/>
    </row>
    <row r="20558" spans="15:17" ht="15" customHeight="1" x14ac:dyDescent="0.3">
      <c r="O20558" s="2"/>
      <c r="Q20558" s="2"/>
    </row>
    <row r="20559" spans="15:17" ht="15" customHeight="1" x14ac:dyDescent="0.3">
      <c r="O20559" s="2"/>
      <c r="Q20559" s="2"/>
    </row>
    <row r="20560" spans="15:17" ht="15" customHeight="1" x14ac:dyDescent="0.3">
      <c r="O20560" s="2"/>
      <c r="Q20560" s="2"/>
    </row>
    <row r="20561" spans="15:17" ht="15" customHeight="1" x14ac:dyDescent="0.3">
      <c r="O20561" s="2"/>
      <c r="Q20561" s="2"/>
    </row>
    <row r="20562" spans="15:17" ht="15" customHeight="1" x14ac:dyDescent="0.3">
      <c r="O20562" s="2"/>
      <c r="Q20562" s="2"/>
    </row>
    <row r="20563" spans="15:17" ht="15" customHeight="1" x14ac:dyDescent="0.3">
      <c r="O20563" s="2"/>
      <c r="Q20563" s="2"/>
    </row>
    <row r="20564" spans="15:17" ht="15" customHeight="1" x14ac:dyDescent="0.3">
      <c r="O20564" s="2"/>
      <c r="Q20564" s="2"/>
    </row>
    <row r="20565" spans="15:17" ht="15" customHeight="1" x14ac:dyDescent="0.3">
      <c r="O20565" s="2"/>
      <c r="Q20565" s="2"/>
    </row>
    <row r="20566" spans="15:17" ht="15" customHeight="1" x14ac:dyDescent="0.3">
      <c r="O20566" s="2"/>
      <c r="Q20566" s="2"/>
    </row>
    <row r="20567" spans="15:17" ht="15" customHeight="1" x14ac:dyDescent="0.3">
      <c r="O20567" s="2"/>
      <c r="Q20567" s="2"/>
    </row>
    <row r="20568" spans="15:17" ht="15" customHeight="1" x14ac:dyDescent="0.3">
      <c r="O20568" s="2"/>
      <c r="Q20568" s="2"/>
    </row>
    <row r="20569" spans="15:17" ht="15" customHeight="1" x14ac:dyDescent="0.3">
      <c r="O20569" s="2"/>
      <c r="Q20569" s="2"/>
    </row>
    <row r="20570" spans="15:17" ht="15" customHeight="1" x14ac:dyDescent="0.3">
      <c r="O20570" s="2"/>
      <c r="Q20570" s="2"/>
    </row>
    <row r="20571" spans="15:17" ht="15" customHeight="1" x14ac:dyDescent="0.3">
      <c r="O20571" s="2"/>
      <c r="Q20571" s="2"/>
    </row>
    <row r="20572" spans="15:17" ht="15" customHeight="1" x14ac:dyDescent="0.3">
      <c r="O20572" s="2"/>
      <c r="Q20572" s="2"/>
    </row>
    <row r="20573" spans="15:17" ht="15" customHeight="1" x14ac:dyDescent="0.3">
      <c r="O20573" s="2"/>
      <c r="Q20573" s="2"/>
    </row>
    <row r="20574" spans="15:17" ht="15" customHeight="1" x14ac:dyDescent="0.3">
      <c r="O20574" s="2"/>
      <c r="Q20574" s="2"/>
    </row>
    <row r="20575" spans="15:17" ht="15" customHeight="1" x14ac:dyDescent="0.3">
      <c r="O20575" s="2"/>
      <c r="Q20575" s="2"/>
    </row>
    <row r="20576" spans="15:17" ht="15" customHeight="1" x14ac:dyDescent="0.3">
      <c r="O20576" s="2"/>
      <c r="Q20576" s="2"/>
    </row>
    <row r="20577" spans="15:17" ht="15" customHeight="1" x14ac:dyDescent="0.3">
      <c r="O20577" s="2"/>
      <c r="Q20577" s="2"/>
    </row>
    <row r="20578" spans="15:17" ht="15" customHeight="1" x14ac:dyDescent="0.3">
      <c r="O20578" s="2"/>
      <c r="Q20578" s="2"/>
    </row>
    <row r="20579" spans="15:17" ht="15" customHeight="1" x14ac:dyDescent="0.3">
      <c r="O20579" s="2"/>
      <c r="Q20579" s="2"/>
    </row>
    <row r="20580" spans="15:17" ht="15" customHeight="1" x14ac:dyDescent="0.3">
      <c r="O20580" s="2"/>
      <c r="Q20580" s="2"/>
    </row>
    <row r="20581" spans="15:17" ht="15" customHeight="1" x14ac:dyDescent="0.3">
      <c r="O20581" s="2"/>
      <c r="Q20581" s="2"/>
    </row>
    <row r="20582" spans="15:17" ht="15" customHeight="1" x14ac:dyDescent="0.3">
      <c r="O20582" s="2"/>
      <c r="Q20582" s="2"/>
    </row>
    <row r="20583" spans="15:17" ht="15" customHeight="1" x14ac:dyDescent="0.3">
      <c r="O20583" s="2"/>
      <c r="Q20583" s="2"/>
    </row>
    <row r="20584" spans="15:17" ht="15" customHeight="1" x14ac:dyDescent="0.3">
      <c r="O20584" s="2"/>
      <c r="Q20584" s="2"/>
    </row>
    <row r="20585" spans="15:17" ht="15" customHeight="1" x14ac:dyDescent="0.3">
      <c r="O20585" s="2"/>
      <c r="Q20585" s="2"/>
    </row>
    <row r="20586" spans="15:17" ht="15" customHeight="1" x14ac:dyDescent="0.3">
      <c r="O20586" s="2"/>
      <c r="Q20586" s="2"/>
    </row>
    <row r="20587" spans="15:17" ht="15" customHeight="1" x14ac:dyDescent="0.3">
      <c r="O20587" s="2"/>
      <c r="Q20587" s="2"/>
    </row>
    <row r="20588" spans="15:17" ht="15" customHeight="1" x14ac:dyDescent="0.3">
      <c r="O20588" s="2"/>
      <c r="Q20588" s="2"/>
    </row>
    <row r="20589" spans="15:17" ht="15" customHeight="1" x14ac:dyDescent="0.3">
      <c r="O20589" s="2"/>
      <c r="Q20589" s="2"/>
    </row>
    <row r="20590" spans="15:17" ht="15" customHeight="1" x14ac:dyDescent="0.3">
      <c r="O20590" s="2"/>
      <c r="Q20590" s="2"/>
    </row>
    <row r="20591" spans="15:17" ht="15" customHeight="1" x14ac:dyDescent="0.3">
      <c r="O20591" s="2"/>
      <c r="Q20591" s="2"/>
    </row>
    <row r="20592" spans="15:17" ht="15" customHeight="1" x14ac:dyDescent="0.3">
      <c r="O20592" s="2"/>
      <c r="Q20592" s="2"/>
    </row>
    <row r="20593" spans="15:17" ht="15" customHeight="1" x14ac:dyDescent="0.3">
      <c r="O20593" s="2"/>
      <c r="Q20593" s="2"/>
    </row>
    <row r="20594" spans="15:17" ht="15" customHeight="1" x14ac:dyDescent="0.3">
      <c r="O20594" s="2"/>
      <c r="Q20594" s="2"/>
    </row>
    <row r="20595" spans="15:17" ht="15" customHeight="1" x14ac:dyDescent="0.3">
      <c r="O20595" s="2"/>
      <c r="Q20595" s="2"/>
    </row>
    <row r="20596" spans="15:17" ht="15" customHeight="1" x14ac:dyDescent="0.3">
      <c r="O20596" s="2"/>
      <c r="Q20596" s="2"/>
    </row>
    <row r="20597" spans="15:17" ht="15" customHeight="1" x14ac:dyDescent="0.3">
      <c r="O20597" s="2"/>
      <c r="Q20597" s="2"/>
    </row>
    <row r="20598" spans="15:17" ht="15" customHeight="1" x14ac:dyDescent="0.3">
      <c r="O20598" s="2"/>
      <c r="Q20598" s="2"/>
    </row>
    <row r="20599" spans="15:17" ht="15" customHeight="1" x14ac:dyDescent="0.3">
      <c r="O20599" s="2"/>
      <c r="Q20599" s="2"/>
    </row>
    <row r="20600" spans="15:17" ht="15" customHeight="1" x14ac:dyDescent="0.3">
      <c r="O20600" s="2"/>
      <c r="Q20600" s="2"/>
    </row>
    <row r="20601" spans="15:17" ht="15" customHeight="1" x14ac:dyDescent="0.3">
      <c r="O20601" s="2"/>
      <c r="Q20601" s="2"/>
    </row>
    <row r="20602" spans="15:17" ht="15" customHeight="1" x14ac:dyDescent="0.3">
      <c r="O20602" s="2"/>
      <c r="Q20602" s="2"/>
    </row>
    <row r="20603" spans="15:17" ht="15" customHeight="1" x14ac:dyDescent="0.3">
      <c r="O20603" s="2"/>
      <c r="Q20603" s="2"/>
    </row>
    <row r="20604" spans="15:17" ht="15" customHeight="1" x14ac:dyDescent="0.3">
      <c r="O20604" s="2"/>
      <c r="Q20604" s="2"/>
    </row>
    <row r="20605" spans="15:17" ht="15" customHeight="1" x14ac:dyDescent="0.3">
      <c r="O20605" s="2"/>
      <c r="Q20605" s="2"/>
    </row>
    <row r="20606" spans="15:17" ht="15" customHeight="1" x14ac:dyDescent="0.3">
      <c r="O20606" s="2"/>
      <c r="Q20606" s="2"/>
    </row>
    <row r="20607" spans="15:17" ht="15" customHeight="1" x14ac:dyDescent="0.3">
      <c r="O20607" s="2"/>
      <c r="Q20607" s="2"/>
    </row>
    <row r="20608" spans="15:17" ht="15" customHeight="1" x14ac:dyDescent="0.3">
      <c r="O20608" s="2"/>
      <c r="Q20608" s="2"/>
    </row>
    <row r="20609" spans="15:17" ht="15" customHeight="1" x14ac:dyDescent="0.3">
      <c r="O20609" s="2"/>
      <c r="Q20609" s="2"/>
    </row>
    <row r="20610" spans="15:17" ht="15" customHeight="1" x14ac:dyDescent="0.3">
      <c r="O20610" s="2"/>
      <c r="Q20610" s="2"/>
    </row>
    <row r="20611" spans="15:17" ht="15" customHeight="1" x14ac:dyDescent="0.3">
      <c r="O20611" s="2"/>
      <c r="Q20611" s="2"/>
    </row>
    <row r="20612" spans="15:17" ht="15" customHeight="1" x14ac:dyDescent="0.3">
      <c r="O20612" s="2"/>
      <c r="Q20612" s="2"/>
    </row>
    <row r="20613" spans="15:17" ht="15" customHeight="1" x14ac:dyDescent="0.3">
      <c r="O20613" s="2"/>
      <c r="Q20613" s="2"/>
    </row>
    <row r="20614" spans="15:17" ht="15" customHeight="1" x14ac:dyDescent="0.3">
      <c r="O20614" s="2"/>
      <c r="Q20614" s="2"/>
    </row>
    <row r="20615" spans="15:17" ht="15" customHeight="1" x14ac:dyDescent="0.3">
      <c r="O20615" s="2"/>
      <c r="Q20615" s="2"/>
    </row>
    <row r="20616" spans="15:17" ht="15" customHeight="1" x14ac:dyDescent="0.3">
      <c r="O20616" s="2"/>
      <c r="Q20616" s="2"/>
    </row>
    <row r="20617" spans="15:17" ht="15" customHeight="1" x14ac:dyDescent="0.3">
      <c r="O20617" s="2"/>
      <c r="Q20617" s="2"/>
    </row>
    <row r="20618" spans="15:17" ht="15" customHeight="1" x14ac:dyDescent="0.3">
      <c r="O20618" s="2"/>
      <c r="Q20618" s="2"/>
    </row>
    <row r="20619" spans="15:17" ht="15" customHeight="1" x14ac:dyDescent="0.3">
      <c r="O20619" s="2"/>
      <c r="Q20619" s="2"/>
    </row>
    <row r="20620" spans="15:17" ht="15" customHeight="1" x14ac:dyDescent="0.3">
      <c r="O20620" s="2"/>
      <c r="Q20620" s="2"/>
    </row>
    <row r="20621" spans="15:17" ht="15" customHeight="1" x14ac:dyDescent="0.3">
      <c r="O20621" s="2"/>
      <c r="Q20621" s="2"/>
    </row>
    <row r="20622" spans="15:17" ht="15" customHeight="1" x14ac:dyDescent="0.3">
      <c r="O20622" s="2"/>
      <c r="Q20622" s="2"/>
    </row>
    <row r="20623" spans="15:17" ht="15" customHeight="1" x14ac:dyDescent="0.3">
      <c r="O20623" s="2"/>
      <c r="Q20623" s="2"/>
    </row>
    <row r="20624" spans="15:17" ht="15" customHeight="1" x14ac:dyDescent="0.3">
      <c r="O20624" s="2"/>
      <c r="Q20624" s="2"/>
    </row>
    <row r="20625" spans="15:17" ht="15" customHeight="1" x14ac:dyDescent="0.3">
      <c r="O20625" s="2"/>
      <c r="Q20625" s="2"/>
    </row>
    <row r="20626" spans="15:17" ht="15" customHeight="1" x14ac:dyDescent="0.3">
      <c r="O20626" s="2"/>
      <c r="Q20626" s="2"/>
    </row>
    <row r="20627" spans="15:17" ht="15" customHeight="1" x14ac:dyDescent="0.3">
      <c r="O20627" s="2"/>
      <c r="Q20627" s="2"/>
    </row>
    <row r="20628" spans="15:17" ht="15" customHeight="1" x14ac:dyDescent="0.3">
      <c r="O20628" s="2"/>
      <c r="Q20628" s="2"/>
    </row>
    <row r="20629" spans="15:17" ht="15" customHeight="1" x14ac:dyDescent="0.3">
      <c r="O20629" s="2"/>
      <c r="Q20629" s="2"/>
    </row>
    <row r="20630" spans="15:17" ht="15" customHeight="1" x14ac:dyDescent="0.3">
      <c r="O20630" s="2"/>
      <c r="Q20630" s="2"/>
    </row>
    <row r="20631" spans="15:17" ht="15" customHeight="1" x14ac:dyDescent="0.3">
      <c r="O20631" s="2"/>
      <c r="Q20631" s="2"/>
    </row>
    <row r="20632" spans="15:17" ht="15" customHeight="1" x14ac:dyDescent="0.3">
      <c r="O20632" s="2"/>
      <c r="Q20632" s="2"/>
    </row>
    <row r="20633" spans="15:17" ht="15" customHeight="1" x14ac:dyDescent="0.3">
      <c r="O20633" s="2"/>
      <c r="Q20633" s="2"/>
    </row>
    <row r="20634" spans="15:17" ht="15" customHeight="1" x14ac:dyDescent="0.3">
      <c r="O20634" s="2"/>
      <c r="Q20634" s="2"/>
    </row>
    <row r="20635" spans="15:17" ht="15" customHeight="1" x14ac:dyDescent="0.3">
      <c r="O20635" s="2"/>
      <c r="Q20635" s="2"/>
    </row>
    <row r="20636" spans="15:17" ht="15" customHeight="1" x14ac:dyDescent="0.3">
      <c r="O20636" s="2"/>
      <c r="Q20636" s="2"/>
    </row>
    <row r="20637" spans="15:17" ht="15" customHeight="1" x14ac:dyDescent="0.3">
      <c r="O20637" s="2"/>
      <c r="Q20637" s="2"/>
    </row>
    <row r="20638" spans="15:17" ht="15" customHeight="1" x14ac:dyDescent="0.3">
      <c r="O20638" s="2"/>
      <c r="Q20638" s="2"/>
    </row>
    <row r="20639" spans="15:17" ht="15" customHeight="1" x14ac:dyDescent="0.3">
      <c r="O20639" s="2"/>
      <c r="Q20639" s="2"/>
    </row>
    <row r="20640" spans="15:17" ht="15" customHeight="1" x14ac:dyDescent="0.3">
      <c r="O20640" s="2"/>
      <c r="Q20640" s="2"/>
    </row>
    <row r="20641" spans="15:17" ht="15" customHeight="1" x14ac:dyDescent="0.3">
      <c r="O20641" s="2"/>
      <c r="Q20641" s="2"/>
    </row>
    <row r="20642" spans="15:17" ht="15" customHeight="1" x14ac:dyDescent="0.3">
      <c r="O20642" s="2"/>
      <c r="Q20642" s="2"/>
    </row>
    <row r="20643" spans="15:17" ht="15" customHeight="1" x14ac:dyDescent="0.3">
      <c r="O20643" s="2"/>
      <c r="Q20643" s="2"/>
    </row>
    <row r="20644" spans="15:17" ht="15" customHeight="1" x14ac:dyDescent="0.3">
      <c r="O20644" s="2"/>
      <c r="Q20644" s="2"/>
    </row>
    <row r="20645" spans="15:17" ht="15" customHeight="1" x14ac:dyDescent="0.3">
      <c r="O20645" s="2"/>
      <c r="Q20645" s="2"/>
    </row>
    <row r="20646" spans="15:17" ht="15" customHeight="1" x14ac:dyDescent="0.3">
      <c r="O20646" s="2"/>
      <c r="Q20646" s="2"/>
    </row>
    <row r="20647" spans="15:17" ht="15" customHeight="1" x14ac:dyDescent="0.3">
      <c r="O20647" s="2"/>
      <c r="Q20647" s="2"/>
    </row>
    <row r="20648" spans="15:17" ht="15" customHeight="1" x14ac:dyDescent="0.3">
      <c r="O20648" s="2"/>
      <c r="Q20648" s="2"/>
    </row>
    <row r="20649" spans="15:17" ht="15" customHeight="1" x14ac:dyDescent="0.3">
      <c r="O20649" s="2"/>
      <c r="Q20649" s="2"/>
    </row>
    <row r="20650" spans="15:17" ht="15" customHeight="1" x14ac:dyDescent="0.3">
      <c r="O20650" s="2"/>
      <c r="Q20650" s="2"/>
    </row>
    <row r="20651" spans="15:17" ht="15" customHeight="1" x14ac:dyDescent="0.3">
      <c r="O20651" s="2"/>
      <c r="Q20651" s="2"/>
    </row>
    <row r="20652" spans="15:17" ht="15" customHeight="1" x14ac:dyDescent="0.3">
      <c r="O20652" s="2"/>
      <c r="Q20652" s="2"/>
    </row>
    <row r="20653" spans="15:17" ht="15" customHeight="1" x14ac:dyDescent="0.3">
      <c r="O20653" s="2"/>
      <c r="Q20653" s="2"/>
    </row>
    <row r="20654" spans="15:17" ht="15" customHeight="1" x14ac:dyDescent="0.3">
      <c r="O20654" s="2"/>
      <c r="Q20654" s="2"/>
    </row>
    <row r="20655" spans="15:17" ht="15" customHeight="1" x14ac:dyDescent="0.3">
      <c r="O20655" s="2"/>
      <c r="Q20655" s="2"/>
    </row>
    <row r="20656" spans="15:17" ht="15" customHeight="1" x14ac:dyDescent="0.3">
      <c r="O20656" s="2"/>
      <c r="Q20656" s="2"/>
    </row>
    <row r="20657" spans="15:17" ht="15" customHeight="1" x14ac:dyDescent="0.3">
      <c r="O20657" s="2"/>
      <c r="Q20657" s="2"/>
    </row>
    <row r="20658" spans="15:17" ht="15" customHeight="1" x14ac:dyDescent="0.3">
      <c r="O20658" s="2"/>
      <c r="Q20658" s="2"/>
    </row>
    <row r="20659" spans="15:17" ht="15" customHeight="1" x14ac:dyDescent="0.3">
      <c r="O20659" s="2"/>
      <c r="Q20659" s="2"/>
    </row>
    <row r="20660" spans="15:17" ht="15" customHeight="1" x14ac:dyDescent="0.3">
      <c r="O20660" s="2"/>
      <c r="Q20660" s="2"/>
    </row>
    <row r="20661" spans="15:17" ht="15" customHeight="1" x14ac:dyDescent="0.3">
      <c r="O20661" s="2"/>
      <c r="Q20661" s="2"/>
    </row>
    <row r="20662" spans="15:17" ht="15" customHeight="1" x14ac:dyDescent="0.3">
      <c r="O20662" s="2"/>
      <c r="Q20662" s="2"/>
    </row>
    <row r="20663" spans="15:17" ht="15" customHeight="1" x14ac:dyDescent="0.3">
      <c r="O20663" s="2"/>
      <c r="Q20663" s="2"/>
    </row>
    <row r="20664" spans="15:17" ht="15" customHeight="1" x14ac:dyDescent="0.3">
      <c r="O20664" s="2"/>
      <c r="Q20664" s="2"/>
    </row>
    <row r="20665" spans="15:17" ht="15" customHeight="1" x14ac:dyDescent="0.3">
      <c r="O20665" s="2"/>
      <c r="Q20665" s="2"/>
    </row>
    <row r="20666" spans="15:17" ht="15" customHeight="1" x14ac:dyDescent="0.3">
      <c r="O20666" s="2"/>
      <c r="Q20666" s="2"/>
    </row>
    <row r="20667" spans="15:17" ht="15" customHeight="1" x14ac:dyDescent="0.3">
      <c r="O20667" s="2"/>
      <c r="Q20667" s="2"/>
    </row>
    <row r="20668" spans="15:17" ht="15" customHeight="1" x14ac:dyDescent="0.3">
      <c r="O20668" s="2"/>
      <c r="Q20668" s="2"/>
    </row>
    <row r="20669" spans="15:17" ht="15" customHeight="1" x14ac:dyDescent="0.3">
      <c r="O20669" s="2"/>
      <c r="Q20669" s="2"/>
    </row>
    <row r="20670" spans="15:17" ht="15" customHeight="1" x14ac:dyDescent="0.3">
      <c r="O20670" s="2"/>
      <c r="Q20670" s="2"/>
    </row>
    <row r="20671" spans="15:17" ht="15" customHeight="1" x14ac:dyDescent="0.3">
      <c r="O20671" s="2"/>
      <c r="Q20671" s="2"/>
    </row>
    <row r="20672" spans="15:17" ht="15" customHeight="1" x14ac:dyDescent="0.3">
      <c r="O20672" s="2"/>
      <c r="Q20672" s="2"/>
    </row>
    <row r="20673" spans="15:17" ht="15" customHeight="1" x14ac:dyDescent="0.3">
      <c r="O20673" s="2"/>
      <c r="Q20673" s="2"/>
    </row>
    <row r="20674" spans="15:17" ht="15" customHeight="1" x14ac:dyDescent="0.3">
      <c r="O20674" s="2"/>
      <c r="Q20674" s="2"/>
    </row>
    <row r="20675" spans="15:17" ht="15" customHeight="1" x14ac:dyDescent="0.3">
      <c r="O20675" s="2"/>
      <c r="Q20675" s="2"/>
    </row>
    <row r="20676" spans="15:17" ht="15" customHeight="1" x14ac:dyDescent="0.3">
      <c r="O20676" s="2"/>
      <c r="Q20676" s="2"/>
    </row>
    <row r="20677" spans="15:17" ht="15" customHeight="1" x14ac:dyDescent="0.3">
      <c r="O20677" s="2"/>
      <c r="Q20677" s="2"/>
    </row>
    <row r="20678" spans="15:17" ht="15" customHeight="1" x14ac:dyDescent="0.3">
      <c r="O20678" s="2"/>
      <c r="Q20678" s="2"/>
    </row>
    <row r="20679" spans="15:17" ht="15" customHeight="1" x14ac:dyDescent="0.3">
      <c r="O20679" s="2"/>
      <c r="Q20679" s="2"/>
    </row>
    <row r="20680" spans="15:17" ht="15" customHeight="1" x14ac:dyDescent="0.3">
      <c r="O20680" s="2"/>
      <c r="Q20680" s="2"/>
    </row>
    <row r="20681" spans="15:17" ht="15" customHeight="1" x14ac:dyDescent="0.3">
      <c r="O20681" s="2"/>
      <c r="Q20681" s="2"/>
    </row>
    <row r="20682" spans="15:17" ht="15" customHeight="1" x14ac:dyDescent="0.3">
      <c r="O20682" s="2"/>
      <c r="Q20682" s="2"/>
    </row>
    <row r="20683" spans="15:17" ht="15" customHeight="1" x14ac:dyDescent="0.3">
      <c r="O20683" s="2"/>
      <c r="Q20683" s="2"/>
    </row>
    <row r="20684" spans="15:17" ht="15" customHeight="1" x14ac:dyDescent="0.3">
      <c r="O20684" s="2"/>
      <c r="Q20684" s="2"/>
    </row>
    <row r="20685" spans="15:17" ht="15" customHeight="1" x14ac:dyDescent="0.3">
      <c r="O20685" s="2"/>
      <c r="Q20685" s="2"/>
    </row>
    <row r="20686" spans="15:17" ht="15" customHeight="1" x14ac:dyDescent="0.3">
      <c r="O20686" s="2"/>
      <c r="Q20686" s="2"/>
    </row>
    <row r="20687" spans="15:17" ht="15" customHeight="1" x14ac:dyDescent="0.3">
      <c r="O20687" s="2"/>
      <c r="Q20687" s="2"/>
    </row>
    <row r="20688" spans="15:17" ht="15" customHeight="1" x14ac:dyDescent="0.3">
      <c r="O20688" s="2"/>
      <c r="Q20688" s="2"/>
    </row>
    <row r="20689" spans="15:17" ht="15" customHeight="1" x14ac:dyDescent="0.3">
      <c r="O20689" s="2"/>
      <c r="Q20689" s="2"/>
    </row>
    <row r="20690" spans="15:17" ht="15" customHeight="1" x14ac:dyDescent="0.3">
      <c r="O20690" s="2"/>
      <c r="Q20690" s="2"/>
    </row>
    <row r="20691" spans="15:17" ht="15" customHeight="1" x14ac:dyDescent="0.3">
      <c r="O20691" s="2"/>
      <c r="Q20691" s="2"/>
    </row>
    <row r="20692" spans="15:17" ht="15" customHeight="1" x14ac:dyDescent="0.3">
      <c r="O20692" s="2"/>
      <c r="Q20692" s="2"/>
    </row>
    <row r="20693" spans="15:17" ht="15" customHeight="1" x14ac:dyDescent="0.3">
      <c r="O20693" s="2"/>
      <c r="Q20693" s="2"/>
    </row>
    <row r="20694" spans="15:17" ht="15" customHeight="1" x14ac:dyDescent="0.3">
      <c r="O20694" s="2"/>
      <c r="Q20694" s="2"/>
    </row>
    <row r="20695" spans="15:17" ht="15" customHeight="1" x14ac:dyDescent="0.3">
      <c r="O20695" s="2"/>
      <c r="Q20695" s="2"/>
    </row>
    <row r="20696" spans="15:17" ht="15" customHeight="1" x14ac:dyDescent="0.3">
      <c r="O20696" s="2"/>
      <c r="Q20696" s="2"/>
    </row>
    <row r="20697" spans="15:17" ht="15" customHeight="1" x14ac:dyDescent="0.3">
      <c r="O20697" s="2"/>
      <c r="Q20697" s="2"/>
    </row>
    <row r="20698" spans="15:17" ht="15" customHeight="1" x14ac:dyDescent="0.3">
      <c r="O20698" s="2"/>
      <c r="Q20698" s="2"/>
    </row>
    <row r="20699" spans="15:17" ht="15" customHeight="1" x14ac:dyDescent="0.3">
      <c r="O20699" s="2"/>
      <c r="Q20699" s="2"/>
    </row>
    <row r="20700" spans="15:17" ht="15" customHeight="1" x14ac:dyDescent="0.3">
      <c r="O20700" s="2"/>
      <c r="Q20700" s="2"/>
    </row>
    <row r="20701" spans="15:17" ht="15" customHeight="1" x14ac:dyDescent="0.3">
      <c r="O20701" s="2"/>
      <c r="Q20701" s="2"/>
    </row>
    <row r="20702" spans="15:17" ht="15" customHeight="1" x14ac:dyDescent="0.3">
      <c r="O20702" s="2"/>
      <c r="Q20702" s="2"/>
    </row>
    <row r="20703" spans="15:17" ht="15" customHeight="1" x14ac:dyDescent="0.3">
      <c r="O20703" s="2"/>
      <c r="Q20703" s="2"/>
    </row>
    <row r="20704" spans="15:17" ht="15" customHeight="1" x14ac:dyDescent="0.3">
      <c r="O20704" s="2"/>
      <c r="Q20704" s="2"/>
    </row>
    <row r="20705" spans="15:17" ht="15" customHeight="1" x14ac:dyDescent="0.3">
      <c r="O20705" s="2"/>
      <c r="Q20705" s="2"/>
    </row>
    <row r="20706" spans="15:17" ht="15" customHeight="1" x14ac:dyDescent="0.3">
      <c r="O20706" s="2"/>
      <c r="Q20706" s="2"/>
    </row>
    <row r="20707" spans="15:17" ht="15" customHeight="1" x14ac:dyDescent="0.3">
      <c r="O20707" s="2"/>
      <c r="Q20707" s="2"/>
    </row>
    <row r="20708" spans="15:17" ht="15" customHeight="1" x14ac:dyDescent="0.3">
      <c r="O20708" s="2"/>
      <c r="Q20708" s="2"/>
    </row>
    <row r="20709" spans="15:17" ht="15" customHeight="1" x14ac:dyDescent="0.3">
      <c r="O20709" s="2"/>
      <c r="Q20709" s="2"/>
    </row>
    <row r="20710" spans="15:17" ht="15" customHeight="1" x14ac:dyDescent="0.3">
      <c r="O20710" s="2"/>
      <c r="Q20710" s="2"/>
    </row>
    <row r="20711" spans="15:17" ht="15" customHeight="1" x14ac:dyDescent="0.3">
      <c r="O20711" s="2"/>
      <c r="Q20711" s="2"/>
    </row>
    <row r="20712" spans="15:17" ht="15" customHeight="1" x14ac:dyDescent="0.3">
      <c r="O20712" s="2"/>
      <c r="Q20712" s="2"/>
    </row>
    <row r="20713" spans="15:17" ht="15" customHeight="1" x14ac:dyDescent="0.3">
      <c r="O20713" s="2"/>
      <c r="Q20713" s="2"/>
    </row>
    <row r="20714" spans="15:17" ht="15" customHeight="1" x14ac:dyDescent="0.3">
      <c r="O20714" s="2"/>
      <c r="Q20714" s="2"/>
    </row>
    <row r="20715" spans="15:17" ht="15" customHeight="1" x14ac:dyDescent="0.3">
      <c r="O20715" s="2"/>
      <c r="Q20715" s="2"/>
    </row>
    <row r="20716" spans="15:17" ht="15" customHeight="1" x14ac:dyDescent="0.3">
      <c r="O20716" s="2"/>
      <c r="Q20716" s="2"/>
    </row>
    <row r="20717" spans="15:17" ht="15" customHeight="1" x14ac:dyDescent="0.3">
      <c r="O20717" s="2"/>
      <c r="Q20717" s="2"/>
    </row>
    <row r="20718" spans="15:17" ht="15" customHeight="1" x14ac:dyDescent="0.3">
      <c r="O20718" s="2"/>
      <c r="Q20718" s="2"/>
    </row>
    <row r="20719" spans="15:17" ht="15" customHeight="1" x14ac:dyDescent="0.3">
      <c r="O20719" s="2"/>
      <c r="Q20719" s="2"/>
    </row>
    <row r="20720" spans="15:17" ht="15" customHeight="1" x14ac:dyDescent="0.3">
      <c r="O20720" s="2"/>
      <c r="Q20720" s="2"/>
    </row>
    <row r="20721" spans="15:17" ht="15" customHeight="1" x14ac:dyDescent="0.3">
      <c r="O20721" s="2"/>
      <c r="Q20721" s="2"/>
    </row>
    <row r="20722" spans="15:17" ht="15" customHeight="1" x14ac:dyDescent="0.3">
      <c r="O20722" s="2"/>
      <c r="Q20722" s="2"/>
    </row>
    <row r="20723" spans="15:17" ht="15" customHeight="1" x14ac:dyDescent="0.3">
      <c r="O20723" s="2"/>
      <c r="Q20723" s="2"/>
    </row>
    <row r="20724" spans="15:17" ht="15" customHeight="1" x14ac:dyDescent="0.3">
      <c r="O20724" s="2"/>
      <c r="Q20724" s="2"/>
    </row>
    <row r="20725" spans="15:17" ht="15" customHeight="1" x14ac:dyDescent="0.3">
      <c r="O20725" s="2"/>
      <c r="Q20725" s="2"/>
    </row>
    <row r="20726" spans="15:17" ht="15" customHeight="1" x14ac:dyDescent="0.3">
      <c r="O20726" s="2"/>
      <c r="Q20726" s="2"/>
    </row>
    <row r="20727" spans="15:17" ht="15" customHeight="1" x14ac:dyDescent="0.3">
      <c r="O20727" s="2"/>
      <c r="Q20727" s="2"/>
    </row>
    <row r="20728" spans="15:17" ht="15" customHeight="1" x14ac:dyDescent="0.3">
      <c r="O20728" s="2"/>
      <c r="Q20728" s="2"/>
    </row>
    <row r="20729" spans="15:17" ht="15" customHeight="1" x14ac:dyDescent="0.3">
      <c r="O20729" s="2"/>
      <c r="Q20729" s="2"/>
    </row>
    <row r="20730" spans="15:17" ht="15" customHeight="1" x14ac:dyDescent="0.3">
      <c r="O20730" s="2"/>
      <c r="Q20730" s="2"/>
    </row>
    <row r="20731" spans="15:17" ht="15" customHeight="1" x14ac:dyDescent="0.3">
      <c r="O20731" s="2"/>
      <c r="Q20731" s="2"/>
    </row>
    <row r="20732" spans="15:17" ht="15" customHeight="1" x14ac:dyDescent="0.3">
      <c r="O20732" s="2"/>
      <c r="Q20732" s="2"/>
    </row>
    <row r="20733" spans="15:17" ht="15" customHeight="1" x14ac:dyDescent="0.3">
      <c r="O20733" s="2"/>
      <c r="Q20733" s="2"/>
    </row>
    <row r="20734" spans="15:17" ht="15" customHeight="1" x14ac:dyDescent="0.3">
      <c r="O20734" s="2"/>
      <c r="Q20734" s="2"/>
    </row>
    <row r="20735" spans="15:17" ht="15" customHeight="1" x14ac:dyDescent="0.3">
      <c r="O20735" s="2"/>
      <c r="Q20735" s="2"/>
    </row>
    <row r="20736" spans="15:17" ht="15" customHeight="1" x14ac:dyDescent="0.3">
      <c r="O20736" s="2"/>
      <c r="Q20736" s="2"/>
    </row>
    <row r="20737" spans="15:17" ht="15" customHeight="1" x14ac:dyDescent="0.3">
      <c r="O20737" s="2"/>
      <c r="Q20737" s="2"/>
    </row>
    <row r="20738" spans="15:17" ht="15" customHeight="1" x14ac:dyDescent="0.3">
      <c r="O20738" s="2"/>
      <c r="Q20738" s="2"/>
    </row>
    <row r="20739" spans="15:17" ht="15" customHeight="1" x14ac:dyDescent="0.3">
      <c r="O20739" s="2"/>
      <c r="Q20739" s="2"/>
    </row>
    <row r="20740" spans="15:17" ht="15" customHeight="1" x14ac:dyDescent="0.3">
      <c r="O20740" s="2"/>
      <c r="Q20740" s="2"/>
    </row>
    <row r="20741" spans="15:17" ht="15" customHeight="1" x14ac:dyDescent="0.3">
      <c r="O20741" s="2"/>
      <c r="Q20741" s="2"/>
    </row>
    <row r="20742" spans="15:17" ht="15" customHeight="1" x14ac:dyDescent="0.3">
      <c r="O20742" s="2"/>
      <c r="Q20742" s="2"/>
    </row>
    <row r="20743" spans="15:17" ht="15" customHeight="1" x14ac:dyDescent="0.3">
      <c r="O20743" s="2"/>
      <c r="Q20743" s="2"/>
    </row>
    <row r="20744" spans="15:17" ht="15" customHeight="1" x14ac:dyDescent="0.3">
      <c r="O20744" s="2"/>
      <c r="Q20744" s="2"/>
    </row>
    <row r="20745" spans="15:17" ht="15" customHeight="1" x14ac:dyDescent="0.3">
      <c r="O20745" s="2"/>
      <c r="Q20745" s="2"/>
    </row>
    <row r="20746" spans="15:17" ht="15" customHeight="1" x14ac:dyDescent="0.3">
      <c r="O20746" s="2"/>
      <c r="Q20746" s="2"/>
    </row>
    <row r="20747" spans="15:17" ht="15" customHeight="1" x14ac:dyDescent="0.3">
      <c r="O20747" s="2"/>
      <c r="Q20747" s="2"/>
    </row>
    <row r="20748" spans="15:17" ht="15" customHeight="1" x14ac:dyDescent="0.3">
      <c r="O20748" s="2"/>
      <c r="Q20748" s="2"/>
    </row>
    <row r="20749" spans="15:17" ht="15" customHeight="1" x14ac:dyDescent="0.3">
      <c r="O20749" s="2"/>
      <c r="Q20749" s="2"/>
    </row>
    <row r="20750" spans="15:17" ht="15" customHeight="1" x14ac:dyDescent="0.3">
      <c r="O20750" s="2"/>
      <c r="Q20750" s="2"/>
    </row>
    <row r="20751" spans="15:17" ht="15" customHeight="1" x14ac:dyDescent="0.3">
      <c r="O20751" s="2"/>
      <c r="Q20751" s="2"/>
    </row>
    <row r="20752" spans="15:17" ht="15" customHeight="1" x14ac:dyDescent="0.3">
      <c r="O20752" s="2"/>
      <c r="Q20752" s="2"/>
    </row>
    <row r="20753" spans="15:17" ht="15" customHeight="1" x14ac:dyDescent="0.3">
      <c r="O20753" s="2"/>
      <c r="Q20753" s="2"/>
    </row>
    <row r="20754" spans="15:17" ht="15" customHeight="1" x14ac:dyDescent="0.3">
      <c r="O20754" s="2"/>
      <c r="Q20754" s="2"/>
    </row>
    <row r="20755" spans="15:17" ht="15" customHeight="1" x14ac:dyDescent="0.3">
      <c r="O20755" s="2"/>
      <c r="Q20755" s="2"/>
    </row>
    <row r="20756" spans="15:17" ht="15" customHeight="1" x14ac:dyDescent="0.3">
      <c r="O20756" s="2"/>
      <c r="Q20756" s="2"/>
    </row>
    <row r="20757" spans="15:17" ht="15" customHeight="1" x14ac:dyDescent="0.3">
      <c r="O20757" s="2"/>
      <c r="Q20757" s="2"/>
    </row>
    <row r="20758" spans="15:17" ht="15" customHeight="1" x14ac:dyDescent="0.3">
      <c r="O20758" s="2"/>
      <c r="Q20758" s="2"/>
    </row>
    <row r="20759" spans="15:17" ht="15" customHeight="1" x14ac:dyDescent="0.3">
      <c r="O20759" s="2"/>
      <c r="Q20759" s="2"/>
    </row>
    <row r="20760" spans="15:17" ht="15" customHeight="1" x14ac:dyDescent="0.3">
      <c r="O20760" s="2"/>
      <c r="Q20760" s="2"/>
    </row>
    <row r="20761" spans="15:17" ht="15" customHeight="1" x14ac:dyDescent="0.3">
      <c r="O20761" s="2"/>
      <c r="Q20761" s="2"/>
    </row>
    <row r="20762" spans="15:17" ht="15" customHeight="1" x14ac:dyDescent="0.3">
      <c r="O20762" s="2"/>
      <c r="Q20762" s="2"/>
    </row>
    <row r="20763" spans="15:17" ht="15" customHeight="1" x14ac:dyDescent="0.3">
      <c r="O20763" s="2"/>
      <c r="Q20763" s="2"/>
    </row>
    <row r="20764" spans="15:17" ht="15" customHeight="1" x14ac:dyDescent="0.3">
      <c r="O20764" s="2"/>
      <c r="Q20764" s="2"/>
    </row>
    <row r="20765" spans="15:17" ht="15" customHeight="1" x14ac:dyDescent="0.3">
      <c r="O20765" s="2"/>
      <c r="Q20765" s="2"/>
    </row>
    <row r="20766" spans="15:17" ht="15" customHeight="1" x14ac:dyDescent="0.3">
      <c r="O20766" s="2"/>
      <c r="Q20766" s="2"/>
    </row>
    <row r="20767" spans="15:17" ht="15" customHeight="1" x14ac:dyDescent="0.3">
      <c r="O20767" s="2"/>
      <c r="Q20767" s="2"/>
    </row>
    <row r="20768" spans="15:17" ht="15" customHeight="1" x14ac:dyDescent="0.3">
      <c r="O20768" s="2"/>
      <c r="Q20768" s="2"/>
    </row>
    <row r="20769" spans="15:17" ht="15" customHeight="1" x14ac:dyDescent="0.3">
      <c r="O20769" s="2"/>
      <c r="Q20769" s="2"/>
    </row>
    <row r="20770" spans="15:17" ht="15" customHeight="1" x14ac:dyDescent="0.3">
      <c r="O20770" s="2"/>
      <c r="Q20770" s="2"/>
    </row>
    <row r="20771" spans="15:17" ht="15" customHeight="1" x14ac:dyDescent="0.3">
      <c r="O20771" s="2"/>
      <c r="Q20771" s="2"/>
    </row>
    <row r="20772" spans="15:17" ht="15" customHeight="1" x14ac:dyDescent="0.3">
      <c r="O20772" s="2"/>
      <c r="Q20772" s="2"/>
    </row>
    <row r="20773" spans="15:17" ht="15" customHeight="1" x14ac:dyDescent="0.3">
      <c r="O20773" s="2"/>
      <c r="Q20773" s="2"/>
    </row>
    <row r="20774" spans="15:17" ht="15" customHeight="1" x14ac:dyDescent="0.3">
      <c r="O20774" s="2"/>
      <c r="Q20774" s="2"/>
    </row>
    <row r="20775" spans="15:17" ht="15" customHeight="1" x14ac:dyDescent="0.3">
      <c r="O20775" s="2"/>
      <c r="Q20775" s="2"/>
    </row>
    <row r="20776" spans="15:17" ht="15" customHeight="1" x14ac:dyDescent="0.3">
      <c r="O20776" s="2"/>
      <c r="Q20776" s="2"/>
    </row>
    <row r="20777" spans="15:17" ht="15" customHeight="1" x14ac:dyDescent="0.3">
      <c r="O20777" s="2"/>
      <c r="Q20777" s="2"/>
    </row>
    <row r="20778" spans="15:17" ht="15" customHeight="1" x14ac:dyDescent="0.3">
      <c r="O20778" s="2"/>
      <c r="Q20778" s="2"/>
    </row>
    <row r="20779" spans="15:17" ht="15" customHeight="1" x14ac:dyDescent="0.3">
      <c r="O20779" s="2"/>
      <c r="Q20779" s="2"/>
    </row>
    <row r="20780" spans="15:17" ht="15" customHeight="1" x14ac:dyDescent="0.3">
      <c r="O20780" s="2"/>
      <c r="Q20780" s="2"/>
    </row>
    <row r="20781" spans="15:17" ht="15" customHeight="1" x14ac:dyDescent="0.3">
      <c r="O20781" s="2"/>
      <c r="Q20781" s="2"/>
    </row>
    <row r="20782" spans="15:17" ht="15" customHeight="1" x14ac:dyDescent="0.3">
      <c r="O20782" s="2"/>
      <c r="Q20782" s="2"/>
    </row>
    <row r="20783" spans="15:17" ht="15" customHeight="1" x14ac:dyDescent="0.3">
      <c r="O20783" s="2"/>
      <c r="Q20783" s="2"/>
    </row>
    <row r="20784" spans="15:17" ht="15" customHeight="1" x14ac:dyDescent="0.3">
      <c r="O20784" s="2"/>
      <c r="Q20784" s="2"/>
    </row>
    <row r="20785" spans="15:17" ht="15" customHeight="1" x14ac:dyDescent="0.3">
      <c r="O20785" s="2"/>
      <c r="Q20785" s="2"/>
    </row>
    <row r="20786" spans="15:17" ht="15" customHeight="1" x14ac:dyDescent="0.3">
      <c r="O20786" s="2"/>
      <c r="Q20786" s="2"/>
    </row>
    <row r="20787" spans="15:17" ht="15" customHeight="1" x14ac:dyDescent="0.3">
      <c r="O20787" s="2"/>
      <c r="Q20787" s="2"/>
    </row>
    <row r="20788" spans="15:17" ht="15" customHeight="1" x14ac:dyDescent="0.3">
      <c r="O20788" s="2"/>
      <c r="Q20788" s="2"/>
    </row>
    <row r="20789" spans="15:17" ht="15" customHeight="1" x14ac:dyDescent="0.3">
      <c r="O20789" s="2"/>
      <c r="Q20789" s="2"/>
    </row>
    <row r="20790" spans="15:17" ht="15" customHeight="1" x14ac:dyDescent="0.3">
      <c r="O20790" s="2"/>
      <c r="Q20790" s="2"/>
    </row>
    <row r="20791" spans="15:17" ht="15" customHeight="1" x14ac:dyDescent="0.3">
      <c r="O20791" s="2"/>
      <c r="Q20791" s="2"/>
    </row>
    <row r="20792" spans="15:17" ht="15" customHeight="1" x14ac:dyDescent="0.3">
      <c r="O20792" s="2"/>
      <c r="Q20792" s="2"/>
    </row>
    <row r="20793" spans="15:17" ht="15" customHeight="1" x14ac:dyDescent="0.3">
      <c r="O20793" s="2"/>
      <c r="Q20793" s="2"/>
    </row>
    <row r="20794" spans="15:17" ht="15" customHeight="1" x14ac:dyDescent="0.3">
      <c r="O20794" s="2"/>
      <c r="Q20794" s="2"/>
    </row>
    <row r="20795" spans="15:17" ht="15" customHeight="1" x14ac:dyDescent="0.3">
      <c r="O20795" s="2"/>
      <c r="Q20795" s="2"/>
    </row>
    <row r="20796" spans="15:17" ht="15" customHeight="1" x14ac:dyDescent="0.3">
      <c r="O20796" s="2"/>
      <c r="Q20796" s="2"/>
    </row>
    <row r="20797" spans="15:17" ht="15" customHeight="1" x14ac:dyDescent="0.3">
      <c r="O20797" s="2"/>
      <c r="Q20797" s="2"/>
    </row>
    <row r="20798" spans="15:17" ht="15" customHeight="1" x14ac:dyDescent="0.3">
      <c r="O20798" s="2"/>
      <c r="Q20798" s="2"/>
    </row>
    <row r="20799" spans="15:17" ht="15" customHeight="1" x14ac:dyDescent="0.3">
      <c r="O20799" s="2"/>
      <c r="Q20799" s="2"/>
    </row>
    <row r="20800" spans="15:17" ht="15" customHeight="1" x14ac:dyDescent="0.3">
      <c r="O20800" s="2"/>
      <c r="Q20800" s="2"/>
    </row>
    <row r="20801" spans="15:17" ht="15" customHeight="1" x14ac:dyDescent="0.3">
      <c r="O20801" s="2"/>
      <c r="Q20801" s="2"/>
    </row>
    <row r="20802" spans="15:17" ht="15" customHeight="1" x14ac:dyDescent="0.3">
      <c r="O20802" s="2"/>
      <c r="Q20802" s="2"/>
    </row>
    <row r="20803" spans="15:17" ht="15" customHeight="1" x14ac:dyDescent="0.3">
      <c r="O20803" s="2"/>
      <c r="Q20803" s="2"/>
    </row>
    <row r="20804" spans="15:17" ht="15" customHeight="1" x14ac:dyDescent="0.3">
      <c r="O20804" s="2"/>
      <c r="Q20804" s="2"/>
    </row>
    <row r="20805" spans="15:17" ht="15" customHeight="1" x14ac:dyDescent="0.3">
      <c r="O20805" s="2"/>
      <c r="Q20805" s="2"/>
    </row>
    <row r="20806" spans="15:17" ht="15" customHeight="1" x14ac:dyDescent="0.3">
      <c r="O20806" s="2"/>
      <c r="Q20806" s="2"/>
    </row>
    <row r="20807" spans="15:17" ht="15" customHeight="1" x14ac:dyDescent="0.3">
      <c r="O20807" s="2"/>
      <c r="Q20807" s="2"/>
    </row>
    <row r="20808" spans="15:17" ht="15" customHeight="1" x14ac:dyDescent="0.3">
      <c r="O20808" s="2"/>
      <c r="Q20808" s="2"/>
    </row>
    <row r="20809" spans="15:17" ht="15" customHeight="1" x14ac:dyDescent="0.3">
      <c r="O20809" s="2"/>
      <c r="Q20809" s="2"/>
    </row>
    <row r="20810" spans="15:17" ht="15" customHeight="1" x14ac:dyDescent="0.3">
      <c r="O20810" s="2"/>
      <c r="Q20810" s="2"/>
    </row>
    <row r="20811" spans="15:17" ht="15" customHeight="1" x14ac:dyDescent="0.3">
      <c r="O20811" s="2"/>
      <c r="Q20811" s="2"/>
    </row>
    <row r="20812" spans="15:17" ht="15" customHeight="1" x14ac:dyDescent="0.3">
      <c r="O20812" s="2"/>
      <c r="Q20812" s="2"/>
    </row>
    <row r="20813" spans="15:17" ht="15" customHeight="1" x14ac:dyDescent="0.3">
      <c r="O20813" s="2"/>
      <c r="Q20813" s="2"/>
    </row>
    <row r="20814" spans="15:17" ht="15" customHeight="1" x14ac:dyDescent="0.3">
      <c r="O20814" s="2"/>
      <c r="Q20814" s="2"/>
    </row>
    <row r="20815" spans="15:17" ht="15" customHeight="1" x14ac:dyDescent="0.3">
      <c r="O20815" s="2"/>
      <c r="Q20815" s="2"/>
    </row>
    <row r="20816" spans="15:17" ht="15" customHeight="1" x14ac:dyDescent="0.3">
      <c r="O20816" s="2"/>
      <c r="Q20816" s="2"/>
    </row>
    <row r="20817" spans="15:17" ht="15" customHeight="1" x14ac:dyDescent="0.3">
      <c r="O20817" s="2"/>
      <c r="Q20817" s="2"/>
    </row>
    <row r="20818" spans="15:17" ht="15" customHeight="1" x14ac:dyDescent="0.3">
      <c r="O20818" s="2"/>
      <c r="Q20818" s="2"/>
    </row>
    <row r="20819" spans="15:17" ht="15" customHeight="1" x14ac:dyDescent="0.3">
      <c r="O20819" s="2"/>
      <c r="Q20819" s="2"/>
    </row>
    <row r="20820" spans="15:17" ht="15" customHeight="1" x14ac:dyDescent="0.3">
      <c r="O20820" s="2"/>
      <c r="Q20820" s="2"/>
    </row>
    <row r="20821" spans="15:17" ht="15" customHeight="1" x14ac:dyDescent="0.3">
      <c r="O20821" s="2"/>
      <c r="Q20821" s="2"/>
    </row>
    <row r="20822" spans="15:17" ht="15" customHeight="1" x14ac:dyDescent="0.3">
      <c r="O20822" s="2"/>
      <c r="Q20822" s="2"/>
    </row>
    <row r="20823" spans="15:17" ht="15" customHeight="1" x14ac:dyDescent="0.3">
      <c r="O20823" s="2"/>
      <c r="Q20823" s="2"/>
    </row>
    <row r="20824" spans="15:17" ht="15" customHeight="1" x14ac:dyDescent="0.3">
      <c r="O20824" s="2"/>
      <c r="Q20824" s="2"/>
    </row>
    <row r="20825" spans="15:17" ht="15" customHeight="1" x14ac:dyDescent="0.3">
      <c r="O20825" s="2"/>
      <c r="Q20825" s="2"/>
    </row>
    <row r="20826" spans="15:17" ht="15" customHeight="1" x14ac:dyDescent="0.3">
      <c r="O20826" s="2"/>
      <c r="Q20826" s="2"/>
    </row>
    <row r="20827" spans="15:17" ht="15" customHeight="1" x14ac:dyDescent="0.3">
      <c r="O20827" s="2"/>
      <c r="Q20827" s="2"/>
    </row>
    <row r="20828" spans="15:17" ht="15" customHeight="1" x14ac:dyDescent="0.3">
      <c r="O20828" s="2"/>
      <c r="Q20828" s="2"/>
    </row>
    <row r="20829" spans="15:17" ht="15" customHeight="1" x14ac:dyDescent="0.3">
      <c r="O20829" s="2"/>
      <c r="Q20829" s="2"/>
    </row>
    <row r="20830" spans="15:17" ht="15" customHeight="1" x14ac:dyDescent="0.3">
      <c r="O20830" s="2"/>
      <c r="Q20830" s="2"/>
    </row>
    <row r="20831" spans="15:17" ht="15" customHeight="1" x14ac:dyDescent="0.3">
      <c r="O20831" s="2"/>
      <c r="Q20831" s="2"/>
    </row>
    <row r="20832" spans="15:17" ht="15" customHeight="1" x14ac:dyDescent="0.3">
      <c r="O20832" s="2"/>
      <c r="Q20832" s="2"/>
    </row>
    <row r="20833" spans="15:17" ht="15" customHeight="1" x14ac:dyDescent="0.3">
      <c r="O20833" s="2"/>
      <c r="Q20833" s="2"/>
    </row>
    <row r="20834" spans="15:17" ht="15" customHeight="1" x14ac:dyDescent="0.3">
      <c r="O20834" s="2"/>
      <c r="Q20834" s="2"/>
    </row>
    <row r="20835" spans="15:17" ht="15" customHeight="1" x14ac:dyDescent="0.3">
      <c r="O20835" s="2"/>
      <c r="Q20835" s="2"/>
    </row>
    <row r="20836" spans="15:17" ht="15" customHeight="1" x14ac:dyDescent="0.3">
      <c r="O20836" s="2"/>
      <c r="Q20836" s="2"/>
    </row>
    <row r="20837" spans="15:17" ht="15" customHeight="1" x14ac:dyDescent="0.3">
      <c r="O20837" s="2"/>
      <c r="Q20837" s="2"/>
    </row>
    <row r="20838" spans="15:17" ht="15" customHeight="1" x14ac:dyDescent="0.3">
      <c r="O20838" s="2"/>
      <c r="Q20838" s="2"/>
    </row>
    <row r="20839" spans="15:17" ht="15" customHeight="1" x14ac:dyDescent="0.3">
      <c r="O20839" s="2"/>
      <c r="Q20839" s="2"/>
    </row>
    <row r="20840" spans="15:17" ht="15" customHeight="1" x14ac:dyDescent="0.3">
      <c r="O20840" s="2"/>
      <c r="Q20840" s="2"/>
    </row>
    <row r="20841" spans="15:17" ht="15" customHeight="1" x14ac:dyDescent="0.3">
      <c r="O20841" s="2"/>
      <c r="Q20841" s="2"/>
    </row>
    <row r="20842" spans="15:17" ht="15" customHeight="1" x14ac:dyDescent="0.3">
      <c r="O20842" s="2"/>
      <c r="Q20842" s="2"/>
    </row>
    <row r="20843" spans="15:17" ht="15" customHeight="1" x14ac:dyDescent="0.3">
      <c r="O20843" s="2"/>
      <c r="Q20843" s="2"/>
    </row>
    <row r="20844" spans="15:17" ht="15" customHeight="1" x14ac:dyDescent="0.3">
      <c r="O20844" s="2"/>
      <c r="Q20844" s="2"/>
    </row>
    <row r="20845" spans="15:17" ht="15" customHeight="1" x14ac:dyDescent="0.3">
      <c r="O20845" s="2"/>
      <c r="Q20845" s="2"/>
    </row>
    <row r="20846" spans="15:17" ht="15" customHeight="1" x14ac:dyDescent="0.3">
      <c r="O20846" s="2"/>
      <c r="Q20846" s="2"/>
    </row>
    <row r="20847" spans="15:17" ht="15" customHeight="1" x14ac:dyDescent="0.3">
      <c r="O20847" s="2"/>
      <c r="Q20847" s="2"/>
    </row>
    <row r="20848" spans="15:17" ht="15" customHeight="1" x14ac:dyDescent="0.3">
      <c r="O20848" s="2"/>
      <c r="Q20848" s="2"/>
    </row>
    <row r="20849" spans="15:17" ht="15" customHeight="1" x14ac:dyDescent="0.3">
      <c r="O20849" s="2"/>
      <c r="Q20849" s="2"/>
    </row>
    <row r="20850" spans="15:17" ht="15" customHeight="1" x14ac:dyDescent="0.3">
      <c r="O20850" s="2"/>
      <c r="Q20850" s="2"/>
    </row>
    <row r="20851" spans="15:17" ht="15" customHeight="1" x14ac:dyDescent="0.3">
      <c r="O20851" s="2"/>
      <c r="Q20851" s="2"/>
    </row>
    <row r="20852" spans="15:17" ht="15" customHeight="1" x14ac:dyDescent="0.3">
      <c r="O20852" s="2"/>
      <c r="Q20852" s="2"/>
    </row>
    <row r="20853" spans="15:17" ht="15" customHeight="1" x14ac:dyDescent="0.3">
      <c r="O20853" s="2"/>
      <c r="Q20853" s="2"/>
    </row>
    <row r="20854" spans="15:17" ht="15" customHeight="1" x14ac:dyDescent="0.3">
      <c r="O20854" s="2"/>
      <c r="Q20854" s="2"/>
    </row>
    <row r="20855" spans="15:17" ht="15" customHeight="1" x14ac:dyDescent="0.3">
      <c r="O20855" s="2"/>
      <c r="Q20855" s="2"/>
    </row>
    <row r="20856" spans="15:17" ht="15" customHeight="1" x14ac:dyDescent="0.3">
      <c r="O20856" s="2"/>
      <c r="Q20856" s="2"/>
    </row>
    <row r="20857" spans="15:17" ht="15" customHeight="1" x14ac:dyDescent="0.3">
      <c r="O20857" s="2"/>
      <c r="Q20857" s="2"/>
    </row>
    <row r="20858" spans="15:17" ht="15" customHeight="1" x14ac:dyDescent="0.3">
      <c r="O20858" s="2"/>
      <c r="Q20858" s="2"/>
    </row>
    <row r="20859" spans="15:17" ht="15" customHeight="1" x14ac:dyDescent="0.3">
      <c r="O20859" s="2"/>
      <c r="Q20859" s="2"/>
    </row>
    <row r="20860" spans="15:17" ht="15" customHeight="1" x14ac:dyDescent="0.3">
      <c r="O20860" s="2"/>
      <c r="Q20860" s="2"/>
    </row>
    <row r="20861" spans="15:17" ht="15" customHeight="1" x14ac:dyDescent="0.3">
      <c r="O20861" s="2"/>
      <c r="Q20861" s="2"/>
    </row>
    <row r="20862" spans="15:17" ht="15" customHeight="1" x14ac:dyDescent="0.3">
      <c r="O20862" s="2"/>
      <c r="Q20862" s="2"/>
    </row>
    <row r="20863" spans="15:17" ht="15" customHeight="1" x14ac:dyDescent="0.3">
      <c r="O20863" s="2"/>
      <c r="Q20863" s="2"/>
    </row>
    <row r="20864" spans="15:17" ht="15" customHeight="1" x14ac:dyDescent="0.3">
      <c r="O20864" s="2"/>
      <c r="Q20864" s="2"/>
    </row>
    <row r="20865" spans="15:17" ht="15" customHeight="1" x14ac:dyDescent="0.3">
      <c r="O20865" s="2"/>
      <c r="Q20865" s="2"/>
    </row>
    <row r="20866" spans="15:17" ht="15" customHeight="1" x14ac:dyDescent="0.3">
      <c r="O20866" s="2"/>
      <c r="Q20866" s="2"/>
    </row>
    <row r="20867" spans="15:17" ht="15" customHeight="1" x14ac:dyDescent="0.3">
      <c r="O20867" s="2"/>
      <c r="Q20867" s="2"/>
    </row>
    <row r="20868" spans="15:17" ht="15" customHeight="1" x14ac:dyDescent="0.3">
      <c r="O20868" s="2"/>
      <c r="Q20868" s="2"/>
    </row>
    <row r="20869" spans="15:17" ht="15" customHeight="1" x14ac:dyDescent="0.3">
      <c r="O20869" s="2"/>
      <c r="Q20869" s="2"/>
    </row>
    <row r="20870" spans="15:17" ht="15" customHeight="1" x14ac:dyDescent="0.3">
      <c r="O20870" s="2"/>
      <c r="Q20870" s="2"/>
    </row>
    <row r="20871" spans="15:17" ht="15" customHeight="1" x14ac:dyDescent="0.3">
      <c r="O20871" s="2"/>
      <c r="Q20871" s="2"/>
    </row>
    <row r="20872" spans="15:17" ht="15" customHeight="1" x14ac:dyDescent="0.3">
      <c r="O20872" s="2"/>
      <c r="Q20872" s="2"/>
    </row>
    <row r="20873" spans="15:17" ht="15" customHeight="1" x14ac:dyDescent="0.3">
      <c r="O20873" s="2"/>
      <c r="Q20873" s="2"/>
    </row>
    <row r="20874" spans="15:17" ht="15" customHeight="1" x14ac:dyDescent="0.3">
      <c r="O20874" s="2"/>
      <c r="Q20874" s="2"/>
    </row>
    <row r="20875" spans="15:17" ht="15" customHeight="1" x14ac:dyDescent="0.3">
      <c r="O20875" s="2"/>
      <c r="Q20875" s="2"/>
    </row>
    <row r="20876" spans="15:17" ht="15" customHeight="1" x14ac:dyDescent="0.3">
      <c r="O20876" s="2"/>
      <c r="Q20876" s="2"/>
    </row>
    <row r="20877" spans="15:17" ht="15" customHeight="1" x14ac:dyDescent="0.3">
      <c r="O20877" s="2"/>
      <c r="Q20877" s="2"/>
    </row>
    <row r="20878" spans="15:17" ht="15" customHeight="1" x14ac:dyDescent="0.3">
      <c r="O20878" s="2"/>
      <c r="Q20878" s="2"/>
    </row>
    <row r="20879" spans="15:17" ht="15" customHeight="1" x14ac:dyDescent="0.3">
      <c r="O20879" s="2"/>
      <c r="Q20879" s="2"/>
    </row>
    <row r="20880" spans="15:17" ht="15" customHeight="1" x14ac:dyDescent="0.3">
      <c r="O20880" s="2"/>
      <c r="Q20880" s="2"/>
    </row>
    <row r="20881" spans="15:17" ht="15" customHeight="1" x14ac:dyDescent="0.3">
      <c r="O20881" s="2"/>
      <c r="Q20881" s="2"/>
    </row>
    <row r="20882" spans="15:17" ht="15" customHeight="1" x14ac:dyDescent="0.3">
      <c r="O20882" s="2"/>
      <c r="Q20882" s="2"/>
    </row>
    <row r="20883" spans="15:17" ht="15" customHeight="1" x14ac:dyDescent="0.3">
      <c r="O20883" s="2"/>
      <c r="Q20883" s="2"/>
    </row>
    <row r="20884" spans="15:17" ht="15" customHeight="1" x14ac:dyDescent="0.3">
      <c r="O20884" s="2"/>
      <c r="Q20884" s="2"/>
    </row>
    <row r="20885" spans="15:17" ht="15" customHeight="1" x14ac:dyDescent="0.3">
      <c r="O20885" s="2"/>
      <c r="Q20885" s="2"/>
    </row>
    <row r="20886" spans="15:17" ht="15" customHeight="1" x14ac:dyDescent="0.3">
      <c r="O20886" s="2"/>
      <c r="Q20886" s="2"/>
    </row>
    <row r="20887" spans="15:17" ht="15" customHeight="1" x14ac:dyDescent="0.3">
      <c r="O20887" s="2"/>
      <c r="Q20887" s="2"/>
    </row>
    <row r="20888" spans="15:17" ht="15" customHeight="1" x14ac:dyDescent="0.3">
      <c r="O20888" s="2"/>
      <c r="Q20888" s="2"/>
    </row>
    <row r="20889" spans="15:17" ht="15" customHeight="1" x14ac:dyDescent="0.3">
      <c r="O20889" s="2"/>
      <c r="Q20889" s="2"/>
    </row>
    <row r="20890" spans="15:17" ht="15" customHeight="1" x14ac:dyDescent="0.3">
      <c r="O20890" s="2"/>
      <c r="Q20890" s="2"/>
    </row>
    <row r="20891" spans="15:17" ht="15" customHeight="1" x14ac:dyDescent="0.3">
      <c r="O20891" s="2"/>
      <c r="Q20891" s="2"/>
    </row>
    <row r="20892" spans="15:17" ht="15" customHeight="1" x14ac:dyDescent="0.3">
      <c r="O20892" s="2"/>
      <c r="Q20892" s="2"/>
    </row>
    <row r="20893" spans="15:17" ht="15" customHeight="1" x14ac:dyDescent="0.3">
      <c r="O20893" s="2"/>
      <c r="Q20893" s="2"/>
    </row>
    <row r="20894" spans="15:17" ht="15" customHeight="1" x14ac:dyDescent="0.3">
      <c r="O20894" s="2"/>
      <c r="Q20894" s="2"/>
    </row>
    <row r="20895" spans="15:17" ht="15" customHeight="1" x14ac:dyDescent="0.3">
      <c r="O20895" s="2"/>
      <c r="Q20895" s="2"/>
    </row>
    <row r="20896" spans="15:17" ht="15" customHeight="1" x14ac:dyDescent="0.3">
      <c r="O20896" s="2"/>
      <c r="Q20896" s="2"/>
    </row>
    <row r="20897" spans="15:17" ht="15" customHeight="1" x14ac:dyDescent="0.3">
      <c r="O20897" s="2"/>
      <c r="Q20897" s="2"/>
    </row>
    <row r="20898" spans="15:17" ht="15" customHeight="1" x14ac:dyDescent="0.3">
      <c r="O20898" s="2"/>
      <c r="Q20898" s="2"/>
    </row>
    <row r="20899" spans="15:17" ht="15" customHeight="1" x14ac:dyDescent="0.3">
      <c r="O20899" s="2"/>
      <c r="Q20899" s="2"/>
    </row>
    <row r="20900" spans="15:17" ht="15" customHeight="1" x14ac:dyDescent="0.3">
      <c r="O20900" s="2"/>
      <c r="Q20900" s="2"/>
    </row>
    <row r="20901" spans="15:17" ht="15" customHeight="1" x14ac:dyDescent="0.3">
      <c r="O20901" s="2"/>
      <c r="Q20901" s="2"/>
    </row>
    <row r="20902" spans="15:17" ht="15" customHeight="1" x14ac:dyDescent="0.3">
      <c r="O20902" s="2"/>
      <c r="Q20902" s="2"/>
    </row>
    <row r="20903" spans="15:17" ht="15" customHeight="1" x14ac:dyDescent="0.3">
      <c r="O20903" s="2"/>
      <c r="Q20903" s="2"/>
    </row>
    <row r="20904" spans="15:17" ht="15" customHeight="1" x14ac:dyDescent="0.3">
      <c r="O20904" s="2"/>
      <c r="Q20904" s="2"/>
    </row>
    <row r="20905" spans="15:17" ht="15" customHeight="1" x14ac:dyDescent="0.3">
      <c r="O20905" s="2"/>
      <c r="Q20905" s="2"/>
    </row>
    <row r="20906" spans="15:17" ht="15" customHeight="1" x14ac:dyDescent="0.3">
      <c r="O20906" s="2"/>
      <c r="Q20906" s="2"/>
    </row>
    <row r="20907" spans="15:17" ht="15" customHeight="1" x14ac:dyDescent="0.3">
      <c r="O20907" s="2"/>
      <c r="Q20907" s="2"/>
    </row>
    <row r="20908" spans="15:17" ht="15" customHeight="1" x14ac:dyDescent="0.3">
      <c r="O20908" s="2"/>
      <c r="Q20908" s="2"/>
    </row>
    <row r="20909" spans="15:17" ht="15" customHeight="1" x14ac:dyDescent="0.3">
      <c r="O20909" s="2"/>
      <c r="Q20909" s="2"/>
    </row>
    <row r="20910" spans="15:17" ht="15" customHeight="1" x14ac:dyDescent="0.3">
      <c r="O20910" s="2"/>
      <c r="Q20910" s="2"/>
    </row>
    <row r="20911" spans="15:17" ht="15" customHeight="1" x14ac:dyDescent="0.3">
      <c r="O20911" s="2"/>
      <c r="Q20911" s="2"/>
    </row>
    <row r="20912" spans="15:17" ht="15" customHeight="1" x14ac:dyDescent="0.3">
      <c r="O20912" s="2"/>
      <c r="Q20912" s="2"/>
    </row>
    <row r="20913" spans="15:17" ht="15" customHeight="1" x14ac:dyDescent="0.3">
      <c r="O20913" s="2"/>
      <c r="Q20913" s="2"/>
    </row>
    <row r="20914" spans="15:17" ht="15" customHeight="1" x14ac:dyDescent="0.3">
      <c r="O20914" s="2"/>
      <c r="Q20914" s="2"/>
    </row>
    <row r="20915" spans="15:17" ht="15" customHeight="1" x14ac:dyDescent="0.3">
      <c r="O20915" s="2"/>
      <c r="Q20915" s="2"/>
    </row>
    <row r="20916" spans="15:17" ht="15" customHeight="1" x14ac:dyDescent="0.3">
      <c r="O20916" s="2"/>
      <c r="Q20916" s="2"/>
    </row>
    <row r="20917" spans="15:17" ht="15" customHeight="1" x14ac:dyDescent="0.3">
      <c r="O20917" s="2"/>
      <c r="Q20917" s="2"/>
    </row>
    <row r="20918" spans="15:17" ht="15" customHeight="1" x14ac:dyDescent="0.3">
      <c r="O20918" s="2"/>
      <c r="Q20918" s="2"/>
    </row>
    <row r="20919" spans="15:17" ht="15" customHeight="1" x14ac:dyDescent="0.3">
      <c r="O20919" s="2"/>
      <c r="Q20919" s="2"/>
    </row>
    <row r="20920" spans="15:17" ht="15" customHeight="1" x14ac:dyDescent="0.3">
      <c r="O20920" s="2"/>
      <c r="Q20920" s="2"/>
    </row>
    <row r="20921" spans="15:17" ht="15" customHeight="1" x14ac:dyDescent="0.3">
      <c r="O20921" s="2"/>
      <c r="Q20921" s="2"/>
    </row>
    <row r="20922" spans="15:17" ht="15" customHeight="1" x14ac:dyDescent="0.3">
      <c r="O20922" s="2"/>
      <c r="Q20922" s="2"/>
    </row>
    <row r="20923" spans="15:17" ht="15" customHeight="1" x14ac:dyDescent="0.3">
      <c r="O20923" s="2"/>
      <c r="Q20923" s="2"/>
    </row>
    <row r="20924" spans="15:17" ht="15" customHeight="1" x14ac:dyDescent="0.3">
      <c r="O20924" s="2"/>
      <c r="Q20924" s="2"/>
    </row>
    <row r="20925" spans="15:17" ht="15" customHeight="1" x14ac:dyDescent="0.3">
      <c r="O20925" s="2"/>
      <c r="Q20925" s="2"/>
    </row>
    <row r="20926" spans="15:17" ht="15" customHeight="1" x14ac:dyDescent="0.3">
      <c r="O20926" s="2"/>
      <c r="Q20926" s="2"/>
    </row>
    <row r="20927" spans="15:17" ht="15" customHeight="1" x14ac:dyDescent="0.3">
      <c r="O20927" s="2"/>
      <c r="Q20927" s="2"/>
    </row>
    <row r="20928" spans="15:17" ht="15" customHeight="1" x14ac:dyDescent="0.3">
      <c r="O20928" s="2"/>
      <c r="Q20928" s="2"/>
    </row>
    <row r="20929" spans="15:17" ht="15" customHeight="1" x14ac:dyDescent="0.3">
      <c r="O20929" s="2"/>
      <c r="Q20929" s="2"/>
    </row>
    <row r="20930" spans="15:17" ht="15" customHeight="1" x14ac:dyDescent="0.3">
      <c r="O20930" s="2"/>
      <c r="Q20930" s="2"/>
    </row>
    <row r="20931" spans="15:17" ht="15" customHeight="1" x14ac:dyDescent="0.3">
      <c r="O20931" s="2"/>
      <c r="Q20931" s="2"/>
    </row>
    <row r="20932" spans="15:17" ht="15" customHeight="1" x14ac:dyDescent="0.3">
      <c r="O20932" s="2"/>
      <c r="Q20932" s="2"/>
    </row>
    <row r="20933" spans="15:17" ht="15" customHeight="1" x14ac:dyDescent="0.3">
      <c r="O20933" s="2"/>
      <c r="Q20933" s="2"/>
    </row>
    <row r="20934" spans="15:17" ht="15" customHeight="1" x14ac:dyDescent="0.3">
      <c r="O20934" s="2"/>
      <c r="Q20934" s="2"/>
    </row>
    <row r="20935" spans="15:17" ht="15" customHeight="1" x14ac:dyDescent="0.3">
      <c r="O20935" s="2"/>
      <c r="Q20935" s="2"/>
    </row>
    <row r="20936" spans="15:17" ht="15" customHeight="1" x14ac:dyDescent="0.3">
      <c r="O20936" s="2"/>
      <c r="Q20936" s="2"/>
    </row>
    <row r="20937" spans="15:17" ht="15" customHeight="1" x14ac:dyDescent="0.3">
      <c r="O20937" s="2"/>
      <c r="Q20937" s="2"/>
    </row>
    <row r="20938" spans="15:17" ht="15" customHeight="1" x14ac:dyDescent="0.3">
      <c r="O20938" s="2"/>
      <c r="Q20938" s="2"/>
    </row>
    <row r="20939" spans="15:17" ht="15" customHeight="1" x14ac:dyDescent="0.3">
      <c r="O20939" s="2"/>
      <c r="Q20939" s="2"/>
    </row>
    <row r="20940" spans="15:17" ht="15" customHeight="1" x14ac:dyDescent="0.3">
      <c r="O20940" s="2"/>
      <c r="Q20940" s="2"/>
    </row>
    <row r="20941" spans="15:17" ht="15" customHeight="1" x14ac:dyDescent="0.3">
      <c r="O20941" s="2"/>
      <c r="Q20941" s="2"/>
    </row>
    <row r="20942" spans="15:17" ht="15" customHeight="1" x14ac:dyDescent="0.3">
      <c r="O20942" s="2"/>
      <c r="Q20942" s="2"/>
    </row>
    <row r="20943" spans="15:17" ht="15" customHeight="1" x14ac:dyDescent="0.3">
      <c r="O20943" s="2"/>
      <c r="Q20943" s="2"/>
    </row>
    <row r="20944" spans="15:17" ht="15" customHeight="1" x14ac:dyDescent="0.3">
      <c r="O20944" s="2"/>
      <c r="Q20944" s="2"/>
    </row>
    <row r="20945" spans="15:17" ht="15" customHeight="1" x14ac:dyDescent="0.3">
      <c r="O20945" s="2"/>
      <c r="Q20945" s="2"/>
    </row>
    <row r="20946" spans="15:17" ht="15" customHeight="1" x14ac:dyDescent="0.3">
      <c r="O20946" s="2"/>
      <c r="Q20946" s="2"/>
    </row>
    <row r="20947" spans="15:17" ht="15" customHeight="1" x14ac:dyDescent="0.3">
      <c r="O20947" s="2"/>
      <c r="Q20947" s="2"/>
    </row>
    <row r="20948" spans="15:17" ht="15" customHeight="1" x14ac:dyDescent="0.3">
      <c r="O20948" s="2"/>
      <c r="Q20948" s="2"/>
    </row>
    <row r="20949" spans="15:17" ht="15" customHeight="1" x14ac:dyDescent="0.3">
      <c r="O20949" s="2"/>
      <c r="Q20949" s="2"/>
    </row>
    <row r="20950" spans="15:17" ht="15" customHeight="1" x14ac:dyDescent="0.3">
      <c r="O20950" s="2"/>
      <c r="Q20950" s="2"/>
    </row>
    <row r="20951" spans="15:17" ht="15" customHeight="1" x14ac:dyDescent="0.3">
      <c r="O20951" s="2"/>
      <c r="Q20951" s="2"/>
    </row>
    <row r="20952" spans="15:17" ht="15" customHeight="1" x14ac:dyDescent="0.3">
      <c r="O20952" s="2"/>
      <c r="Q20952" s="2"/>
    </row>
    <row r="20953" spans="15:17" ht="15" customHeight="1" x14ac:dyDescent="0.3">
      <c r="O20953" s="2"/>
      <c r="Q20953" s="2"/>
    </row>
    <row r="20954" spans="15:17" ht="15" customHeight="1" x14ac:dyDescent="0.3">
      <c r="O20954" s="2"/>
      <c r="Q20954" s="2"/>
    </row>
    <row r="20955" spans="15:17" ht="15" customHeight="1" x14ac:dyDescent="0.3">
      <c r="O20955" s="2"/>
      <c r="Q20955" s="2"/>
    </row>
    <row r="20956" spans="15:17" ht="15" customHeight="1" x14ac:dyDescent="0.3">
      <c r="O20956" s="2"/>
      <c r="Q20956" s="2"/>
    </row>
    <row r="20957" spans="15:17" ht="15" customHeight="1" x14ac:dyDescent="0.3">
      <c r="O20957" s="2"/>
      <c r="Q20957" s="2"/>
    </row>
    <row r="20958" spans="15:17" ht="15" customHeight="1" x14ac:dyDescent="0.3">
      <c r="O20958" s="2"/>
      <c r="Q20958" s="2"/>
    </row>
    <row r="20959" spans="15:17" ht="15" customHeight="1" x14ac:dyDescent="0.3">
      <c r="O20959" s="2"/>
      <c r="Q20959" s="2"/>
    </row>
    <row r="20960" spans="15:17" ht="15" customHeight="1" x14ac:dyDescent="0.3">
      <c r="O20960" s="2"/>
      <c r="Q20960" s="2"/>
    </row>
    <row r="20961" spans="15:17" ht="15" customHeight="1" x14ac:dyDescent="0.3">
      <c r="O20961" s="2"/>
      <c r="Q20961" s="2"/>
    </row>
    <row r="20962" spans="15:17" ht="15" customHeight="1" x14ac:dyDescent="0.3">
      <c r="O20962" s="2"/>
      <c r="Q20962" s="2"/>
    </row>
    <row r="20963" spans="15:17" ht="15" customHeight="1" x14ac:dyDescent="0.3">
      <c r="O20963" s="2"/>
      <c r="Q20963" s="2"/>
    </row>
    <row r="20964" spans="15:17" ht="15" customHeight="1" x14ac:dyDescent="0.3">
      <c r="O20964" s="2"/>
      <c r="Q20964" s="2"/>
    </row>
    <row r="20965" spans="15:17" ht="15" customHeight="1" x14ac:dyDescent="0.3">
      <c r="O20965" s="2"/>
      <c r="Q20965" s="2"/>
    </row>
    <row r="20966" spans="15:17" ht="15" customHeight="1" x14ac:dyDescent="0.3">
      <c r="O20966" s="2"/>
      <c r="Q20966" s="2"/>
    </row>
    <row r="20967" spans="15:17" ht="15" customHeight="1" x14ac:dyDescent="0.3">
      <c r="O20967" s="2"/>
      <c r="Q20967" s="2"/>
    </row>
    <row r="20968" spans="15:17" ht="15" customHeight="1" x14ac:dyDescent="0.3">
      <c r="O20968" s="2"/>
      <c r="Q20968" s="2"/>
    </row>
    <row r="20969" spans="15:17" ht="15" customHeight="1" x14ac:dyDescent="0.3">
      <c r="O20969" s="2"/>
      <c r="Q20969" s="2"/>
    </row>
    <row r="20970" spans="15:17" ht="15" customHeight="1" x14ac:dyDescent="0.3">
      <c r="O20970" s="2"/>
      <c r="Q20970" s="2"/>
    </row>
    <row r="20971" spans="15:17" ht="15" customHeight="1" x14ac:dyDescent="0.3">
      <c r="O20971" s="2"/>
      <c r="Q20971" s="2"/>
    </row>
    <row r="20972" spans="15:17" ht="15" customHeight="1" x14ac:dyDescent="0.3">
      <c r="O20972" s="2"/>
      <c r="Q20972" s="2"/>
    </row>
    <row r="20973" spans="15:17" ht="15" customHeight="1" x14ac:dyDescent="0.3">
      <c r="O20973" s="2"/>
      <c r="Q20973" s="2"/>
    </row>
    <row r="20974" spans="15:17" ht="15" customHeight="1" x14ac:dyDescent="0.3">
      <c r="O20974" s="2"/>
      <c r="Q20974" s="2"/>
    </row>
    <row r="20975" spans="15:17" ht="15" customHeight="1" x14ac:dyDescent="0.3">
      <c r="O20975" s="2"/>
      <c r="Q20975" s="2"/>
    </row>
    <row r="20976" spans="15:17" ht="15" customHeight="1" x14ac:dyDescent="0.3">
      <c r="O20976" s="2"/>
      <c r="Q20976" s="2"/>
    </row>
    <row r="20977" spans="15:17" ht="15" customHeight="1" x14ac:dyDescent="0.3">
      <c r="O20977" s="2"/>
      <c r="Q20977" s="2"/>
    </row>
    <row r="20978" spans="15:17" ht="15" customHeight="1" x14ac:dyDescent="0.3">
      <c r="O20978" s="2"/>
      <c r="Q20978" s="2"/>
    </row>
    <row r="20979" spans="15:17" ht="15" customHeight="1" x14ac:dyDescent="0.3">
      <c r="O20979" s="2"/>
      <c r="Q20979" s="2"/>
    </row>
    <row r="20980" spans="15:17" ht="15" customHeight="1" x14ac:dyDescent="0.3">
      <c r="O20980" s="2"/>
      <c r="Q20980" s="2"/>
    </row>
    <row r="20981" spans="15:17" ht="15" customHeight="1" x14ac:dyDescent="0.3">
      <c r="O20981" s="2"/>
      <c r="Q20981" s="2"/>
    </row>
    <row r="20982" spans="15:17" ht="15" customHeight="1" x14ac:dyDescent="0.3">
      <c r="O20982" s="2"/>
      <c r="Q20982" s="2"/>
    </row>
    <row r="20983" spans="15:17" ht="15" customHeight="1" x14ac:dyDescent="0.3">
      <c r="O20983" s="2"/>
      <c r="Q20983" s="2"/>
    </row>
    <row r="20984" spans="15:17" ht="15" customHeight="1" x14ac:dyDescent="0.3">
      <c r="O20984" s="2"/>
      <c r="Q20984" s="2"/>
    </row>
    <row r="20985" spans="15:17" ht="15" customHeight="1" x14ac:dyDescent="0.3">
      <c r="O20985" s="2"/>
      <c r="Q20985" s="2"/>
    </row>
    <row r="20986" spans="15:17" ht="15" customHeight="1" x14ac:dyDescent="0.3">
      <c r="O20986" s="2"/>
      <c r="Q20986" s="2"/>
    </row>
    <row r="20987" spans="15:17" ht="15" customHeight="1" x14ac:dyDescent="0.3">
      <c r="O20987" s="2"/>
      <c r="Q20987" s="2"/>
    </row>
    <row r="20988" spans="15:17" ht="15" customHeight="1" x14ac:dyDescent="0.3">
      <c r="O20988" s="2"/>
      <c r="Q20988" s="2"/>
    </row>
    <row r="20989" spans="15:17" ht="15" customHeight="1" x14ac:dyDescent="0.3">
      <c r="O20989" s="2"/>
      <c r="Q20989" s="2"/>
    </row>
    <row r="20990" spans="15:17" ht="15" customHeight="1" x14ac:dyDescent="0.3">
      <c r="O20990" s="2"/>
      <c r="Q20990" s="2"/>
    </row>
    <row r="20991" spans="15:17" ht="15" customHeight="1" x14ac:dyDescent="0.3">
      <c r="O20991" s="2"/>
      <c r="Q20991" s="2"/>
    </row>
    <row r="20992" spans="15:17" ht="15" customHeight="1" x14ac:dyDescent="0.3">
      <c r="O20992" s="2"/>
      <c r="Q20992" s="2"/>
    </row>
    <row r="20993" spans="15:17" ht="15" customHeight="1" x14ac:dyDescent="0.3">
      <c r="O20993" s="2"/>
      <c r="Q20993" s="2"/>
    </row>
    <row r="20994" spans="15:17" ht="15" customHeight="1" x14ac:dyDescent="0.3">
      <c r="O20994" s="2"/>
      <c r="Q20994" s="2"/>
    </row>
    <row r="20995" spans="15:17" ht="15" customHeight="1" x14ac:dyDescent="0.3">
      <c r="O20995" s="2"/>
      <c r="Q20995" s="2"/>
    </row>
    <row r="20996" spans="15:17" ht="15" customHeight="1" x14ac:dyDescent="0.3">
      <c r="O20996" s="2"/>
      <c r="Q20996" s="2"/>
    </row>
    <row r="20997" spans="15:17" ht="15" customHeight="1" x14ac:dyDescent="0.3">
      <c r="O20997" s="2"/>
      <c r="Q20997" s="2"/>
    </row>
    <row r="20998" spans="15:17" ht="15" customHeight="1" x14ac:dyDescent="0.3">
      <c r="O20998" s="2"/>
      <c r="Q20998" s="2"/>
    </row>
    <row r="20999" spans="15:17" ht="15" customHeight="1" x14ac:dyDescent="0.3">
      <c r="O20999" s="2"/>
      <c r="Q20999" s="2"/>
    </row>
    <row r="21000" spans="15:17" ht="15" customHeight="1" x14ac:dyDescent="0.3">
      <c r="O21000" s="2"/>
      <c r="Q21000" s="2"/>
    </row>
    <row r="21001" spans="15:17" ht="15" customHeight="1" x14ac:dyDescent="0.3">
      <c r="O21001" s="2"/>
      <c r="Q21001" s="2"/>
    </row>
    <row r="21002" spans="15:17" ht="15" customHeight="1" x14ac:dyDescent="0.3">
      <c r="O21002" s="2"/>
      <c r="Q21002" s="2"/>
    </row>
    <row r="21003" spans="15:17" ht="15" customHeight="1" x14ac:dyDescent="0.3">
      <c r="O21003" s="2"/>
      <c r="Q21003" s="2"/>
    </row>
    <row r="21004" spans="15:17" ht="15" customHeight="1" x14ac:dyDescent="0.3">
      <c r="O21004" s="2"/>
      <c r="Q21004" s="2"/>
    </row>
    <row r="21005" spans="15:17" ht="15" customHeight="1" x14ac:dyDescent="0.3">
      <c r="O21005" s="2"/>
      <c r="Q21005" s="2"/>
    </row>
    <row r="21006" spans="15:17" ht="15" customHeight="1" x14ac:dyDescent="0.3">
      <c r="O21006" s="2"/>
      <c r="Q21006" s="2"/>
    </row>
    <row r="21007" spans="15:17" ht="15" customHeight="1" x14ac:dyDescent="0.3">
      <c r="O21007" s="2"/>
      <c r="Q21007" s="2"/>
    </row>
    <row r="21008" spans="15:17" ht="15" customHeight="1" x14ac:dyDescent="0.3">
      <c r="O21008" s="2"/>
      <c r="Q21008" s="2"/>
    </row>
    <row r="21009" spans="15:17" ht="15" customHeight="1" x14ac:dyDescent="0.3">
      <c r="O21009" s="2"/>
      <c r="Q21009" s="2"/>
    </row>
    <row r="21010" spans="15:17" ht="15" customHeight="1" x14ac:dyDescent="0.3">
      <c r="O21010" s="2"/>
      <c r="Q21010" s="2"/>
    </row>
    <row r="21011" spans="15:17" ht="15" customHeight="1" x14ac:dyDescent="0.3">
      <c r="O21011" s="2"/>
      <c r="Q21011" s="2"/>
    </row>
    <row r="21012" spans="15:17" ht="15" customHeight="1" x14ac:dyDescent="0.3">
      <c r="O21012" s="2"/>
      <c r="Q21012" s="2"/>
    </row>
    <row r="21013" spans="15:17" ht="15" customHeight="1" x14ac:dyDescent="0.3">
      <c r="O21013" s="2"/>
      <c r="Q21013" s="2"/>
    </row>
    <row r="21014" spans="15:17" ht="15" customHeight="1" x14ac:dyDescent="0.3">
      <c r="O21014" s="2"/>
      <c r="Q21014" s="2"/>
    </row>
    <row r="21015" spans="15:17" ht="15" customHeight="1" x14ac:dyDescent="0.3">
      <c r="O21015" s="2"/>
      <c r="Q21015" s="2"/>
    </row>
    <row r="21016" spans="15:17" ht="15" customHeight="1" x14ac:dyDescent="0.3">
      <c r="O21016" s="2"/>
      <c r="Q21016" s="2"/>
    </row>
    <row r="21017" spans="15:17" ht="15" customHeight="1" x14ac:dyDescent="0.3">
      <c r="O21017" s="2"/>
      <c r="Q21017" s="2"/>
    </row>
    <row r="21018" spans="15:17" ht="15" customHeight="1" x14ac:dyDescent="0.3">
      <c r="O21018" s="2"/>
      <c r="Q21018" s="2"/>
    </row>
    <row r="21019" spans="15:17" ht="15" customHeight="1" x14ac:dyDescent="0.3">
      <c r="O21019" s="2"/>
      <c r="Q21019" s="2"/>
    </row>
    <row r="21020" spans="15:17" ht="15" customHeight="1" x14ac:dyDescent="0.3">
      <c r="O21020" s="2"/>
      <c r="Q21020" s="2"/>
    </row>
    <row r="21021" spans="15:17" ht="15" customHeight="1" x14ac:dyDescent="0.3">
      <c r="O21021" s="2"/>
      <c r="Q21021" s="2"/>
    </row>
    <row r="21022" spans="15:17" ht="15" customHeight="1" x14ac:dyDescent="0.3">
      <c r="O21022" s="2"/>
      <c r="Q21022" s="2"/>
    </row>
    <row r="21023" spans="15:17" ht="15" customHeight="1" x14ac:dyDescent="0.3">
      <c r="O21023" s="2"/>
      <c r="Q21023" s="2"/>
    </row>
    <row r="21024" spans="15:17" ht="15" customHeight="1" x14ac:dyDescent="0.3">
      <c r="O21024" s="2"/>
      <c r="Q21024" s="2"/>
    </row>
    <row r="21025" spans="15:17" ht="15" customHeight="1" x14ac:dyDescent="0.3">
      <c r="O21025" s="2"/>
      <c r="Q21025" s="2"/>
    </row>
    <row r="21026" spans="15:17" ht="15" customHeight="1" x14ac:dyDescent="0.3">
      <c r="O21026" s="2"/>
      <c r="Q21026" s="2"/>
    </row>
    <row r="21027" spans="15:17" ht="15" customHeight="1" x14ac:dyDescent="0.3">
      <c r="O21027" s="2"/>
      <c r="Q21027" s="2"/>
    </row>
    <row r="21028" spans="15:17" ht="15" customHeight="1" x14ac:dyDescent="0.3">
      <c r="O21028" s="2"/>
      <c r="Q21028" s="2"/>
    </row>
    <row r="21029" spans="15:17" ht="15" customHeight="1" x14ac:dyDescent="0.3">
      <c r="O21029" s="2"/>
      <c r="Q21029" s="2"/>
    </row>
    <row r="21030" spans="15:17" ht="15" customHeight="1" x14ac:dyDescent="0.3">
      <c r="O21030" s="2"/>
      <c r="Q21030" s="2"/>
    </row>
    <row r="21031" spans="15:17" ht="15" customHeight="1" x14ac:dyDescent="0.3">
      <c r="O21031" s="2"/>
      <c r="Q21031" s="2"/>
    </row>
    <row r="21032" spans="15:17" ht="15" customHeight="1" x14ac:dyDescent="0.3">
      <c r="O21032" s="2"/>
      <c r="Q21032" s="2"/>
    </row>
    <row r="21033" spans="15:17" ht="15" customHeight="1" x14ac:dyDescent="0.3">
      <c r="O21033" s="2"/>
      <c r="Q21033" s="2"/>
    </row>
    <row r="21034" spans="15:17" ht="15" customHeight="1" x14ac:dyDescent="0.3">
      <c r="O21034" s="2"/>
      <c r="Q21034" s="2"/>
    </row>
    <row r="21035" spans="15:17" ht="15" customHeight="1" x14ac:dyDescent="0.3">
      <c r="O21035" s="2"/>
      <c r="Q21035" s="2"/>
    </row>
    <row r="21036" spans="15:17" ht="15" customHeight="1" x14ac:dyDescent="0.3">
      <c r="O21036" s="2"/>
      <c r="Q21036" s="2"/>
    </row>
    <row r="21037" spans="15:17" ht="15" customHeight="1" x14ac:dyDescent="0.3">
      <c r="O21037" s="2"/>
      <c r="Q21037" s="2"/>
    </row>
    <row r="21038" spans="15:17" ht="15" customHeight="1" x14ac:dyDescent="0.3">
      <c r="O21038" s="2"/>
      <c r="Q21038" s="2"/>
    </row>
    <row r="21039" spans="15:17" ht="15" customHeight="1" x14ac:dyDescent="0.3">
      <c r="O21039" s="2"/>
      <c r="Q21039" s="2"/>
    </row>
    <row r="21040" spans="15:17" ht="15" customHeight="1" x14ac:dyDescent="0.3">
      <c r="O21040" s="2"/>
      <c r="Q21040" s="2"/>
    </row>
    <row r="21041" spans="15:17" ht="15" customHeight="1" x14ac:dyDescent="0.3">
      <c r="O21041" s="2"/>
      <c r="Q21041" s="2"/>
    </row>
    <row r="21042" spans="15:17" ht="15" customHeight="1" x14ac:dyDescent="0.3">
      <c r="O21042" s="2"/>
      <c r="Q21042" s="2"/>
    </row>
    <row r="21043" spans="15:17" ht="15" customHeight="1" x14ac:dyDescent="0.3">
      <c r="O21043" s="2"/>
      <c r="Q21043" s="2"/>
    </row>
    <row r="21044" spans="15:17" ht="15" customHeight="1" x14ac:dyDescent="0.3">
      <c r="O21044" s="2"/>
      <c r="Q21044" s="2"/>
    </row>
    <row r="21045" spans="15:17" ht="15" customHeight="1" x14ac:dyDescent="0.3">
      <c r="O21045" s="2"/>
      <c r="Q21045" s="2"/>
    </row>
    <row r="21046" spans="15:17" ht="15" customHeight="1" x14ac:dyDescent="0.3">
      <c r="O21046" s="2"/>
      <c r="Q21046" s="2"/>
    </row>
    <row r="21047" spans="15:17" ht="15" customHeight="1" x14ac:dyDescent="0.3">
      <c r="O21047" s="2"/>
      <c r="Q21047" s="2"/>
    </row>
    <row r="21048" spans="15:17" ht="15" customHeight="1" x14ac:dyDescent="0.3">
      <c r="O21048" s="2"/>
      <c r="Q21048" s="2"/>
    </row>
    <row r="21049" spans="15:17" ht="15" customHeight="1" x14ac:dyDescent="0.3">
      <c r="O21049" s="2"/>
      <c r="Q21049" s="2"/>
    </row>
    <row r="21050" spans="15:17" ht="15" customHeight="1" x14ac:dyDescent="0.3">
      <c r="O21050" s="2"/>
      <c r="Q21050" s="2"/>
    </row>
    <row r="21051" spans="15:17" ht="15" customHeight="1" x14ac:dyDescent="0.3">
      <c r="O21051" s="2"/>
      <c r="Q21051" s="2"/>
    </row>
    <row r="21052" spans="15:17" ht="15" customHeight="1" x14ac:dyDescent="0.3">
      <c r="O21052" s="2"/>
      <c r="Q21052" s="2"/>
    </row>
    <row r="21053" spans="15:17" ht="15" customHeight="1" x14ac:dyDescent="0.3">
      <c r="O21053" s="2"/>
      <c r="Q21053" s="2"/>
    </row>
    <row r="21054" spans="15:17" ht="15" customHeight="1" x14ac:dyDescent="0.3">
      <c r="O21054" s="2"/>
      <c r="Q21054" s="2"/>
    </row>
    <row r="21055" spans="15:17" ht="15" customHeight="1" x14ac:dyDescent="0.3">
      <c r="O21055" s="2"/>
      <c r="Q21055" s="2"/>
    </row>
    <row r="21056" spans="15:17" ht="15" customHeight="1" x14ac:dyDescent="0.3">
      <c r="O21056" s="2"/>
      <c r="Q21056" s="2"/>
    </row>
    <row r="21057" spans="15:17" ht="15" customHeight="1" x14ac:dyDescent="0.3">
      <c r="O21057" s="2"/>
      <c r="Q21057" s="2"/>
    </row>
    <row r="21058" spans="15:17" ht="15" customHeight="1" x14ac:dyDescent="0.3">
      <c r="O21058" s="2"/>
      <c r="Q21058" s="2"/>
    </row>
    <row r="21059" spans="15:17" ht="15" customHeight="1" x14ac:dyDescent="0.3">
      <c r="O21059" s="2"/>
      <c r="Q21059" s="2"/>
    </row>
    <row r="21060" spans="15:17" ht="15" customHeight="1" x14ac:dyDescent="0.3">
      <c r="O21060" s="2"/>
      <c r="Q21060" s="2"/>
    </row>
    <row r="21061" spans="15:17" ht="15" customHeight="1" x14ac:dyDescent="0.3">
      <c r="O21061" s="2"/>
      <c r="Q21061" s="2"/>
    </row>
    <row r="21062" spans="15:17" ht="15" customHeight="1" x14ac:dyDescent="0.3">
      <c r="O21062" s="2"/>
      <c r="Q21062" s="2"/>
    </row>
    <row r="21063" spans="15:17" ht="15" customHeight="1" x14ac:dyDescent="0.3">
      <c r="O21063" s="2"/>
      <c r="Q21063" s="2"/>
    </row>
    <row r="21064" spans="15:17" ht="15" customHeight="1" x14ac:dyDescent="0.3">
      <c r="O21064" s="2"/>
      <c r="Q21064" s="2"/>
    </row>
    <row r="21065" spans="15:17" ht="15" customHeight="1" x14ac:dyDescent="0.3">
      <c r="O21065" s="2"/>
      <c r="Q21065" s="2"/>
    </row>
    <row r="21066" spans="15:17" ht="15" customHeight="1" x14ac:dyDescent="0.3">
      <c r="O21066" s="2"/>
      <c r="Q21066" s="2"/>
    </row>
    <row r="21067" spans="15:17" ht="15" customHeight="1" x14ac:dyDescent="0.3">
      <c r="O21067" s="2"/>
      <c r="Q21067" s="2"/>
    </row>
    <row r="21068" spans="15:17" ht="15" customHeight="1" x14ac:dyDescent="0.3">
      <c r="O21068" s="2"/>
      <c r="Q21068" s="2"/>
    </row>
    <row r="21069" spans="15:17" ht="15" customHeight="1" x14ac:dyDescent="0.3">
      <c r="O21069" s="2"/>
      <c r="Q21069" s="2"/>
    </row>
    <row r="21070" spans="15:17" ht="15" customHeight="1" x14ac:dyDescent="0.3">
      <c r="O21070" s="2"/>
      <c r="Q21070" s="2"/>
    </row>
    <row r="21071" spans="15:17" ht="15" customHeight="1" x14ac:dyDescent="0.3">
      <c r="O21071" s="2"/>
      <c r="Q21071" s="2"/>
    </row>
    <row r="21072" spans="15:17" ht="15" customHeight="1" x14ac:dyDescent="0.3">
      <c r="O21072" s="2"/>
      <c r="Q21072" s="2"/>
    </row>
    <row r="21073" spans="15:17" ht="15" customHeight="1" x14ac:dyDescent="0.3">
      <c r="O21073" s="2"/>
      <c r="Q21073" s="2"/>
    </row>
    <row r="21074" spans="15:17" ht="15" customHeight="1" x14ac:dyDescent="0.3">
      <c r="O21074" s="2"/>
      <c r="Q21074" s="2"/>
    </row>
    <row r="21075" spans="15:17" ht="15" customHeight="1" x14ac:dyDescent="0.3">
      <c r="O21075" s="2"/>
      <c r="Q21075" s="2"/>
    </row>
    <row r="21076" spans="15:17" ht="15" customHeight="1" x14ac:dyDescent="0.3">
      <c r="O21076" s="2"/>
      <c r="Q21076" s="2"/>
    </row>
    <row r="21077" spans="15:17" ht="15" customHeight="1" x14ac:dyDescent="0.3">
      <c r="O21077" s="2"/>
      <c r="Q21077" s="2"/>
    </row>
    <row r="21078" spans="15:17" ht="15" customHeight="1" x14ac:dyDescent="0.3">
      <c r="O21078" s="2"/>
      <c r="Q21078" s="2"/>
    </row>
    <row r="21079" spans="15:17" ht="15" customHeight="1" x14ac:dyDescent="0.3">
      <c r="O21079" s="2"/>
      <c r="Q21079" s="2"/>
    </row>
    <row r="21080" spans="15:17" ht="15" customHeight="1" x14ac:dyDescent="0.3">
      <c r="O21080" s="2"/>
      <c r="Q21080" s="2"/>
    </row>
    <row r="21081" spans="15:17" ht="15" customHeight="1" x14ac:dyDescent="0.3">
      <c r="O21081" s="2"/>
      <c r="Q21081" s="2"/>
    </row>
    <row r="21082" spans="15:17" ht="15" customHeight="1" x14ac:dyDescent="0.3">
      <c r="O21082" s="2"/>
      <c r="Q21082" s="2"/>
    </row>
    <row r="21083" spans="15:17" ht="15" customHeight="1" x14ac:dyDescent="0.3">
      <c r="O21083" s="2"/>
      <c r="Q21083" s="2"/>
    </row>
    <row r="21084" spans="15:17" ht="15" customHeight="1" x14ac:dyDescent="0.3">
      <c r="O21084" s="2"/>
      <c r="Q21084" s="2"/>
    </row>
    <row r="21085" spans="15:17" ht="15" customHeight="1" x14ac:dyDescent="0.3">
      <c r="O21085" s="2"/>
      <c r="Q21085" s="2"/>
    </row>
    <row r="21086" spans="15:17" ht="15" customHeight="1" x14ac:dyDescent="0.3">
      <c r="O21086" s="2"/>
      <c r="Q21086" s="2"/>
    </row>
    <row r="21087" spans="15:17" ht="15" customHeight="1" x14ac:dyDescent="0.3">
      <c r="O21087" s="2"/>
      <c r="Q21087" s="2"/>
    </row>
    <row r="21088" spans="15:17" ht="15" customHeight="1" x14ac:dyDescent="0.3">
      <c r="O21088" s="2"/>
      <c r="Q21088" s="2"/>
    </row>
    <row r="21089" spans="15:17" ht="15" customHeight="1" x14ac:dyDescent="0.3">
      <c r="O21089" s="2"/>
      <c r="Q21089" s="2"/>
    </row>
    <row r="21090" spans="15:17" ht="15" customHeight="1" x14ac:dyDescent="0.3">
      <c r="O21090" s="2"/>
      <c r="Q21090" s="2"/>
    </row>
    <row r="21091" spans="15:17" ht="15" customHeight="1" x14ac:dyDescent="0.3">
      <c r="O21091" s="2"/>
      <c r="Q21091" s="2"/>
    </row>
    <row r="21092" spans="15:17" ht="15" customHeight="1" x14ac:dyDescent="0.3">
      <c r="O21092" s="2"/>
      <c r="Q21092" s="2"/>
    </row>
    <row r="21093" spans="15:17" ht="15" customHeight="1" x14ac:dyDescent="0.3">
      <c r="O21093" s="2"/>
      <c r="Q21093" s="2"/>
    </row>
    <row r="21094" spans="15:17" ht="15" customHeight="1" x14ac:dyDescent="0.3">
      <c r="O21094" s="2"/>
      <c r="Q21094" s="2"/>
    </row>
    <row r="21095" spans="15:17" ht="15" customHeight="1" x14ac:dyDescent="0.3">
      <c r="O21095" s="2"/>
      <c r="Q21095" s="2"/>
    </row>
    <row r="21096" spans="15:17" ht="15" customHeight="1" x14ac:dyDescent="0.3">
      <c r="O21096" s="2"/>
      <c r="Q21096" s="2"/>
    </row>
    <row r="21097" spans="15:17" ht="15" customHeight="1" x14ac:dyDescent="0.3">
      <c r="O21097" s="2"/>
      <c r="Q21097" s="2"/>
    </row>
    <row r="21098" spans="15:17" ht="15" customHeight="1" x14ac:dyDescent="0.3">
      <c r="O21098" s="2"/>
      <c r="Q21098" s="2"/>
    </row>
    <row r="21099" spans="15:17" ht="15" customHeight="1" x14ac:dyDescent="0.3">
      <c r="O21099" s="2"/>
      <c r="Q21099" s="2"/>
    </row>
    <row r="21100" spans="15:17" ht="15" customHeight="1" x14ac:dyDescent="0.3">
      <c r="O21100" s="2"/>
      <c r="Q21100" s="2"/>
    </row>
    <row r="21101" spans="15:17" ht="15" customHeight="1" x14ac:dyDescent="0.3">
      <c r="O21101" s="2"/>
      <c r="Q21101" s="2"/>
    </row>
    <row r="21102" spans="15:17" ht="15" customHeight="1" x14ac:dyDescent="0.3">
      <c r="O21102" s="2"/>
      <c r="Q21102" s="2"/>
    </row>
    <row r="21103" spans="15:17" ht="15" customHeight="1" x14ac:dyDescent="0.3">
      <c r="O21103" s="2"/>
      <c r="Q21103" s="2"/>
    </row>
    <row r="21104" spans="15:17" ht="15" customHeight="1" x14ac:dyDescent="0.3">
      <c r="O21104" s="2"/>
      <c r="Q21104" s="2"/>
    </row>
    <row r="21105" spans="15:17" ht="15" customHeight="1" x14ac:dyDescent="0.3">
      <c r="O21105" s="2"/>
      <c r="Q21105" s="2"/>
    </row>
    <row r="21106" spans="15:17" ht="15" customHeight="1" x14ac:dyDescent="0.3">
      <c r="O21106" s="2"/>
      <c r="Q21106" s="2"/>
    </row>
    <row r="21107" spans="15:17" ht="15" customHeight="1" x14ac:dyDescent="0.3">
      <c r="O21107" s="2"/>
      <c r="Q21107" s="2"/>
    </row>
    <row r="21108" spans="15:17" ht="15" customHeight="1" x14ac:dyDescent="0.3">
      <c r="O21108" s="2"/>
      <c r="Q21108" s="2"/>
    </row>
    <row r="21109" spans="15:17" ht="15" customHeight="1" x14ac:dyDescent="0.3">
      <c r="O21109" s="2"/>
      <c r="Q21109" s="2"/>
    </row>
    <row r="21110" spans="15:17" ht="15" customHeight="1" x14ac:dyDescent="0.3">
      <c r="O21110" s="2"/>
      <c r="Q21110" s="2"/>
    </row>
    <row r="21111" spans="15:17" ht="15" customHeight="1" x14ac:dyDescent="0.3">
      <c r="O21111" s="2"/>
      <c r="Q21111" s="2"/>
    </row>
    <row r="21112" spans="15:17" ht="15" customHeight="1" x14ac:dyDescent="0.3">
      <c r="O21112" s="2"/>
      <c r="Q21112" s="2"/>
    </row>
    <row r="21113" spans="15:17" ht="15" customHeight="1" x14ac:dyDescent="0.3">
      <c r="O21113" s="2"/>
      <c r="Q21113" s="2"/>
    </row>
    <row r="21114" spans="15:17" ht="15" customHeight="1" x14ac:dyDescent="0.3">
      <c r="O21114" s="2"/>
      <c r="Q21114" s="2"/>
    </row>
    <row r="21115" spans="15:17" ht="15" customHeight="1" x14ac:dyDescent="0.3">
      <c r="O21115" s="2"/>
      <c r="Q21115" s="2"/>
    </row>
    <row r="21116" spans="15:17" ht="15" customHeight="1" x14ac:dyDescent="0.3">
      <c r="O21116" s="2"/>
      <c r="Q21116" s="2"/>
    </row>
    <row r="21117" spans="15:17" ht="15" customHeight="1" x14ac:dyDescent="0.3">
      <c r="O21117" s="2"/>
      <c r="Q21117" s="2"/>
    </row>
    <row r="21118" spans="15:17" ht="15" customHeight="1" x14ac:dyDescent="0.3">
      <c r="O21118" s="2"/>
      <c r="Q21118" s="2"/>
    </row>
    <row r="21119" spans="15:17" ht="15" customHeight="1" x14ac:dyDescent="0.3">
      <c r="O21119" s="2"/>
      <c r="Q21119" s="2"/>
    </row>
    <row r="21120" spans="15:17" ht="15" customHeight="1" x14ac:dyDescent="0.3">
      <c r="O21120" s="2"/>
      <c r="Q21120" s="2"/>
    </row>
    <row r="21121" spans="15:17" ht="15" customHeight="1" x14ac:dyDescent="0.3">
      <c r="O21121" s="2"/>
      <c r="Q21121" s="2"/>
    </row>
    <row r="21122" spans="15:17" ht="15" customHeight="1" x14ac:dyDescent="0.3">
      <c r="O21122" s="2"/>
      <c r="Q21122" s="2"/>
    </row>
    <row r="21123" spans="15:17" ht="15" customHeight="1" x14ac:dyDescent="0.3">
      <c r="O21123" s="2"/>
      <c r="Q21123" s="2"/>
    </row>
    <row r="21124" spans="15:17" ht="15" customHeight="1" x14ac:dyDescent="0.3">
      <c r="O21124" s="2"/>
      <c r="Q21124" s="2"/>
    </row>
    <row r="21125" spans="15:17" ht="15" customHeight="1" x14ac:dyDescent="0.3">
      <c r="O21125" s="2"/>
      <c r="Q21125" s="2"/>
    </row>
    <row r="21126" spans="15:17" ht="15" customHeight="1" x14ac:dyDescent="0.3">
      <c r="O21126" s="2"/>
      <c r="Q21126" s="2"/>
    </row>
    <row r="21127" spans="15:17" ht="15" customHeight="1" x14ac:dyDescent="0.3">
      <c r="O21127" s="2"/>
      <c r="Q21127" s="2"/>
    </row>
    <row r="21128" spans="15:17" ht="15" customHeight="1" x14ac:dyDescent="0.3">
      <c r="O21128" s="2"/>
      <c r="Q21128" s="2"/>
    </row>
    <row r="21129" spans="15:17" ht="15" customHeight="1" x14ac:dyDescent="0.3">
      <c r="O21129" s="2"/>
      <c r="Q21129" s="2"/>
    </row>
    <row r="21130" spans="15:17" ht="15" customHeight="1" x14ac:dyDescent="0.3">
      <c r="O21130" s="2"/>
      <c r="Q21130" s="2"/>
    </row>
    <row r="21131" spans="15:17" ht="15" customHeight="1" x14ac:dyDescent="0.3">
      <c r="O21131" s="2"/>
      <c r="Q21131" s="2"/>
    </row>
    <row r="21132" spans="15:17" ht="15" customHeight="1" x14ac:dyDescent="0.3">
      <c r="O21132" s="2"/>
      <c r="Q21132" s="2"/>
    </row>
    <row r="21133" spans="15:17" ht="15" customHeight="1" x14ac:dyDescent="0.3">
      <c r="O21133" s="2"/>
      <c r="Q21133" s="2"/>
    </row>
    <row r="21134" spans="15:17" ht="15" customHeight="1" x14ac:dyDescent="0.3">
      <c r="O21134" s="2"/>
      <c r="Q21134" s="2"/>
    </row>
    <row r="21135" spans="15:17" ht="15" customHeight="1" x14ac:dyDescent="0.3">
      <c r="O21135" s="2"/>
      <c r="Q21135" s="2"/>
    </row>
    <row r="21136" spans="15:17" ht="15" customHeight="1" x14ac:dyDescent="0.3">
      <c r="O21136" s="2"/>
      <c r="Q21136" s="2"/>
    </row>
    <row r="21137" spans="15:17" ht="15" customHeight="1" x14ac:dyDescent="0.3">
      <c r="O21137" s="2"/>
      <c r="Q21137" s="2"/>
    </row>
    <row r="21138" spans="15:17" ht="15" customHeight="1" x14ac:dyDescent="0.3">
      <c r="O21138" s="2"/>
      <c r="Q21138" s="2"/>
    </row>
    <row r="21139" spans="15:17" ht="15" customHeight="1" x14ac:dyDescent="0.3">
      <c r="O21139" s="2"/>
      <c r="Q21139" s="2"/>
    </row>
    <row r="21140" spans="15:17" ht="15" customHeight="1" x14ac:dyDescent="0.3">
      <c r="O21140" s="2"/>
      <c r="Q21140" s="2"/>
    </row>
    <row r="21141" spans="15:17" ht="15" customHeight="1" x14ac:dyDescent="0.3">
      <c r="O21141" s="2"/>
      <c r="Q21141" s="2"/>
    </row>
    <row r="21142" spans="15:17" ht="15" customHeight="1" x14ac:dyDescent="0.3">
      <c r="O21142" s="2"/>
      <c r="Q21142" s="2"/>
    </row>
    <row r="21143" spans="15:17" ht="15" customHeight="1" x14ac:dyDescent="0.3">
      <c r="O21143" s="2"/>
      <c r="Q21143" s="2"/>
    </row>
    <row r="21144" spans="15:17" ht="15" customHeight="1" x14ac:dyDescent="0.3">
      <c r="O21144" s="2"/>
      <c r="Q21144" s="2"/>
    </row>
    <row r="21145" spans="15:17" ht="15" customHeight="1" x14ac:dyDescent="0.3">
      <c r="O21145" s="2"/>
      <c r="Q21145" s="2"/>
    </row>
    <row r="21146" spans="15:17" ht="15" customHeight="1" x14ac:dyDescent="0.3">
      <c r="O21146" s="2"/>
      <c r="Q21146" s="2"/>
    </row>
    <row r="21147" spans="15:17" ht="15" customHeight="1" x14ac:dyDescent="0.3">
      <c r="O21147" s="2"/>
      <c r="Q21147" s="2"/>
    </row>
    <row r="21148" spans="15:17" ht="15" customHeight="1" x14ac:dyDescent="0.3">
      <c r="O21148" s="2"/>
      <c r="Q21148" s="2"/>
    </row>
    <row r="21149" spans="15:17" ht="15" customHeight="1" x14ac:dyDescent="0.3">
      <c r="O21149" s="2"/>
      <c r="Q21149" s="2"/>
    </row>
    <row r="21150" spans="15:17" ht="15" customHeight="1" x14ac:dyDescent="0.3">
      <c r="O21150" s="2"/>
      <c r="Q21150" s="2"/>
    </row>
    <row r="21151" spans="15:17" ht="15" customHeight="1" x14ac:dyDescent="0.3">
      <c r="O21151" s="2"/>
      <c r="Q21151" s="2"/>
    </row>
    <row r="21152" spans="15:17" ht="15" customHeight="1" x14ac:dyDescent="0.3">
      <c r="O21152" s="2"/>
      <c r="Q21152" s="2"/>
    </row>
    <row r="21153" spans="15:17" ht="15" customHeight="1" x14ac:dyDescent="0.3">
      <c r="O21153" s="2"/>
      <c r="Q21153" s="2"/>
    </row>
    <row r="21154" spans="15:17" ht="15" customHeight="1" x14ac:dyDescent="0.3">
      <c r="O21154" s="2"/>
      <c r="Q21154" s="2"/>
    </row>
    <row r="21155" spans="15:17" ht="15" customHeight="1" x14ac:dyDescent="0.3">
      <c r="O21155" s="2"/>
      <c r="Q21155" s="2"/>
    </row>
    <row r="21156" spans="15:17" ht="15" customHeight="1" x14ac:dyDescent="0.3">
      <c r="O21156" s="2"/>
      <c r="Q21156" s="2"/>
    </row>
    <row r="21157" spans="15:17" ht="15" customHeight="1" x14ac:dyDescent="0.3">
      <c r="O21157" s="2"/>
      <c r="Q21157" s="2"/>
    </row>
    <row r="21158" spans="15:17" ht="15" customHeight="1" x14ac:dyDescent="0.3">
      <c r="O21158" s="2"/>
      <c r="Q21158" s="2"/>
    </row>
    <row r="21159" spans="15:17" ht="15" customHeight="1" x14ac:dyDescent="0.3">
      <c r="O21159" s="2"/>
      <c r="Q21159" s="2"/>
    </row>
    <row r="21160" spans="15:17" ht="15" customHeight="1" x14ac:dyDescent="0.3">
      <c r="O21160" s="2"/>
      <c r="Q21160" s="2"/>
    </row>
    <row r="21161" spans="15:17" ht="15" customHeight="1" x14ac:dyDescent="0.3">
      <c r="O21161" s="2"/>
      <c r="Q21161" s="2"/>
    </row>
    <row r="21162" spans="15:17" ht="15" customHeight="1" x14ac:dyDescent="0.3">
      <c r="O21162" s="2"/>
      <c r="Q21162" s="2"/>
    </row>
    <row r="21163" spans="15:17" ht="15" customHeight="1" x14ac:dyDescent="0.3">
      <c r="O21163" s="2"/>
      <c r="Q21163" s="2"/>
    </row>
    <row r="21164" spans="15:17" ht="15" customHeight="1" x14ac:dyDescent="0.3">
      <c r="O21164" s="2"/>
      <c r="Q21164" s="2"/>
    </row>
    <row r="21165" spans="15:17" ht="15" customHeight="1" x14ac:dyDescent="0.3">
      <c r="O21165" s="2"/>
      <c r="Q21165" s="2"/>
    </row>
    <row r="21166" spans="15:17" ht="15" customHeight="1" x14ac:dyDescent="0.3">
      <c r="O21166" s="2"/>
      <c r="Q21166" s="2"/>
    </row>
    <row r="21167" spans="15:17" ht="15" customHeight="1" x14ac:dyDescent="0.3">
      <c r="O21167" s="2"/>
      <c r="Q21167" s="2"/>
    </row>
    <row r="21168" spans="15:17" ht="15" customHeight="1" x14ac:dyDescent="0.3">
      <c r="O21168" s="2"/>
      <c r="Q21168" s="2"/>
    </row>
    <row r="21169" spans="15:17" ht="15" customHeight="1" x14ac:dyDescent="0.3">
      <c r="O21169" s="2"/>
      <c r="Q21169" s="2"/>
    </row>
    <row r="21170" spans="15:17" ht="15" customHeight="1" x14ac:dyDescent="0.3">
      <c r="O21170" s="2"/>
      <c r="Q21170" s="2"/>
    </row>
    <row r="21171" spans="15:17" ht="15" customHeight="1" x14ac:dyDescent="0.3">
      <c r="O21171" s="2"/>
      <c r="Q21171" s="2"/>
    </row>
    <row r="21172" spans="15:17" ht="15" customHeight="1" x14ac:dyDescent="0.3">
      <c r="O21172" s="2"/>
      <c r="Q21172" s="2"/>
    </row>
    <row r="21173" spans="15:17" ht="15" customHeight="1" x14ac:dyDescent="0.3">
      <c r="O21173" s="2"/>
      <c r="Q21173" s="2"/>
    </row>
    <row r="21174" spans="15:17" ht="15" customHeight="1" x14ac:dyDescent="0.3">
      <c r="O21174" s="2"/>
      <c r="Q21174" s="2"/>
    </row>
    <row r="21175" spans="15:17" ht="15" customHeight="1" x14ac:dyDescent="0.3">
      <c r="O21175" s="2"/>
      <c r="Q21175" s="2"/>
    </row>
    <row r="21176" spans="15:17" ht="15" customHeight="1" x14ac:dyDescent="0.3">
      <c r="O21176" s="2"/>
      <c r="Q21176" s="2"/>
    </row>
    <row r="21177" spans="15:17" ht="15" customHeight="1" x14ac:dyDescent="0.3">
      <c r="O21177" s="2"/>
      <c r="Q21177" s="2"/>
    </row>
    <row r="21178" spans="15:17" ht="15" customHeight="1" x14ac:dyDescent="0.3">
      <c r="O21178" s="2"/>
      <c r="Q21178" s="2"/>
    </row>
    <row r="21179" spans="15:17" ht="15" customHeight="1" x14ac:dyDescent="0.3">
      <c r="O21179" s="2"/>
      <c r="Q21179" s="2"/>
    </row>
    <row r="21180" spans="15:17" ht="15" customHeight="1" x14ac:dyDescent="0.3">
      <c r="O21180" s="2"/>
      <c r="Q21180" s="2"/>
    </row>
    <row r="21181" spans="15:17" ht="15" customHeight="1" x14ac:dyDescent="0.3">
      <c r="O21181" s="2"/>
      <c r="Q21181" s="2"/>
    </row>
    <row r="21182" spans="15:17" ht="15" customHeight="1" x14ac:dyDescent="0.3">
      <c r="O21182" s="2"/>
      <c r="Q21182" s="2"/>
    </row>
    <row r="21183" spans="15:17" ht="15" customHeight="1" x14ac:dyDescent="0.3">
      <c r="O21183" s="2"/>
      <c r="Q21183" s="2"/>
    </row>
    <row r="21184" spans="15:17" ht="15" customHeight="1" x14ac:dyDescent="0.3">
      <c r="O21184" s="2"/>
      <c r="Q21184" s="2"/>
    </row>
    <row r="21185" spans="15:17" ht="15" customHeight="1" x14ac:dyDescent="0.3">
      <c r="O21185" s="2"/>
      <c r="Q21185" s="2"/>
    </row>
    <row r="21186" spans="15:17" ht="15" customHeight="1" x14ac:dyDescent="0.3">
      <c r="O21186" s="2"/>
      <c r="Q21186" s="2"/>
    </row>
    <row r="21187" spans="15:17" ht="15" customHeight="1" x14ac:dyDescent="0.3">
      <c r="O21187" s="2"/>
      <c r="Q21187" s="2"/>
    </row>
    <row r="21188" spans="15:17" ht="15" customHeight="1" x14ac:dyDescent="0.3">
      <c r="O21188" s="2"/>
      <c r="Q21188" s="2"/>
    </row>
    <row r="21189" spans="15:17" ht="15" customHeight="1" x14ac:dyDescent="0.3">
      <c r="O21189" s="2"/>
      <c r="Q21189" s="2"/>
    </row>
    <row r="21190" spans="15:17" ht="15" customHeight="1" x14ac:dyDescent="0.3">
      <c r="O21190" s="2"/>
      <c r="Q21190" s="2"/>
    </row>
    <row r="21191" spans="15:17" ht="15" customHeight="1" x14ac:dyDescent="0.3">
      <c r="O21191" s="2"/>
      <c r="Q21191" s="2"/>
    </row>
    <row r="21192" spans="15:17" ht="15" customHeight="1" x14ac:dyDescent="0.3">
      <c r="O21192" s="2"/>
      <c r="Q21192" s="2"/>
    </row>
    <row r="21193" spans="15:17" ht="15" customHeight="1" x14ac:dyDescent="0.3">
      <c r="O21193" s="2"/>
      <c r="Q21193" s="2"/>
    </row>
    <row r="21194" spans="15:17" ht="15" customHeight="1" x14ac:dyDescent="0.3">
      <c r="O21194" s="2"/>
      <c r="Q21194" s="2"/>
    </row>
    <row r="21195" spans="15:17" ht="15" customHeight="1" x14ac:dyDescent="0.3">
      <c r="O21195" s="2"/>
      <c r="Q21195" s="2"/>
    </row>
    <row r="21196" spans="15:17" ht="15" customHeight="1" x14ac:dyDescent="0.3">
      <c r="O21196" s="2"/>
      <c r="Q21196" s="2"/>
    </row>
    <row r="21197" spans="15:17" ht="15" customHeight="1" x14ac:dyDescent="0.3">
      <c r="O21197" s="2"/>
      <c r="Q21197" s="2"/>
    </row>
    <row r="21198" spans="15:17" ht="15" customHeight="1" x14ac:dyDescent="0.3">
      <c r="O21198" s="2"/>
      <c r="Q21198" s="2"/>
    </row>
    <row r="21199" spans="15:17" ht="15" customHeight="1" x14ac:dyDescent="0.3">
      <c r="O21199" s="2"/>
      <c r="Q21199" s="2"/>
    </row>
    <row r="21200" spans="15:17" ht="15" customHeight="1" x14ac:dyDescent="0.3">
      <c r="O21200" s="2"/>
      <c r="Q21200" s="2"/>
    </row>
    <row r="21201" spans="15:17" ht="15" customHeight="1" x14ac:dyDescent="0.3">
      <c r="O21201" s="2"/>
      <c r="Q21201" s="2"/>
    </row>
    <row r="21202" spans="15:17" ht="15" customHeight="1" x14ac:dyDescent="0.3">
      <c r="O21202" s="2"/>
      <c r="Q21202" s="2"/>
    </row>
    <row r="21203" spans="15:17" ht="15" customHeight="1" x14ac:dyDescent="0.3">
      <c r="O21203" s="2"/>
      <c r="Q21203" s="2"/>
    </row>
    <row r="21204" spans="15:17" ht="15" customHeight="1" x14ac:dyDescent="0.3">
      <c r="O21204" s="2"/>
      <c r="Q21204" s="2"/>
    </row>
    <row r="21205" spans="15:17" ht="15" customHeight="1" x14ac:dyDescent="0.3">
      <c r="O21205" s="2"/>
      <c r="Q21205" s="2"/>
    </row>
    <row r="21206" spans="15:17" ht="15" customHeight="1" x14ac:dyDescent="0.3">
      <c r="O21206" s="2"/>
      <c r="Q21206" s="2"/>
    </row>
    <row r="21207" spans="15:17" ht="15" customHeight="1" x14ac:dyDescent="0.3">
      <c r="O21207" s="2"/>
      <c r="Q21207" s="2"/>
    </row>
    <row r="21208" spans="15:17" ht="15" customHeight="1" x14ac:dyDescent="0.3">
      <c r="O21208" s="2"/>
      <c r="Q21208" s="2"/>
    </row>
    <row r="21209" spans="15:17" ht="15" customHeight="1" x14ac:dyDescent="0.3">
      <c r="O21209" s="2"/>
      <c r="Q21209" s="2"/>
    </row>
    <row r="21210" spans="15:17" ht="15" customHeight="1" x14ac:dyDescent="0.3">
      <c r="O21210" s="2"/>
      <c r="Q21210" s="2"/>
    </row>
    <row r="21211" spans="15:17" ht="15" customHeight="1" x14ac:dyDescent="0.3">
      <c r="O21211" s="2"/>
      <c r="Q21211" s="2"/>
    </row>
    <row r="21212" spans="15:17" ht="15" customHeight="1" x14ac:dyDescent="0.3">
      <c r="O21212" s="2"/>
      <c r="Q21212" s="2"/>
    </row>
    <row r="21213" spans="15:17" ht="15" customHeight="1" x14ac:dyDescent="0.3">
      <c r="O21213" s="2"/>
      <c r="Q21213" s="2"/>
    </row>
    <row r="21214" spans="15:17" ht="15" customHeight="1" x14ac:dyDescent="0.3">
      <c r="O21214" s="2"/>
      <c r="Q21214" s="2"/>
    </row>
    <row r="21215" spans="15:17" ht="15" customHeight="1" x14ac:dyDescent="0.3">
      <c r="O21215" s="2"/>
      <c r="Q21215" s="2"/>
    </row>
    <row r="21216" spans="15:17" ht="15" customHeight="1" x14ac:dyDescent="0.3">
      <c r="O21216" s="2"/>
      <c r="Q21216" s="2"/>
    </row>
    <row r="21217" spans="15:17" ht="15" customHeight="1" x14ac:dyDescent="0.3">
      <c r="O21217" s="2"/>
      <c r="Q21217" s="2"/>
    </row>
    <row r="21218" spans="15:17" ht="15" customHeight="1" x14ac:dyDescent="0.3">
      <c r="O21218" s="2"/>
      <c r="Q21218" s="2"/>
    </row>
    <row r="21219" spans="15:17" ht="15" customHeight="1" x14ac:dyDescent="0.3">
      <c r="O21219" s="2"/>
      <c r="Q21219" s="2"/>
    </row>
    <row r="21220" spans="15:17" ht="15" customHeight="1" x14ac:dyDescent="0.3">
      <c r="O21220" s="2"/>
      <c r="Q21220" s="2"/>
    </row>
    <row r="21221" spans="15:17" ht="15" customHeight="1" x14ac:dyDescent="0.3">
      <c r="O21221" s="2"/>
      <c r="Q21221" s="2"/>
    </row>
    <row r="21222" spans="15:17" ht="15" customHeight="1" x14ac:dyDescent="0.3">
      <c r="O21222" s="2"/>
      <c r="Q21222" s="2"/>
    </row>
    <row r="21223" spans="15:17" ht="15" customHeight="1" x14ac:dyDescent="0.3">
      <c r="O21223" s="2"/>
      <c r="Q21223" s="2"/>
    </row>
    <row r="21224" spans="15:17" ht="15" customHeight="1" x14ac:dyDescent="0.3">
      <c r="O21224" s="2"/>
      <c r="Q21224" s="2"/>
    </row>
    <row r="21225" spans="15:17" ht="15" customHeight="1" x14ac:dyDescent="0.3">
      <c r="O21225" s="2"/>
      <c r="Q21225" s="2"/>
    </row>
    <row r="21226" spans="15:17" ht="15" customHeight="1" x14ac:dyDescent="0.3">
      <c r="O21226" s="2"/>
      <c r="Q21226" s="2"/>
    </row>
    <row r="21227" spans="15:17" ht="15" customHeight="1" x14ac:dyDescent="0.3">
      <c r="O21227" s="2"/>
      <c r="Q21227" s="2"/>
    </row>
    <row r="21228" spans="15:17" ht="15" customHeight="1" x14ac:dyDescent="0.3">
      <c r="O21228" s="2"/>
      <c r="Q21228" s="2"/>
    </row>
    <row r="21229" spans="15:17" ht="15" customHeight="1" x14ac:dyDescent="0.3">
      <c r="O21229" s="2"/>
      <c r="Q21229" s="2"/>
    </row>
    <row r="21230" spans="15:17" ht="15" customHeight="1" x14ac:dyDescent="0.3">
      <c r="O21230" s="2"/>
      <c r="Q21230" s="2"/>
    </row>
    <row r="21231" spans="15:17" ht="15" customHeight="1" x14ac:dyDescent="0.3">
      <c r="O21231" s="2"/>
      <c r="Q21231" s="2"/>
    </row>
    <row r="21232" spans="15:17" ht="15" customHeight="1" x14ac:dyDescent="0.3">
      <c r="O21232" s="2"/>
      <c r="Q21232" s="2"/>
    </row>
    <row r="21233" spans="15:17" ht="15" customHeight="1" x14ac:dyDescent="0.3">
      <c r="O21233" s="2"/>
      <c r="Q21233" s="2"/>
    </row>
    <row r="21234" spans="15:17" ht="15" customHeight="1" x14ac:dyDescent="0.3">
      <c r="O21234" s="2"/>
      <c r="Q21234" s="2"/>
    </row>
    <row r="21235" spans="15:17" ht="15" customHeight="1" x14ac:dyDescent="0.3">
      <c r="O21235" s="2"/>
      <c r="Q21235" s="2"/>
    </row>
    <row r="21236" spans="15:17" ht="15" customHeight="1" x14ac:dyDescent="0.3">
      <c r="O21236" s="2"/>
      <c r="Q21236" s="2"/>
    </row>
    <row r="21237" spans="15:17" ht="15" customHeight="1" x14ac:dyDescent="0.3">
      <c r="O21237" s="2"/>
      <c r="Q21237" s="2"/>
    </row>
    <row r="21238" spans="15:17" ht="15" customHeight="1" x14ac:dyDescent="0.3">
      <c r="O21238" s="2"/>
      <c r="Q21238" s="2"/>
    </row>
    <row r="21239" spans="15:17" ht="15" customHeight="1" x14ac:dyDescent="0.3">
      <c r="O21239" s="2"/>
      <c r="Q21239" s="2"/>
    </row>
    <row r="21240" spans="15:17" ht="15" customHeight="1" x14ac:dyDescent="0.3">
      <c r="O21240" s="2"/>
      <c r="Q21240" s="2"/>
    </row>
    <row r="21241" spans="15:17" ht="15" customHeight="1" x14ac:dyDescent="0.3">
      <c r="O21241" s="2"/>
      <c r="Q21241" s="2"/>
    </row>
    <row r="21242" spans="15:17" ht="15" customHeight="1" x14ac:dyDescent="0.3">
      <c r="O21242" s="2"/>
      <c r="Q21242" s="2"/>
    </row>
    <row r="21243" spans="15:17" ht="15" customHeight="1" x14ac:dyDescent="0.3">
      <c r="O21243" s="2"/>
      <c r="Q21243" s="2"/>
    </row>
    <row r="21244" spans="15:17" ht="15" customHeight="1" x14ac:dyDescent="0.3">
      <c r="O21244" s="2"/>
      <c r="Q21244" s="2"/>
    </row>
    <row r="21245" spans="15:17" ht="15" customHeight="1" x14ac:dyDescent="0.3">
      <c r="O21245" s="2"/>
      <c r="Q21245" s="2"/>
    </row>
    <row r="21246" spans="15:17" ht="15" customHeight="1" x14ac:dyDescent="0.3">
      <c r="O21246" s="2"/>
      <c r="Q21246" s="2"/>
    </row>
    <row r="21247" spans="15:17" ht="15" customHeight="1" x14ac:dyDescent="0.3">
      <c r="O21247" s="2"/>
      <c r="Q21247" s="2"/>
    </row>
    <row r="21248" spans="15:17" ht="15" customHeight="1" x14ac:dyDescent="0.3">
      <c r="O21248" s="2"/>
      <c r="Q21248" s="2"/>
    </row>
    <row r="21249" spans="15:17" ht="15" customHeight="1" x14ac:dyDescent="0.3">
      <c r="O21249" s="2"/>
      <c r="Q21249" s="2"/>
    </row>
    <row r="21250" spans="15:17" ht="15" customHeight="1" x14ac:dyDescent="0.3">
      <c r="O21250" s="2"/>
      <c r="Q21250" s="2"/>
    </row>
    <row r="21251" spans="15:17" ht="15" customHeight="1" x14ac:dyDescent="0.3">
      <c r="O21251" s="2"/>
      <c r="Q21251" s="2"/>
    </row>
    <row r="21252" spans="15:17" ht="15" customHeight="1" x14ac:dyDescent="0.3">
      <c r="O21252" s="2"/>
      <c r="Q21252" s="2"/>
    </row>
    <row r="21253" spans="15:17" ht="15" customHeight="1" x14ac:dyDescent="0.3">
      <c r="O21253" s="2"/>
      <c r="Q21253" s="2"/>
    </row>
    <row r="21254" spans="15:17" ht="15" customHeight="1" x14ac:dyDescent="0.3">
      <c r="O21254" s="2"/>
      <c r="Q21254" s="2"/>
    </row>
    <row r="21255" spans="15:17" ht="15" customHeight="1" x14ac:dyDescent="0.3">
      <c r="O21255" s="2"/>
      <c r="Q21255" s="2"/>
    </row>
    <row r="21256" spans="15:17" ht="15" customHeight="1" x14ac:dyDescent="0.3">
      <c r="O21256" s="2"/>
      <c r="Q21256" s="2"/>
    </row>
    <row r="21257" spans="15:17" ht="15" customHeight="1" x14ac:dyDescent="0.3">
      <c r="O21257" s="2"/>
      <c r="Q21257" s="2"/>
    </row>
    <row r="21258" spans="15:17" ht="15" customHeight="1" x14ac:dyDescent="0.3">
      <c r="O21258" s="2"/>
      <c r="Q21258" s="2"/>
    </row>
    <row r="21259" spans="15:17" ht="15" customHeight="1" x14ac:dyDescent="0.3">
      <c r="O21259" s="2"/>
      <c r="Q21259" s="2"/>
    </row>
    <row r="21260" spans="15:17" ht="15" customHeight="1" x14ac:dyDescent="0.3">
      <c r="O21260" s="2"/>
      <c r="Q21260" s="2"/>
    </row>
    <row r="21261" spans="15:17" ht="15" customHeight="1" x14ac:dyDescent="0.3">
      <c r="O21261" s="2"/>
      <c r="Q21261" s="2"/>
    </row>
    <row r="21262" spans="15:17" ht="15" customHeight="1" x14ac:dyDescent="0.3">
      <c r="O21262" s="2"/>
      <c r="Q21262" s="2"/>
    </row>
    <row r="21263" spans="15:17" ht="15" customHeight="1" x14ac:dyDescent="0.3">
      <c r="O21263" s="2"/>
      <c r="Q21263" s="2"/>
    </row>
    <row r="21264" spans="15:17" ht="15" customHeight="1" x14ac:dyDescent="0.3">
      <c r="O21264" s="2"/>
      <c r="Q21264" s="2"/>
    </row>
    <row r="21265" spans="15:17" ht="15" customHeight="1" x14ac:dyDescent="0.3">
      <c r="O21265" s="2"/>
      <c r="Q21265" s="2"/>
    </row>
    <row r="21266" spans="15:17" ht="15" customHeight="1" x14ac:dyDescent="0.3">
      <c r="O21266" s="2"/>
      <c r="Q21266" s="2"/>
    </row>
    <row r="21267" spans="15:17" ht="15" customHeight="1" x14ac:dyDescent="0.3">
      <c r="O21267" s="2"/>
      <c r="Q21267" s="2"/>
    </row>
    <row r="21268" spans="15:17" ht="15" customHeight="1" x14ac:dyDescent="0.3">
      <c r="O21268" s="2"/>
      <c r="Q21268" s="2"/>
    </row>
    <row r="21269" spans="15:17" ht="15" customHeight="1" x14ac:dyDescent="0.3">
      <c r="O21269" s="2"/>
      <c r="Q21269" s="2"/>
    </row>
    <row r="21270" spans="15:17" ht="15" customHeight="1" x14ac:dyDescent="0.3">
      <c r="O21270" s="2"/>
      <c r="Q21270" s="2"/>
    </row>
    <row r="21271" spans="15:17" ht="15" customHeight="1" x14ac:dyDescent="0.3">
      <c r="O21271" s="2"/>
      <c r="Q21271" s="2"/>
    </row>
    <row r="21272" spans="15:17" ht="15" customHeight="1" x14ac:dyDescent="0.3">
      <c r="O21272" s="2"/>
      <c r="Q21272" s="2"/>
    </row>
    <row r="21273" spans="15:17" ht="15" customHeight="1" x14ac:dyDescent="0.3">
      <c r="O21273" s="2"/>
      <c r="Q21273" s="2"/>
    </row>
    <row r="21274" spans="15:17" ht="15" customHeight="1" x14ac:dyDescent="0.3">
      <c r="O21274" s="2"/>
      <c r="Q21274" s="2"/>
    </row>
    <row r="21275" spans="15:17" ht="15" customHeight="1" x14ac:dyDescent="0.3">
      <c r="O21275" s="2"/>
      <c r="Q21275" s="2"/>
    </row>
    <row r="21276" spans="15:17" ht="15" customHeight="1" x14ac:dyDescent="0.3">
      <c r="O21276" s="2"/>
      <c r="Q21276" s="2"/>
    </row>
    <row r="21277" spans="15:17" ht="15" customHeight="1" x14ac:dyDescent="0.3">
      <c r="O21277" s="2"/>
      <c r="Q21277" s="2"/>
    </row>
    <row r="21278" spans="15:17" ht="15" customHeight="1" x14ac:dyDescent="0.3">
      <c r="O21278" s="2"/>
      <c r="Q21278" s="2"/>
    </row>
    <row r="21279" spans="15:17" ht="15" customHeight="1" x14ac:dyDescent="0.3">
      <c r="O21279" s="2"/>
      <c r="Q21279" s="2"/>
    </row>
    <row r="21280" spans="15:17" ht="15" customHeight="1" x14ac:dyDescent="0.3">
      <c r="O21280" s="2"/>
      <c r="Q21280" s="2"/>
    </row>
    <row r="21281" spans="15:17" ht="15" customHeight="1" x14ac:dyDescent="0.3">
      <c r="O21281" s="2"/>
      <c r="Q21281" s="2"/>
    </row>
    <row r="21282" spans="15:17" ht="15" customHeight="1" x14ac:dyDescent="0.3">
      <c r="O21282" s="2"/>
      <c r="Q21282" s="2"/>
    </row>
    <row r="21283" spans="15:17" ht="15" customHeight="1" x14ac:dyDescent="0.3">
      <c r="O21283" s="2"/>
      <c r="Q21283" s="2"/>
    </row>
    <row r="21284" spans="15:17" ht="15" customHeight="1" x14ac:dyDescent="0.3">
      <c r="O21284" s="2"/>
      <c r="Q21284" s="2"/>
    </row>
    <row r="21285" spans="15:17" ht="15" customHeight="1" x14ac:dyDescent="0.3">
      <c r="O21285" s="2"/>
      <c r="Q21285" s="2"/>
    </row>
    <row r="21286" spans="15:17" ht="15" customHeight="1" x14ac:dyDescent="0.3">
      <c r="O21286" s="2"/>
      <c r="Q21286" s="2"/>
    </row>
    <row r="21287" spans="15:17" ht="15" customHeight="1" x14ac:dyDescent="0.3">
      <c r="O21287" s="2"/>
      <c r="Q21287" s="2"/>
    </row>
    <row r="21288" spans="15:17" ht="15" customHeight="1" x14ac:dyDescent="0.3">
      <c r="O21288" s="2"/>
      <c r="Q21288" s="2"/>
    </row>
    <row r="21289" spans="15:17" ht="15" customHeight="1" x14ac:dyDescent="0.3">
      <c r="O21289" s="2"/>
      <c r="Q21289" s="2"/>
    </row>
    <row r="21290" spans="15:17" ht="15" customHeight="1" x14ac:dyDescent="0.3">
      <c r="O21290" s="2"/>
      <c r="Q21290" s="2"/>
    </row>
    <row r="21291" spans="15:17" ht="15" customHeight="1" x14ac:dyDescent="0.3">
      <c r="O21291" s="2"/>
      <c r="Q21291" s="2"/>
    </row>
    <row r="21292" spans="15:17" ht="15" customHeight="1" x14ac:dyDescent="0.3">
      <c r="O21292" s="2"/>
      <c r="Q21292" s="2"/>
    </row>
    <row r="21293" spans="15:17" ht="15" customHeight="1" x14ac:dyDescent="0.3">
      <c r="O21293" s="2"/>
      <c r="Q21293" s="2"/>
    </row>
    <row r="21294" spans="15:17" ht="15" customHeight="1" x14ac:dyDescent="0.3">
      <c r="O21294" s="2"/>
      <c r="Q21294" s="2"/>
    </row>
    <row r="21295" spans="15:17" ht="15" customHeight="1" x14ac:dyDescent="0.3">
      <c r="O21295" s="2"/>
      <c r="Q21295" s="2"/>
    </row>
    <row r="21296" spans="15:17" ht="15" customHeight="1" x14ac:dyDescent="0.3">
      <c r="O21296" s="2"/>
      <c r="Q21296" s="2"/>
    </row>
    <row r="21297" spans="15:17" ht="15" customHeight="1" x14ac:dyDescent="0.3">
      <c r="O21297" s="2"/>
      <c r="Q21297" s="2"/>
    </row>
    <row r="21298" spans="15:17" ht="15" customHeight="1" x14ac:dyDescent="0.3">
      <c r="O21298" s="2"/>
      <c r="Q21298" s="2"/>
    </row>
    <row r="21299" spans="15:17" ht="15" customHeight="1" x14ac:dyDescent="0.3">
      <c r="O21299" s="2"/>
      <c r="Q21299" s="2"/>
    </row>
    <row r="21300" spans="15:17" ht="15" customHeight="1" x14ac:dyDescent="0.3">
      <c r="O21300" s="2"/>
      <c r="Q21300" s="2"/>
    </row>
    <row r="21301" spans="15:17" ht="15" customHeight="1" x14ac:dyDescent="0.3">
      <c r="O21301" s="2"/>
      <c r="Q21301" s="2"/>
    </row>
    <row r="21302" spans="15:17" ht="15" customHeight="1" x14ac:dyDescent="0.3">
      <c r="O21302" s="2"/>
      <c r="Q21302" s="2"/>
    </row>
    <row r="21303" spans="15:17" ht="15" customHeight="1" x14ac:dyDescent="0.3">
      <c r="O21303" s="2"/>
      <c r="Q21303" s="2"/>
    </row>
    <row r="21304" spans="15:17" ht="15" customHeight="1" x14ac:dyDescent="0.3">
      <c r="O21304" s="2"/>
      <c r="Q21304" s="2"/>
    </row>
    <row r="21305" spans="15:17" ht="15" customHeight="1" x14ac:dyDescent="0.3">
      <c r="O21305" s="2"/>
      <c r="Q21305" s="2"/>
    </row>
    <row r="21306" spans="15:17" ht="15" customHeight="1" x14ac:dyDescent="0.3">
      <c r="O21306" s="2"/>
      <c r="Q21306" s="2"/>
    </row>
    <row r="21307" spans="15:17" ht="15" customHeight="1" x14ac:dyDescent="0.3">
      <c r="O21307" s="2"/>
      <c r="Q21307" s="2"/>
    </row>
    <row r="21308" spans="15:17" ht="15" customHeight="1" x14ac:dyDescent="0.3">
      <c r="O21308" s="2"/>
      <c r="Q21308" s="2"/>
    </row>
    <row r="21309" spans="15:17" ht="15" customHeight="1" x14ac:dyDescent="0.3">
      <c r="O21309" s="2"/>
      <c r="Q21309" s="2"/>
    </row>
    <row r="21310" spans="15:17" ht="15" customHeight="1" x14ac:dyDescent="0.3">
      <c r="O21310" s="2"/>
      <c r="Q21310" s="2"/>
    </row>
    <row r="21311" spans="15:17" ht="15" customHeight="1" x14ac:dyDescent="0.3">
      <c r="O21311" s="2"/>
      <c r="Q21311" s="2"/>
    </row>
    <row r="21312" spans="15:17" ht="15" customHeight="1" x14ac:dyDescent="0.3">
      <c r="O21312" s="2"/>
      <c r="Q21312" s="2"/>
    </row>
    <row r="21313" spans="15:17" ht="15" customHeight="1" x14ac:dyDescent="0.3">
      <c r="O21313" s="2"/>
      <c r="Q21313" s="2"/>
    </row>
    <row r="21314" spans="15:17" ht="15" customHeight="1" x14ac:dyDescent="0.3">
      <c r="O21314" s="2"/>
      <c r="Q21314" s="2"/>
    </row>
    <row r="21315" spans="15:17" ht="15" customHeight="1" x14ac:dyDescent="0.3">
      <c r="O21315" s="2"/>
      <c r="Q21315" s="2"/>
    </row>
    <row r="21316" spans="15:17" ht="15" customHeight="1" x14ac:dyDescent="0.3">
      <c r="O21316" s="2"/>
      <c r="Q21316" s="2"/>
    </row>
    <row r="21317" spans="15:17" ht="15" customHeight="1" x14ac:dyDescent="0.3">
      <c r="O21317" s="2"/>
      <c r="Q21317" s="2"/>
    </row>
    <row r="21318" spans="15:17" ht="15" customHeight="1" x14ac:dyDescent="0.3">
      <c r="O21318" s="2"/>
      <c r="Q21318" s="2"/>
    </row>
    <row r="21319" spans="15:17" ht="15" customHeight="1" x14ac:dyDescent="0.3">
      <c r="O21319" s="2"/>
      <c r="Q21319" s="2"/>
    </row>
    <row r="21320" spans="15:17" ht="15" customHeight="1" x14ac:dyDescent="0.3">
      <c r="O21320" s="2"/>
      <c r="Q21320" s="2"/>
    </row>
    <row r="21321" spans="15:17" ht="15" customHeight="1" x14ac:dyDescent="0.3">
      <c r="O21321" s="2"/>
      <c r="Q21321" s="2"/>
    </row>
    <row r="21322" spans="15:17" ht="15" customHeight="1" x14ac:dyDescent="0.3">
      <c r="O21322" s="2"/>
      <c r="Q21322" s="2"/>
    </row>
    <row r="21323" spans="15:17" ht="15" customHeight="1" x14ac:dyDescent="0.3">
      <c r="O21323" s="2"/>
      <c r="Q21323" s="2"/>
    </row>
    <row r="21324" spans="15:17" ht="15" customHeight="1" x14ac:dyDescent="0.3">
      <c r="O21324" s="2"/>
      <c r="Q21324" s="2"/>
    </row>
    <row r="21325" spans="15:17" ht="15" customHeight="1" x14ac:dyDescent="0.3">
      <c r="O21325" s="2"/>
      <c r="Q21325" s="2"/>
    </row>
    <row r="21326" spans="15:17" ht="15" customHeight="1" x14ac:dyDescent="0.3">
      <c r="O21326" s="2"/>
      <c r="Q21326" s="2"/>
    </row>
    <row r="21327" spans="15:17" ht="15" customHeight="1" x14ac:dyDescent="0.3">
      <c r="O21327" s="2"/>
      <c r="Q21327" s="2"/>
    </row>
    <row r="21328" spans="15:17" ht="15" customHeight="1" x14ac:dyDescent="0.3">
      <c r="O21328" s="2"/>
      <c r="Q21328" s="2"/>
    </row>
    <row r="21329" spans="15:17" ht="15" customHeight="1" x14ac:dyDescent="0.3">
      <c r="O21329" s="2"/>
      <c r="Q21329" s="2"/>
    </row>
    <row r="21330" spans="15:17" ht="15" customHeight="1" x14ac:dyDescent="0.3">
      <c r="O21330" s="2"/>
      <c r="Q21330" s="2"/>
    </row>
    <row r="21331" spans="15:17" ht="15" customHeight="1" x14ac:dyDescent="0.3">
      <c r="O21331" s="2"/>
      <c r="Q21331" s="2"/>
    </row>
    <row r="21332" spans="15:17" ht="15" customHeight="1" x14ac:dyDescent="0.3">
      <c r="O21332" s="2"/>
      <c r="Q21332" s="2"/>
    </row>
    <row r="21333" spans="15:17" ht="15" customHeight="1" x14ac:dyDescent="0.3">
      <c r="O21333" s="2"/>
      <c r="Q21333" s="2"/>
    </row>
    <row r="21334" spans="15:17" ht="15" customHeight="1" x14ac:dyDescent="0.3">
      <c r="O21334" s="2"/>
      <c r="Q21334" s="2"/>
    </row>
    <row r="21335" spans="15:17" ht="15" customHeight="1" x14ac:dyDescent="0.3">
      <c r="O21335" s="2"/>
      <c r="Q21335" s="2"/>
    </row>
    <row r="21336" spans="15:17" ht="15" customHeight="1" x14ac:dyDescent="0.3">
      <c r="O21336" s="2"/>
      <c r="Q21336" s="2"/>
    </row>
    <row r="21337" spans="15:17" ht="15" customHeight="1" x14ac:dyDescent="0.3">
      <c r="O21337" s="2"/>
      <c r="Q21337" s="2"/>
    </row>
    <row r="21338" spans="15:17" ht="15" customHeight="1" x14ac:dyDescent="0.3">
      <c r="O21338" s="2"/>
      <c r="Q21338" s="2"/>
    </row>
    <row r="21339" spans="15:17" ht="15" customHeight="1" x14ac:dyDescent="0.3">
      <c r="O21339" s="2"/>
      <c r="Q21339" s="2"/>
    </row>
    <row r="21340" spans="15:17" ht="15" customHeight="1" x14ac:dyDescent="0.3">
      <c r="O21340" s="2"/>
      <c r="Q21340" s="2"/>
    </row>
    <row r="21341" spans="15:17" ht="15" customHeight="1" x14ac:dyDescent="0.3">
      <c r="O21341" s="2"/>
      <c r="Q21341" s="2"/>
    </row>
    <row r="21342" spans="15:17" ht="15" customHeight="1" x14ac:dyDescent="0.3">
      <c r="O21342" s="2"/>
      <c r="Q21342" s="2"/>
    </row>
    <row r="21343" spans="15:17" ht="15" customHeight="1" x14ac:dyDescent="0.3">
      <c r="O21343" s="2"/>
      <c r="Q21343" s="2"/>
    </row>
    <row r="21344" spans="15:17" ht="15" customHeight="1" x14ac:dyDescent="0.3">
      <c r="O21344" s="2"/>
      <c r="Q21344" s="2"/>
    </row>
    <row r="21345" spans="15:17" ht="15" customHeight="1" x14ac:dyDescent="0.3">
      <c r="O21345" s="2"/>
      <c r="Q21345" s="2"/>
    </row>
    <row r="21346" spans="15:17" ht="15" customHeight="1" x14ac:dyDescent="0.3">
      <c r="O21346" s="2"/>
      <c r="Q21346" s="2"/>
    </row>
    <row r="21347" spans="15:17" ht="15" customHeight="1" x14ac:dyDescent="0.3">
      <c r="O21347" s="2"/>
      <c r="Q21347" s="2"/>
    </row>
    <row r="21348" spans="15:17" ht="15" customHeight="1" x14ac:dyDescent="0.3">
      <c r="O21348" s="2"/>
      <c r="Q21348" s="2"/>
    </row>
    <row r="21349" spans="15:17" ht="15" customHeight="1" x14ac:dyDescent="0.3">
      <c r="O21349" s="2"/>
      <c r="Q21349" s="2"/>
    </row>
    <row r="21350" spans="15:17" ht="15" customHeight="1" x14ac:dyDescent="0.3">
      <c r="O21350" s="2"/>
      <c r="Q21350" s="2"/>
    </row>
    <row r="21351" spans="15:17" ht="15" customHeight="1" x14ac:dyDescent="0.3">
      <c r="O21351" s="2"/>
      <c r="Q21351" s="2"/>
    </row>
    <row r="21352" spans="15:17" ht="15" customHeight="1" x14ac:dyDescent="0.3">
      <c r="O21352" s="2"/>
      <c r="Q21352" s="2"/>
    </row>
    <row r="21353" spans="15:17" ht="15" customHeight="1" x14ac:dyDescent="0.3">
      <c r="O21353" s="2"/>
      <c r="Q21353" s="2"/>
    </row>
    <row r="21354" spans="15:17" ht="15" customHeight="1" x14ac:dyDescent="0.3">
      <c r="O21354" s="2"/>
      <c r="Q21354" s="2"/>
    </row>
    <row r="21355" spans="15:17" ht="15" customHeight="1" x14ac:dyDescent="0.3">
      <c r="O21355" s="2"/>
      <c r="Q21355" s="2"/>
    </row>
    <row r="21356" spans="15:17" ht="15" customHeight="1" x14ac:dyDescent="0.3">
      <c r="O21356" s="2"/>
      <c r="Q21356" s="2"/>
    </row>
    <row r="21357" spans="15:17" ht="15" customHeight="1" x14ac:dyDescent="0.3">
      <c r="O21357" s="2"/>
      <c r="Q21357" s="2"/>
    </row>
    <row r="21358" spans="15:17" ht="15" customHeight="1" x14ac:dyDescent="0.3">
      <c r="O21358" s="2"/>
      <c r="Q21358" s="2"/>
    </row>
    <row r="21359" spans="15:17" ht="15" customHeight="1" x14ac:dyDescent="0.3">
      <c r="O21359" s="2"/>
      <c r="Q21359" s="2"/>
    </row>
    <row r="21360" spans="15:17" ht="15" customHeight="1" x14ac:dyDescent="0.3">
      <c r="O21360" s="2"/>
      <c r="Q21360" s="2"/>
    </row>
    <row r="21361" spans="15:17" ht="15" customHeight="1" x14ac:dyDescent="0.3">
      <c r="O21361" s="2"/>
      <c r="Q21361" s="2"/>
    </row>
    <row r="21362" spans="15:17" ht="15" customHeight="1" x14ac:dyDescent="0.3">
      <c r="O21362" s="2"/>
      <c r="Q21362" s="2"/>
    </row>
    <row r="21363" spans="15:17" ht="15" customHeight="1" x14ac:dyDescent="0.3">
      <c r="O21363" s="2"/>
      <c r="Q21363" s="2"/>
    </row>
    <row r="21364" spans="15:17" ht="15" customHeight="1" x14ac:dyDescent="0.3">
      <c r="O21364" s="2"/>
      <c r="Q21364" s="2"/>
    </row>
    <row r="21365" spans="15:17" ht="15" customHeight="1" x14ac:dyDescent="0.3">
      <c r="O21365" s="2"/>
      <c r="Q21365" s="2"/>
    </row>
    <row r="21366" spans="15:17" ht="15" customHeight="1" x14ac:dyDescent="0.3">
      <c r="O21366" s="2"/>
      <c r="Q21366" s="2"/>
    </row>
    <row r="21367" spans="15:17" ht="15" customHeight="1" x14ac:dyDescent="0.3">
      <c r="O21367" s="2"/>
      <c r="Q21367" s="2"/>
    </row>
    <row r="21368" spans="15:17" ht="15" customHeight="1" x14ac:dyDescent="0.3">
      <c r="O21368" s="2"/>
      <c r="Q21368" s="2"/>
    </row>
    <row r="21369" spans="15:17" ht="15" customHeight="1" x14ac:dyDescent="0.3">
      <c r="O21369" s="2"/>
      <c r="Q21369" s="2"/>
    </row>
    <row r="21370" spans="15:17" ht="15" customHeight="1" x14ac:dyDescent="0.3">
      <c r="O21370" s="2"/>
      <c r="Q21370" s="2"/>
    </row>
    <row r="21371" spans="15:17" ht="15" customHeight="1" x14ac:dyDescent="0.3">
      <c r="O21371" s="2"/>
      <c r="Q21371" s="2"/>
    </row>
    <row r="21372" spans="15:17" ht="15" customHeight="1" x14ac:dyDescent="0.3">
      <c r="O21372" s="2"/>
      <c r="Q21372" s="2"/>
    </row>
    <row r="21373" spans="15:17" ht="15" customHeight="1" x14ac:dyDescent="0.3">
      <c r="O21373" s="2"/>
      <c r="Q21373" s="2"/>
    </row>
    <row r="21374" spans="15:17" ht="15" customHeight="1" x14ac:dyDescent="0.3">
      <c r="O21374" s="2"/>
      <c r="Q21374" s="2"/>
    </row>
    <row r="21375" spans="15:17" ht="15" customHeight="1" x14ac:dyDescent="0.3">
      <c r="O21375" s="2"/>
      <c r="Q21375" s="2"/>
    </row>
    <row r="21376" spans="15:17" ht="15" customHeight="1" x14ac:dyDescent="0.3">
      <c r="O21376" s="2"/>
      <c r="Q21376" s="2"/>
    </row>
    <row r="21377" spans="15:17" ht="15" customHeight="1" x14ac:dyDescent="0.3">
      <c r="O21377" s="2"/>
      <c r="Q21377" s="2"/>
    </row>
    <row r="21378" spans="15:17" ht="15" customHeight="1" x14ac:dyDescent="0.3">
      <c r="O21378" s="2"/>
      <c r="Q21378" s="2"/>
    </row>
    <row r="21379" spans="15:17" ht="15" customHeight="1" x14ac:dyDescent="0.3">
      <c r="O21379" s="2"/>
      <c r="Q21379" s="2"/>
    </row>
    <row r="21380" spans="15:17" ht="15" customHeight="1" x14ac:dyDescent="0.3">
      <c r="O21380" s="2"/>
      <c r="Q21380" s="2"/>
    </row>
    <row r="21381" spans="15:17" ht="15" customHeight="1" x14ac:dyDescent="0.3">
      <c r="O21381" s="2"/>
      <c r="Q21381" s="2"/>
    </row>
    <row r="21382" spans="15:17" ht="15" customHeight="1" x14ac:dyDescent="0.3">
      <c r="O21382" s="2"/>
      <c r="Q21382" s="2"/>
    </row>
    <row r="21383" spans="15:17" ht="15" customHeight="1" x14ac:dyDescent="0.3">
      <c r="O21383" s="2"/>
      <c r="Q21383" s="2"/>
    </row>
    <row r="21384" spans="15:17" ht="15" customHeight="1" x14ac:dyDescent="0.3">
      <c r="O21384" s="2"/>
      <c r="Q21384" s="2"/>
    </row>
    <row r="21385" spans="15:17" ht="15" customHeight="1" x14ac:dyDescent="0.3">
      <c r="O21385" s="2"/>
      <c r="Q21385" s="2"/>
    </row>
    <row r="21386" spans="15:17" ht="15" customHeight="1" x14ac:dyDescent="0.3">
      <c r="O21386" s="2"/>
      <c r="Q21386" s="2"/>
    </row>
    <row r="21387" spans="15:17" ht="15" customHeight="1" x14ac:dyDescent="0.3">
      <c r="O21387" s="2"/>
      <c r="Q21387" s="2"/>
    </row>
    <row r="21388" spans="15:17" ht="15" customHeight="1" x14ac:dyDescent="0.3">
      <c r="O21388" s="2"/>
      <c r="Q21388" s="2"/>
    </row>
    <row r="21389" spans="15:17" ht="15" customHeight="1" x14ac:dyDescent="0.3">
      <c r="O21389" s="2"/>
      <c r="Q21389" s="2"/>
    </row>
    <row r="21390" spans="15:17" ht="15" customHeight="1" x14ac:dyDescent="0.3">
      <c r="O21390" s="2"/>
      <c r="Q21390" s="2"/>
    </row>
    <row r="21391" spans="15:17" ht="15" customHeight="1" x14ac:dyDescent="0.3">
      <c r="O21391" s="2"/>
      <c r="Q21391" s="2"/>
    </row>
    <row r="21392" spans="15:17" ht="15" customHeight="1" x14ac:dyDescent="0.3">
      <c r="O21392" s="2"/>
      <c r="Q21392" s="2"/>
    </row>
    <row r="21393" spans="15:17" ht="15" customHeight="1" x14ac:dyDescent="0.3">
      <c r="O21393" s="2"/>
      <c r="Q21393" s="2"/>
    </row>
    <row r="21394" spans="15:17" ht="15" customHeight="1" x14ac:dyDescent="0.3">
      <c r="O21394" s="2"/>
      <c r="Q21394" s="2"/>
    </row>
    <row r="21395" spans="15:17" ht="15" customHeight="1" x14ac:dyDescent="0.3">
      <c r="O21395" s="2"/>
      <c r="Q21395" s="2"/>
    </row>
    <row r="21396" spans="15:17" ht="15" customHeight="1" x14ac:dyDescent="0.3">
      <c r="O21396" s="2"/>
      <c r="Q21396" s="2"/>
    </row>
    <row r="21397" spans="15:17" ht="15" customHeight="1" x14ac:dyDescent="0.3">
      <c r="O21397" s="2"/>
      <c r="Q21397" s="2"/>
    </row>
    <row r="21398" spans="15:17" ht="15" customHeight="1" x14ac:dyDescent="0.3">
      <c r="O21398" s="2"/>
      <c r="Q21398" s="2"/>
    </row>
    <row r="21399" spans="15:17" ht="15" customHeight="1" x14ac:dyDescent="0.3">
      <c r="O21399" s="2"/>
      <c r="Q21399" s="2"/>
    </row>
    <row r="21400" spans="15:17" ht="15" customHeight="1" x14ac:dyDescent="0.3">
      <c r="O21400" s="2"/>
      <c r="Q21400" s="2"/>
    </row>
    <row r="21401" spans="15:17" ht="15" customHeight="1" x14ac:dyDescent="0.3">
      <c r="O21401" s="2"/>
      <c r="Q21401" s="2"/>
    </row>
    <row r="21402" spans="15:17" ht="15" customHeight="1" x14ac:dyDescent="0.3">
      <c r="O21402" s="2"/>
      <c r="Q21402" s="2"/>
    </row>
    <row r="21403" spans="15:17" ht="15" customHeight="1" x14ac:dyDescent="0.3">
      <c r="O21403" s="2"/>
      <c r="Q21403" s="2"/>
    </row>
    <row r="21404" spans="15:17" ht="15" customHeight="1" x14ac:dyDescent="0.3">
      <c r="O21404" s="2"/>
      <c r="Q21404" s="2"/>
    </row>
    <row r="21405" spans="15:17" ht="15" customHeight="1" x14ac:dyDescent="0.3">
      <c r="O21405" s="2"/>
      <c r="Q21405" s="2"/>
    </row>
    <row r="21406" spans="15:17" ht="15" customHeight="1" x14ac:dyDescent="0.3">
      <c r="O21406" s="2"/>
      <c r="Q21406" s="2"/>
    </row>
    <row r="21407" spans="15:17" ht="15" customHeight="1" x14ac:dyDescent="0.3">
      <c r="O21407" s="2"/>
      <c r="Q21407" s="2"/>
    </row>
    <row r="21408" spans="15:17" ht="15" customHeight="1" x14ac:dyDescent="0.3">
      <c r="O21408" s="2"/>
      <c r="Q21408" s="2"/>
    </row>
    <row r="21409" spans="15:17" ht="15" customHeight="1" x14ac:dyDescent="0.3">
      <c r="O21409" s="2"/>
      <c r="Q21409" s="2"/>
    </row>
    <row r="21410" spans="15:17" ht="15" customHeight="1" x14ac:dyDescent="0.3">
      <c r="O21410" s="2"/>
      <c r="Q21410" s="2"/>
    </row>
    <row r="21411" spans="15:17" ht="15" customHeight="1" x14ac:dyDescent="0.3">
      <c r="O21411" s="2"/>
      <c r="Q21411" s="2"/>
    </row>
    <row r="21412" spans="15:17" ht="15" customHeight="1" x14ac:dyDescent="0.3">
      <c r="O21412" s="2"/>
      <c r="Q21412" s="2"/>
    </row>
    <row r="21413" spans="15:17" ht="15" customHeight="1" x14ac:dyDescent="0.3">
      <c r="O21413" s="2"/>
      <c r="Q21413" s="2"/>
    </row>
    <row r="21414" spans="15:17" ht="15" customHeight="1" x14ac:dyDescent="0.3">
      <c r="O21414" s="2"/>
      <c r="Q21414" s="2"/>
    </row>
    <row r="21415" spans="15:17" ht="15" customHeight="1" x14ac:dyDescent="0.3">
      <c r="O21415" s="2"/>
      <c r="Q21415" s="2"/>
    </row>
    <row r="21416" spans="15:17" ht="15" customHeight="1" x14ac:dyDescent="0.3">
      <c r="O21416" s="2"/>
      <c r="Q21416" s="2"/>
    </row>
    <row r="21417" spans="15:17" ht="15" customHeight="1" x14ac:dyDescent="0.3">
      <c r="O21417" s="2"/>
      <c r="Q21417" s="2"/>
    </row>
    <row r="21418" spans="15:17" ht="15" customHeight="1" x14ac:dyDescent="0.3">
      <c r="O21418" s="2"/>
      <c r="Q21418" s="2"/>
    </row>
    <row r="21419" spans="15:17" ht="15" customHeight="1" x14ac:dyDescent="0.3">
      <c r="O21419" s="2"/>
      <c r="Q21419" s="2"/>
    </row>
    <row r="21420" spans="15:17" ht="15" customHeight="1" x14ac:dyDescent="0.3">
      <c r="O21420" s="2"/>
      <c r="Q21420" s="2"/>
    </row>
    <row r="21421" spans="15:17" ht="15" customHeight="1" x14ac:dyDescent="0.3">
      <c r="O21421" s="2"/>
      <c r="Q21421" s="2"/>
    </row>
    <row r="21422" spans="15:17" ht="15" customHeight="1" x14ac:dyDescent="0.3">
      <c r="O21422" s="2"/>
      <c r="Q21422" s="2"/>
    </row>
    <row r="21423" spans="15:17" ht="15" customHeight="1" x14ac:dyDescent="0.3">
      <c r="O21423" s="2"/>
      <c r="Q21423" s="2"/>
    </row>
    <row r="21424" spans="15:17" ht="15" customHeight="1" x14ac:dyDescent="0.3">
      <c r="O21424" s="2"/>
      <c r="Q21424" s="2"/>
    </row>
    <row r="21425" spans="15:17" ht="15" customHeight="1" x14ac:dyDescent="0.3">
      <c r="O21425" s="2"/>
      <c r="Q21425" s="2"/>
    </row>
    <row r="21426" spans="15:17" ht="15" customHeight="1" x14ac:dyDescent="0.3">
      <c r="O21426" s="2"/>
      <c r="Q21426" s="2"/>
    </row>
    <row r="21427" spans="15:17" ht="15" customHeight="1" x14ac:dyDescent="0.3">
      <c r="O21427" s="2"/>
      <c r="Q21427" s="2"/>
    </row>
    <row r="21428" spans="15:17" ht="15" customHeight="1" x14ac:dyDescent="0.3">
      <c r="O21428" s="2"/>
      <c r="Q21428" s="2"/>
    </row>
    <row r="21429" spans="15:17" ht="15" customHeight="1" x14ac:dyDescent="0.3">
      <c r="O21429" s="2"/>
      <c r="Q21429" s="2"/>
    </row>
    <row r="21430" spans="15:17" ht="15" customHeight="1" x14ac:dyDescent="0.3">
      <c r="O21430" s="2"/>
      <c r="Q21430" s="2"/>
    </row>
    <row r="21431" spans="15:17" ht="15" customHeight="1" x14ac:dyDescent="0.3">
      <c r="O21431" s="2"/>
      <c r="Q21431" s="2"/>
    </row>
    <row r="21432" spans="15:17" ht="15" customHeight="1" x14ac:dyDescent="0.3">
      <c r="O21432" s="2"/>
      <c r="Q21432" s="2"/>
    </row>
    <row r="21433" spans="15:17" ht="15" customHeight="1" x14ac:dyDescent="0.3">
      <c r="O21433" s="2"/>
      <c r="Q21433" s="2"/>
    </row>
    <row r="21434" spans="15:17" ht="15" customHeight="1" x14ac:dyDescent="0.3">
      <c r="O21434" s="2"/>
      <c r="Q21434" s="2"/>
    </row>
    <row r="21435" spans="15:17" ht="15" customHeight="1" x14ac:dyDescent="0.3">
      <c r="O21435" s="2"/>
      <c r="Q21435" s="2"/>
    </row>
    <row r="21436" spans="15:17" ht="15" customHeight="1" x14ac:dyDescent="0.3">
      <c r="O21436" s="2"/>
      <c r="Q21436" s="2"/>
    </row>
    <row r="21437" spans="15:17" ht="15" customHeight="1" x14ac:dyDescent="0.3">
      <c r="O21437" s="2"/>
      <c r="Q21437" s="2"/>
    </row>
    <row r="21438" spans="15:17" ht="15" customHeight="1" x14ac:dyDescent="0.3">
      <c r="O21438" s="2"/>
      <c r="Q21438" s="2"/>
    </row>
    <row r="21439" spans="15:17" ht="15" customHeight="1" x14ac:dyDescent="0.3">
      <c r="O21439" s="2"/>
      <c r="Q21439" s="2"/>
    </row>
    <row r="21440" spans="15:17" ht="15" customHeight="1" x14ac:dyDescent="0.3">
      <c r="O21440" s="2"/>
      <c r="Q21440" s="2"/>
    </row>
    <row r="21441" spans="15:17" ht="15" customHeight="1" x14ac:dyDescent="0.3">
      <c r="O21441" s="2"/>
      <c r="Q21441" s="2"/>
    </row>
    <row r="21442" spans="15:17" ht="15" customHeight="1" x14ac:dyDescent="0.3">
      <c r="O21442" s="2"/>
      <c r="Q21442" s="2"/>
    </row>
    <row r="21443" spans="15:17" ht="15" customHeight="1" x14ac:dyDescent="0.3">
      <c r="O21443" s="2"/>
      <c r="Q21443" s="2"/>
    </row>
    <row r="21444" spans="15:17" ht="15" customHeight="1" x14ac:dyDescent="0.3">
      <c r="O21444" s="2"/>
      <c r="Q21444" s="2"/>
    </row>
    <row r="21445" spans="15:17" ht="15" customHeight="1" x14ac:dyDescent="0.3">
      <c r="O21445" s="2"/>
      <c r="Q21445" s="2"/>
    </row>
    <row r="21446" spans="15:17" ht="15" customHeight="1" x14ac:dyDescent="0.3">
      <c r="O21446" s="2"/>
      <c r="Q21446" s="2"/>
    </row>
    <row r="21447" spans="15:17" ht="15" customHeight="1" x14ac:dyDescent="0.3">
      <c r="O21447" s="2"/>
      <c r="Q21447" s="2"/>
    </row>
    <row r="21448" spans="15:17" ht="15" customHeight="1" x14ac:dyDescent="0.3">
      <c r="O21448" s="2"/>
      <c r="Q21448" s="2"/>
    </row>
    <row r="21449" spans="15:17" ht="15" customHeight="1" x14ac:dyDescent="0.3">
      <c r="O21449" s="2"/>
      <c r="Q21449" s="2"/>
    </row>
    <row r="21450" spans="15:17" ht="15" customHeight="1" x14ac:dyDescent="0.3">
      <c r="O21450" s="2"/>
      <c r="Q21450" s="2"/>
    </row>
    <row r="21451" spans="15:17" ht="15" customHeight="1" x14ac:dyDescent="0.3">
      <c r="O21451" s="2"/>
      <c r="Q21451" s="2"/>
    </row>
    <row r="21452" spans="15:17" ht="15" customHeight="1" x14ac:dyDescent="0.3">
      <c r="O21452" s="2"/>
      <c r="Q21452" s="2"/>
    </row>
    <row r="21453" spans="15:17" ht="15" customHeight="1" x14ac:dyDescent="0.3">
      <c r="O21453" s="2"/>
      <c r="Q21453" s="2"/>
    </row>
    <row r="21454" spans="15:17" ht="15" customHeight="1" x14ac:dyDescent="0.3">
      <c r="O21454" s="2"/>
      <c r="Q21454" s="2"/>
    </row>
    <row r="21455" spans="15:17" ht="15" customHeight="1" x14ac:dyDescent="0.3">
      <c r="O21455" s="2"/>
      <c r="Q21455" s="2"/>
    </row>
    <row r="21456" spans="15:17" ht="15" customHeight="1" x14ac:dyDescent="0.3">
      <c r="O21456" s="2"/>
      <c r="Q21456" s="2"/>
    </row>
    <row r="21457" spans="15:17" ht="15" customHeight="1" x14ac:dyDescent="0.3">
      <c r="O21457" s="2"/>
      <c r="Q21457" s="2"/>
    </row>
    <row r="21458" spans="15:17" ht="15" customHeight="1" x14ac:dyDescent="0.3">
      <c r="O21458" s="2"/>
      <c r="Q21458" s="2"/>
    </row>
    <row r="21459" spans="15:17" ht="15" customHeight="1" x14ac:dyDescent="0.3">
      <c r="O21459" s="2"/>
      <c r="Q21459" s="2"/>
    </row>
    <row r="21460" spans="15:17" ht="15" customHeight="1" x14ac:dyDescent="0.3">
      <c r="O21460" s="2"/>
      <c r="Q21460" s="2"/>
    </row>
    <row r="21461" spans="15:17" ht="15" customHeight="1" x14ac:dyDescent="0.3">
      <c r="O21461" s="2"/>
      <c r="Q21461" s="2"/>
    </row>
    <row r="21462" spans="15:17" ht="15" customHeight="1" x14ac:dyDescent="0.3">
      <c r="O21462" s="2"/>
      <c r="Q21462" s="2"/>
    </row>
    <row r="21463" spans="15:17" ht="15" customHeight="1" x14ac:dyDescent="0.3">
      <c r="O21463" s="2"/>
      <c r="Q21463" s="2"/>
    </row>
    <row r="21464" spans="15:17" ht="15" customHeight="1" x14ac:dyDescent="0.3">
      <c r="O21464" s="2"/>
      <c r="Q21464" s="2"/>
    </row>
    <row r="21465" spans="15:17" ht="15" customHeight="1" x14ac:dyDescent="0.3">
      <c r="O21465" s="2"/>
      <c r="Q21465" s="2"/>
    </row>
    <row r="21466" spans="15:17" ht="15" customHeight="1" x14ac:dyDescent="0.3">
      <c r="O21466" s="2"/>
      <c r="Q21466" s="2"/>
    </row>
    <row r="21467" spans="15:17" ht="15" customHeight="1" x14ac:dyDescent="0.3">
      <c r="O21467" s="2"/>
      <c r="Q21467" s="2"/>
    </row>
    <row r="21468" spans="15:17" ht="15" customHeight="1" x14ac:dyDescent="0.3">
      <c r="O21468" s="2"/>
      <c r="Q21468" s="2"/>
    </row>
    <row r="21469" spans="15:17" ht="15" customHeight="1" x14ac:dyDescent="0.3">
      <c r="O21469" s="2"/>
      <c r="Q21469" s="2"/>
    </row>
    <row r="21470" spans="15:17" ht="15" customHeight="1" x14ac:dyDescent="0.3">
      <c r="O21470" s="2"/>
      <c r="Q21470" s="2"/>
    </row>
    <row r="21471" spans="15:17" ht="15" customHeight="1" x14ac:dyDescent="0.3">
      <c r="O21471" s="2"/>
      <c r="Q21471" s="2"/>
    </row>
    <row r="21472" spans="15:17" ht="15" customHeight="1" x14ac:dyDescent="0.3">
      <c r="O21472" s="2"/>
      <c r="Q21472" s="2"/>
    </row>
    <row r="21473" spans="15:17" ht="15" customHeight="1" x14ac:dyDescent="0.3">
      <c r="O21473" s="2"/>
      <c r="Q21473" s="2"/>
    </row>
    <row r="21474" spans="15:17" ht="15" customHeight="1" x14ac:dyDescent="0.3">
      <c r="O21474" s="2"/>
      <c r="Q21474" s="2"/>
    </row>
    <row r="21475" spans="15:17" ht="15" customHeight="1" x14ac:dyDescent="0.3">
      <c r="O21475" s="2"/>
      <c r="Q21475" s="2"/>
    </row>
    <row r="21476" spans="15:17" ht="15" customHeight="1" x14ac:dyDescent="0.3">
      <c r="O21476" s="2"/>
      <c r="Q21476" s="2"/>
    </row>
    <row r="21477" spans="15:17" ht="15" customHeight="1" x14ac:dyDescent="0.3">
      <c r="O21477" s="2"/>
      <c r="Q21477" s="2"/>
    </row>
    <row r="21478" spans="15:17" ht="15" customHeight="1" x14ac:dyDescent="0.3">
      <c r="O21478" s="2"/>
      <c r="Q21478" s="2"/>
    </row>
    <row r="21479" spans="15:17" ht="15" customHeight="1" x14ac:dyDescent="0.3">
      <c r="O21479" s="2"/>
      <c r="Q21479" s="2"/>
    </row>
    <row r="21480" spans="15:17" ht="15" customHeight="1" x14ac:dyDescent="0.3">
      <c r="O21480" s="2"/>
      <c r="Q21480" s="2"/>
    </row>
    <row r="21481" spans="15:17" ht="15" customHeight="1" x14ac:dyDescent="0.3">
      <c r="O21481" s="2"/>
      <c r="Q21481" s="2"/>
    </row>
    <row r="21482" spans="15:17" ht="15" customHeight="1" x14ac:dyDescent="0.3">
      <c r="O21482" s="2"/>
      <c r="Q21482" s="2"/>
    </row>
    <row r="21483" spans="15:17" ht="15" customHeight="1" x14ac:dyDescent="0.3">
      <c r="O21483" s="2"/>
      <c r="Q21483" s="2"/>
    </row>
    <row r="21484" spans="15:17" ht="15" customHeight="1" x14ac:dyDescent="0.3">
      <c r="O21484" s="2"/>
      <c r="Q21484" s="2"/>
    </row>
    <row r="21485" spans="15:17" ht="15" customHeight="1" x14ac:dyDescent="0.3">
      <c r="O21485" s="2"/>
      <c r="Q21485" s="2"/>
    </row>
    <row r="21486" spans="15:17" ht="15" customHeight="1" x14ac:dyDescent="0.3">
      <c r="O21486" s="2"/>
      <c r="Q21486" s="2"/>
    </row>
    <row r="21487" spans="15:17" ht="15" customHeight="1" x14ac:dyDescent="0.3">
      <c r="O21487" s="2"/>
      <c r="Q21487" s="2"/>
    </row>
    <row r="21488" spans="15:17" ht="15" customHeight="1" x14ac:dyDescent="0.3">
      <c r="O21488" s="2"/>
      <c r="Q21488" s="2"/>
    </row>
    <row r="21489" spans="15:17" ht="15" customHeight="1" x14ac:dyDescent="0.3">
      <c r="O21489" s="2"/>
      <c r="Q21489" s="2"/>
    </row>
    <row r="21490" spans="15:17" ht="15" customHeight="1" x14ac:dyDescent="0.3">
      <c r="O21490" s="2"/>
      <c r="Q21490" s="2"/>
    </row>
    <row r="21491" spans="15:17" ht="15" customHeight="1" x14ac:dyDescent="0.3">
      <c r="O21491" s="2"/>
      <c r="Q21491" s="2"/>
    </row>
    <row r="21492" spans="15:17" ht="15" customHeight="1" x14ac:dyDescent="0.3">
      <c r="O21492" s="2"/>
      <c r="Q21492" s="2"/>
    </row>
    <row r="21493" spans="15:17" ht="15" customHeight="1" x14ac:dyDescent="0.3">
      <c r="O21493" s="2"/>
      <c r="Q21493" s="2"/>
    </row>
    <row r="21494" spans="15:17" ht="15" customHeight="1" x14ac:dyDescent="0.3">
      <c r="O21494" s="2"/>
      <c r="Q21494" s="2"/>
    </row>
    <row r="21495" spans="15:17" ht="15" customHeight="1" x14ac:dyDescent="0.3">
      <c r="O21495" s="2"/>
      <c r="Q21495" s="2"/>
    </row>
    <row r="21496" spans="15:17" ht="15" customHeight="1" x14ac:dyDescent="0.3">
      <c r="O21496" s="2"/>
      <c r="Q21496" s="2"/>
    </row>
    <row r="21497" spans="15:17" ht="15" customHeight="1" x14ac:dyDescent="0.3">
      <c r="O21497" s="2"/>
      <c r="Q21497" s="2"/>
    </row>
    <row r="21498" spans="15:17" ht="15" customHeight="1" x14ac:dyDescent="0.3">
      <c r="O21498" s="2"/>
      <c r="Q21498" s="2"/>
    </row>
    <row r="21499" spans="15:17" ht="15" customHeight="1" x14ac:dyDescent="0.3">
      <c r="O21499" s="2"/>
      <c r="Q21499" s="2"/>
    </row>
    <row r="21500" spans="15:17" ht="15" customHeight="1" x14ac:dyDescent="0.3">
      <c r="O21500" s="2"/>
      <c r="Q21500" s="2"/>
    </row>
    <row r="21501" spans="15:17" ht="15" customHeight="1" x14ac:dyDescent="0.3">
      <c r="O21501" s="2"/>
      <c r="Q21501" s="2"/>
    </row>
    <row r="21502" spans="15:17" ht="15" customHeight="1" x14ac:dyDescent="0.3">
      <c r="O21502" s="2"/>
      <c r="Q21502" s="2"/>
    </row>
    <row r="21503" spans="15:17" ht="15" customHeight="1" x14ac:dyDescent="0.3">
      <c r="O21503" s="2"/>
      <c r="Q21503" s="2"/>
    </row>
    <row r="21504" spans="15:17" ht="15" customHeight="1" x14ac:dyDescent="0.3">
      <c r="O21504" s="2"/>
      <c r="Q21504" s="2"/>
    </row>
    <row r="21505" spans="15:17" ht="15" customHeight="1" x14ac:dyDescent="0.3">
      <c r="O21505" s="2"/>
      <c r="Q21505" s="2"/>
    </row>
    <row r="21506" spans="15:17" ht="15" customHeight="1" x14ac:dyDescent="0.3">
      <c r="O21506" s="2"/>
      <c r="Q21506" s="2"/>
    </row>
    <row r="21507" spans="15:17" ht="15" customHeight="1" x14ac:dyDescent="0.3">
      <c r="O21507" s="2"/>
      <c r="Q21507" s="2"/>
    </row>
    <row r="21508" spans="15:17" ht="15" customHeight="1" x14ac:dyDescent="0.3">
      <c r="O21508" s="2"/>
      <c r="Q21508" s="2"/>
    </row>
    <row r="21509" spans="15:17" ht="15" customHeight="1" x14ac:dyDescent="0.3">
      <c r="O21509" s="2"/>
      <c r="Q21509" s="2"/>
    </row>
    <row r="21510" spans="15:17" ht="15" customHeight="1" x14ac:dyDescent="0.3">
      <c r="O21510" s="2"/>
      <c r="Q21510" s="2"/>
    </row>
    <row r="21511" spans="15:17" ht="15" customHeight="1" x14ac:dyDescent="0.3">
      <c r="O21511" s="2"/>
      <c r="Q21511" s="2"/>
    </row>
    <row r="21512" spans="15:17" ht="15" customHeight="1" x14ac:dyDescent="0.3">
      <c r="O21512" s="2"/>
      <c r="Q21512" s="2"/>
    </row>
    <row r="21513" spans="15:17" ht="15" customHeight="1" x14ac:dyDescent="0.3">
      <c r="O21513" s="2"/>
      <c r="Q21513" s="2"/>
    </row>
    <row r="21514" spans="15:17" ht="15" customHeight="1" x14ac:dyDescent="0.3">
      <c r="O21514" s="2"/>
      <c r="Q21514" s="2"/>
    </row>
    <row r="21515" spans="15:17" ht="15" customHeight="1" x14ac:dyDescent="0.3">
      <c r="O21515" s="2"/>
      <c r="Q21515" s="2"/>
    </row>
    <row r="21516" spans="15:17" ht="15" customHeight="1" x14ac:dyDescent="0.3">
      <c r="O21516" s="2"/>
      <c r="Q21516" s="2"/>
    </row>
    <row r="21517" spans="15:17" ht="15" customHeight="1" x14ac:dyDescent="0.3">
      <c r="O21517" s="2"/>
      <c r="Q21517" s="2"/>
    </row>
    <row r="21518" spans="15:17" ht="15" customHeight="1" x14ac:dyDescent="0.3">
      <c r="O21518" s="2"/>
      <c r="Q21518" s="2"/>
    </row>
    <row r="21519" spans="15:17" ht="15" customHeight="1" x14ac:dyDescent="0.3">
      <c r="O21519" s="2"/>
      <c r="Q21519" s="2"/>
    </row>
    <row r="21520" spans="15:17" ht="15" customHeight="1" x14ac:dyDescent="0.3">
      <c r="O21520" s="2"/>
      <c r="Q21520" s="2"/>
    </row>
    <row r="21521" spans="15:17" ht="15" customHeight="1" x14ac:dyDescent="0.3">
      <c r="O21521" s="2"/>
      <c r="Q21521" s="2"/>
    </row>
    <row r="21522" spans="15:17" ht="15" customHeight="1" x14ac:dyDescent="0.3">
      <c r="O21522" s="2"/>
      <c r="Q21522" s="2"/>
    </row>
    <row r="21523" spans="15:17" ht="15" customHeight="1" x14ac:dyDescent="0.3">
      <c r="O21523" s="2"/>
      <c r="Q21523" s="2"/>
    </row>
    <row r="21524" spans="15:17" ht="15" customHeight="1" x14ac:dyDescent="0.3">
      <c r="O21524" s="2"/>
      <c r="Q21524" s="2"/>
    </row>
    <row r="21525" spans="15:17" ht="15" customHeight="1" x14ac:dyDescent="0.3">
      <c r="O21525" s="2"/>
      <c r="Q21525" s="2"/>
    </row>
    <row r="21526" spans="15:17" ht="15" customHeight="1" x14ac:dyDescent="0.3">
      <c r="O21526" s="2"/>
      <c r="Q21526" s="2"/>
    </row>
    <row r="21527" spans="15:17" ht="15" customHeight="1" x14ac:dyDescent="0.3">
      <c r="O21527" s="2"/>
      <c r="Q21527" s="2"/>
    </row>
    <row r="21528" spans="15:17" ht="15" customHeight="1" x14ac:dyDescent="0.3">
      <c r="O21528" s="2"/>
      <c r="Q21528" s="2"/>
    </row>
    <row r="21529" spans="15:17" ht="15" customHeight="1" x14ac:dyDescent="0.3">
      <c r="O21529" s="2"/>
      <c r="Q21529" s="2"/>
    </row>
    <row r="21530" spans="15:17" ht="15" customHeight="1" x14ac:dyDescent="0.3">
      <c r="O21530" s="2"/>
      <c r="Q21530" s="2"/>
    </row>
    <row r="21531" spans="15:17" ht="15" customHeight="1" x14ac:dyDescent="0.3">
      <c r="O21531" s="2"/>
      <c r="Q21531" s="2"/>
    </row>
    <row r="21532" spans="15:17" ht="15" customHeight="1" x14ac:dyDescent="0.3">
      <c r="O21532" s="2"/>
      <c r="Q21532" s="2"/>
    </row>
    <row r="21533" spans="15:17" ht="15" customHeight="1" x14ac:dyDescent="0.3">
      <c r="O21533" s="2"/>
      <c r="Q21533" s="2"/>
    </row>
    <row r="21534" spans="15:17" ht="15" customHeight="1" x14ac:dyDescent="0.3">
      <c r="O21534" s="2"/>
      <c r="Q21534" s="2"/>
    </row>
    <row r="21535" spans="15:17" ht="15" customHeight="1" x14ac:dyDescent="0.3">
      <c r="O21535" s="2"/>
      <c r="Q21535" s="2"/>
    </row>
    <row r="21536" spans="15:17" ht="15" customHeight="1" x14ac:dyDescent="0.3">
      <c r="O21536" s="2"/>
      <c r="Q21536" s="2"/>
    </row>
    <row r="21537" spans="15:17" ht="15" customHeight="1" x14ac:dyDescent="0.3">
      <c r="O21537" s="2"/>
      <c r="Q21537" s="2"/>
    </row>
    <row r="21538" spans="15:17" ht="15" customHeight="1" x14ac:dyDescent="0.3">
      <c r="O21538" s="2"/>
      <c r="Q21538" s="2"/>
    </row>
    <row r="21539" spans="15:17" ht="15" customHeight="1" x14ac:dyDescent="0.3">
      <c r="O21539" s="2"/>
      <c r="Q21539" s="2"/>
    </row>
    <row r="21540" spans="15:17" ht="15" customHeight="1" x14ac:dyDescent="0.3">
      <c r="O21540" s="2"/>
      <c r="Q21540" s="2"/>
    </row>
    <row r="21541" spans="15:17" ht="15" customHeight="1" x14ac:dyDescent="0.3">
      <c r="O21541" s="2"/>
      <c r="Q21541" s="2"/>
    </row>
    <row r="21542" spans="15:17" ht="15" customHeight="1" x14ac:dyDescent="0.3">
      <c r="O21542" s="2"/>
      <c r="Q21542" s="2"/>
    </row>
    <row r="21543" spans="15:17" ht="15" customHeight="1" x14ac:dyDescent="0.3">
      <c r="O21543" s="2"/>
      <c r="Q21543" s="2"/>
    </row>
    <row r="21544" spans="15:17" ht="15" customHeight="1" x14ac:dyDescent="0.3">
      <c r="O21544" s="2"/>
      <c r="Q21544" s="2"/>
    </row>
    <row r="21545" spans="15:17" ht="15" customHeight="1" x14ac:dyDescent="0.3">
      <c r="O21545" s="2"/>
      <c r="Q21545" s="2"/>
    </row>
    <row r="21546" spans="15:17" ht="15" customHeight="1" x14ac:dyDescent="0.3">
      <c r="O21546" s="2"/>
      <c r="Q21546" s="2"/>
    </row>
    <row r="21547" spans="15:17" ht="15" customHeight="1" x14ac:dyDescent="0.3">
      <c r="O21547" s="2"/>
      <c r="Q21547" s="2"/>
    </row>
    <row r="21548" spans="15:17" ht="15" customHeight="1" x14ac:dyDescent="0.3">
      <c r="O21548" s="2"/>
      <c r="Q21548" s="2"/>
    </row>
    <row r="21549" spans="15:17" ht="15" customHeight="1" x14ac:dyDescent="0.3">
      <c r="O21549" s="2"/>
      <c r="Q21549" s="2"/>
    </row>
    <row r="21550" spans="15:17" ht="15" customHeight="1" x14ac:dyDescent="0.3">
      <c r="O21550" s="2"/>
      <c r="Q21550" s="2"/>
    </row>
    <row r="21551" spans="15:17" ht="15" customHeight="1" x14ac:dyDescent="0.3">
      <c r="O21551" s="2"/>
      <c r="Q21551" s="2"/>
    </row>
    <row r="21552" spans="15:17" ht="15" customHeight="1" x14ac:dyDescent="0.3">
      <c r="O21552" s="2"/>
      <c r="Q21552" s="2"/>
    </row>
    <row r="21553" spans="15:17" ht="15" customHeight="1" x14ac:dyDescent="0.3">
      <c r="O21553" s="2"/>
      <c r="Q21553" s="2"/>
    </row>
    <row r="21554" spans="15:17" ht="15" customHeight="1" x14ac:dyDescent="0.3">
      <c r="O21554" s="2"/>
      <c r="Q21554" s="2"/>
    </row>
    <row r="21555" spans="15:17" ht="15" customHeight="1" x14ac:dyDescent="0.3">
      <c r="O21555" s="2"/>
      <c r="Q21555" s="2"/>
    </row>
    <row r="21556" spans="15:17" ht="15" customHeight="1" x14ac:dyDescent="0.3">
      <c r="O21556" s="2"/>
      <c r="Q21556" s="2"/>
    </row>
    <row r="21557" spans="15:17" ht="15" customHeight="1" x14ac:dyDescent="0.3">
      <c r="O21557" s="2"/>
      <c r="Q21557" s="2"/>
    </row>
    <row r="21558" spans="15:17" ht="15" customHeight="1" x14ac:dyDescent="0.3">
      <c r="O21558" s="2"/>
      <c r="Q21558" s="2"/>
    </row>
    <row r="21559" spans="15:17" ht="15" customHeight="1" x14ac:dyDescent="0.3">
      <c r="O21559" s="2"/>
      <c r="Q21559" s="2"/>
    </row>
    <row r="21560" spans="15:17" ht="15" customHeight="1" x14ac:dyDescent="0.3">
      <c r="O21560" s="2"/>
      <c r="Q21560" s="2"/>
    </row>
    <row r="21561" spans="15:17" ht="15" customHeight="1" x14ac:dyDescent="0.3">
      <c r="O21561" s="2"/>
      <c r="Q21561" s="2"/>
    </row>
    <row r="21562" spans="15:17" ht="15" customHeight="1" x14ac:dyDescent="0.3">
      <c r="O21562" s="2"/>
      <c r="Q21562" s="2"/>
    </row>
    <row r="21563" spans="15:17" ht="15" customHeight="1" x14ac:dyDescent="0.3">
      <c r="O21563" s="2"/>
      <c r="Q21563" s="2"/>
    </row>
    <row r="21564" spans="15:17" ht="15" customHeight="1" x14ac:dyDescent="0.3">
      <c r="O21564" s="2"/>
      <c r="Q21564" s="2"/>
    </row>
    <row r="21565" spans="15:17" ht="15" customHeight="1" x14ac:dyDescent="0.3">
      <c r="O21565" s="2"/>
      <c r="Q21565" s="2"/>
    </row>
    <row r="21566" spans="15:17" ht="15" customHeight="1" x14ac:dyDescent="0.3">
      <c r="O21566" s="2"/>
      <c r="Q21566" s="2"/>
    </row>
    <row r="21567" spans="15:17" ht="15" customHeight="1" x14ac:dyDescent="0.3">
      <c r="O21567" s="2"/>
      <c r="Q21567" s="2"/>
    </row>
    <row r="21568" spans="15:17" ht="15" customHeight="1" x14ac:dyDescent="0.3">
      <c r="O21568" s="2"/>
      <c r="Q21568" s="2"/>
    </row>
    <row r="21569" spans="15:17" ht="15" customHeight="1" x14ac:dyDescent="0.3">
      <c r="O21569" s="2"/>
      <c r="Q21569" s="2"/>
    </row>
    <row r="21570" spans="15:17" ht="15" customHeight="1" x14ac:dyDescent="0.3">
      <c r="O21570" s="2"/>
      <c r="Q21570" s="2"/>
    </row>
    <row r="21571" spans="15:17" ht="15" customHeight="1" x14ac:dyDescent="0.3">
      <c r="O21571" s="2"/>
      <c r="Q21571" s="2"/>
    </row>
    <row r="21572" spans="15:17" ht="15" customHeight="1" x14ac:dyDescent="0.3">
      <c r="O21572" s="2"/>
      <c r="Q21572" s="2"/>
    </row>
    <row r="21573" spans="15:17" ht="15" customHeight="1" x14ac:dyDescent="0.3">
      <c r="O21573" s="2"/>
      <c r="Q21573" s="2"/>
    </row>
    <row r="21574" spans="15:17" ht="15" customHeight="1" x14ac:dyDescent="0.3">
      <c r="O21574" s="2"/>
      <c r="Q21574" s="2"/>
    </row>
    <row r="21575" spans="15:17" ht="15" customHeight="1" x14ac:dyDescent="0.3">
      <c r="O21575" s="2"/>
      <c r="Q21575" s="2"/>
    </row>
    <row r="21576" spans="15:17" ht="15" customHeight="1" x14ac:dyDescent="0.3">
      <c r="O21576" s="2"/>
      <c r="Q21576" s="2"/>
    </row>
    <row r="21577" spans="15:17" ht="15" customHeight="1" x14ac:dyDescent="0.3">
      <c r="O21577" s="2"/>
      <c r="Q21577" s="2"/>
    </row>
    <row r="21578" spans="15:17" ht="15" customHeight="1" x14ac:dyDescent="0.3">
      <c r="O21578" s="2"/>
      <c r="Q21578" s="2"/>
    </row>
    <row r="21579" spans="15:17" ht="15" customHeight="1" x14ac:dyDescent="0.3">
      <c r="O21579" s="2"/>
      <c r="Q21579" s="2"/>
    </row>
    <row r="21580" spans="15:17" ht="15" customHeight="1" x14ac:dyDescent="0.3">
      <c r="O21580" s="2"/>
      <c r="Q21580" s="2"/>
    </row>
    <row r="21581" spans="15:17" ht="15" customHeight="1" x14ac:dyDescent="0.3">
      <c r="O21581" s="2"/>
      <c r="Q21581" s="2"/>
    </row>
    <row r="21582" spans="15:17" ht="15" customHeight="1" x14ac:dyDescent="0.3">
      <c r="O21582" s="2"/>
      <c r="Q21582" s="2"/>
    </row>
    <row r="21583" spans="15:17" ht="15" customHeight="1" x14ac:dyDescent="0.3">
      <c r="O21583" s="2"/>
      <c r="Q21583" s="2"/>
    </row>
    <row r="21584" spans="15:17" ht="15" customHeight="1" x14ac:dyDescent="0.3">
      <c r="O21584" s="2"/>
      <c r="Q21584" s="2"/>
    </row>
    <row r="21585" spans="15:17" ht="15" customHeight="1" x14ac:dyDescent="0.3">
      <c r="O21585" s="2"/>
      <c r="Q21585" s="2"/>
    </row>
    <row r="21586" spans="15:17" ht="15" customHeight="1" x14ac:dyDescent="0.3">
      <c r="O21586" s="2"/>
      <c r="Q21586" s="2"/>
    </row>
    <row r="21587" spans="15:17" ht="15" customHeight="1" x14ac:dyDescent="0.3">
      <c r="O21587" s="2"/>
      <c r="Q21587" s="2"/>
    </row>
    <row r="21588" spans="15:17" ht="15" customHeight="1" x14ac:dyDescent="0.3">
      <c r="O21588" s="2"/>
      <c r="Q21588" s="2"/>
    </row>
    <row r="21589" spans="15:17" ht="15" customHeight="1" x14ac:dyDescent="0.3">
      <c r="O21589" s="2"/>
      <c r="Q21589" s="2"/>
    </row>
    <row r="21590" spans="15:17" ht="15" customHeight="1" x14ac:dyDescent="0.3">
      <c r="O21590" s="2"/>
      <c r="Q21590" s="2"/>
    </row>
    <row r="21591" spans="15:17" ht="15" customHeight="1" x14ac:dyDescent="0.3">
      <c r="O21591" s="2"/>
      <c r="Q21591" s="2"/>
    </row>
    <row r="21592" spans="15:17" ht="15" customHeight="1" x14ac:dyDescent="0.3">
      <c r="O21592" s="2"/>
      <c r="Q21592" s="2"/>
    </row>
    <row r="21593" spans="15:17" ht="15" customHeight="1" x14ac:dyDescent="0.3">
      <c r="O21593" s="2"/>
      <c r="Q21593" s="2"/>
    </row>
    <row r="21594" spans="15:17" ht="15" customHeight="1" x14ac:dyDescent="0.3">
      <c r="O21594" s="2"/>
      <c r="Q21594" s="2"/>
    </row>
    <row r="21595" spans="15:17" ht="15" customHeight="1" x14ac:dyDescent="0.3">
      <c r="O21595" s="2"/>
      <c r="Q21595" s="2"/>
    </row>
    <row r="21596" spans="15:17" ht="15" customHeight="1" x14ac:dyDescent="0.3">
      <c r="O21596" s="2"/>
      <c r="Q21596" s="2"/>
    </row>
    <row r="21597" spans="15:17" ht="15" customHeight="1" x14ac:dyDescent="0.3">
      <c r="O21597" s="2"/>
      <c r="Q21597" s="2"/>
    </row>
    <row r="21598" spans="15:17" ht="15" customHeight="1" x14ac:dyDescent="0.3">
      <c r="O21598" s="2"/>
      <c r="Q21598" s="2"/>
    </row>
    <row r="21599" spans="15:17" ht="15" customHeight="1" x14ac:dyDescent="0.3">
      <c r="O21599" s="2"/>
      <c r="Q21599" s="2"/>
    </row>
    <row r="21600" spans="15:17" ht="15" customHeight="1" x14ac:dyDescent="0.3">
      <c r="O21600" s="2"/>
      <c r="Q21600" s="2"/>
    </row>
    <row r="21601" spans="15:17" ht="15" customHeight="1" x14ac:dyDescent="0.3">
      <c r="O21601" s="2"/>
      <c r="Q21601" s="2"/>
    </row>
    <row r="21602" spans="15:17" ht="15" customHeight="1" x14ac:dyDescent="0.3">
      <c r="O21602" s="2"/>
      <c r="Q21602" s="2"/>
    </row>
    <row r="21603" spans="15:17" ht="15" customHeight="1" x14ac:dyDescent="0.3">
      <c r="O21603" s="2"/>
      <c r="Q21603" s="2"/>
    </row>
    <row r="21604" spans="15:17" ht="15" customHeight="1" x14ac:dyDescent="0.3">
      <c r="O21604" s="2"/>
      <c r="Q21604" s="2"/>
    </row>
    <row r="21605" spans="15:17" ht="15" customHeight="1" x14ac:dyDescent="0.3">
      <c r="O21605" s="2"/>
      <c r="Q21605" s="2"/>
    </row>
    <row r="21606" spans="15:17" ht="15" customHeight="1" x14ac:dyDescent="0.3">
      <c r="O21606" s="2"/>
      <c r="Q21606" s="2"/>
    </row>
    <row r="21607" spans="15:17" ht="15" customHeight="1" x14ac:dyDescent="0.3">
      <c r="O21607" s="2"/>
      <c r="Q21607" s="2"/>
    </row>
    <row r="21608" spans="15:17" ht="15" customHeight="1" x14ac:dyDescent="0.3">
      <c r="O21608" s="2"/>
      <c r="Q21608" s="2"/>
    </row>
    <row r="21609" spans="15:17" ht="15" customHeight="1" x14ac:dyDescent="0.3">
      <c r="O21609" s="2"/>
      <c r="Q21609" s="2"/>
    </row>
    <row r="21610" spans="15:17" ht="15" customHeight="1" x14ac:dyDescent="0.3">
      <c r="O21610" s="2"/>
      <c r="Q21610" s="2"/>
    </row>
    <row r="21611" spans="15:17" ht="15" customHeight="1" x14ac:dyDescent="0.3">
      <c r="O21611" s="2"/>
      <c r="Q21611" s="2"/>
    </row>
    <row r="21612" spans="15:17" ht="15" customHeight="1" x14ac:dyDescent="0.3">
      <c r="O21612" s="2"/>
      <c r="Q21612" s="2"/>
    </row>
    <row r="21613" spans="15:17" ht="15" customHeight="1" x14ac:dyDescent="0.3">
      <c r="O21613" s="2"/>
      <c r="Q21613" s="2"/>
    </row>
    <row r="21614" spans="15:17" ht="15" customHeight="1" x14ac:dyDescent="0.3">
      <c r="O21614" s="2"/>
      <c r="Q21614" s="2"/>
    </row>
    <row r="21615" spans="15:17" ht="15" customHeight="1" x14ac:dyDescent="0.3">
      <c r="O21615" s="2"/>
      <c r="Q21615" s="2"/>
    </row>
    <row r="21616" spans="15:17" ht="15" customHeight="1" x14ac:dyDescent="0.3">
      <c r="O21616" s="2"/>
      <c r="Q21616" s="2"/>
    </row>
    <row r="21617" spans="15:17" ht="15" customHeight="1" x14ac:dyDescent="0.3">
      <c r="O21617" s="2"/>
      <c r="Q21617" s="2"/>
    </row>
    <row r="21618" spans="15:17" ht="15" customHeight="1" x14ac:dyDescent="0.3">
      <c r="O21618" s="2"/>
      <c r="Q21618" s="2"/>
    </row>
    <row r="21619" spans="15:17" ht="15" customHeight="1" x14ac:dyDescent="0.3">
      <c r="O21619" s="2"/>
      <c r="Q21619" s="2"/>
    </row>
    <row r="21620" spans="15:17" ht="15" customHeight="1" x14ac:dyDescent="0.3">
      <c r="O21620" s="2"/>
      <c r="Q21620" s="2"/>
    </row>
    <row r="21621" spans="15:17" ht="15" customHeight="1" x14ac:dyDescent="0.3">
      <c r="O21621" s="2"/>
      <c r="Q21621" s="2"/>
    </row>
    <row r="21622" spans="15:17" ht="15" customHeight="1" x14ac:dyDescent="0.3">
      <c r="O21622" s="2"/>
      <c r="Q21622" s="2"/>
    </row>
    <row r="21623" spans="15:17" ht="15" customHeight="1" x14ac:dyDescent="0.3">
      <c r="O21623" s="2"/>
      <c r="Q21623" s="2"/>
    </row>
    <row r="21624" spans="15:17" ht="15" customHeight="1" x14ac:dyDescent="0.3">
      <c r="O21624" s="2"/>
      <c r="Q21624" s="2"/>
    </row>
    <row r="21625" spans="15:17" ht="15" customHeight="1" x14ac:dyDescent="0.3">
      <c r="O21625" s="2"/>
      <c r="Q21625" s="2"/>
    </row>
    <row r="21626" spans="15:17" ht="15" customHeight="1" x14ac:dyDescent="0.3">
      <c r="O21626" s="2"/>
      <c r="Q21626" s="2"/>
    </row>
    <row r="21627" spans="15:17" ht="15" customHeight="1" x14ac:dyDescent="0.3">
      <c r="O21627" s="2"/>
      <c r="Q21627" s="2"/>
    </row>
    <row r="21628" spans="15:17" ht="15" customHeight="1" x14ac:dyDescent="0.3">
      <c r="O21628" s="2"/>
      <c r="Q21628" s="2"/>
    </row>
    <row r="21629" spans="15:17" ht="15" customHeight="1" x14ac:dyDescent="0.3">
      <c r="O21629" s="2"/>
      <c r="Q21629" s="2"/>
    </row>
    <row r="21630" spans="15:17" ht="15" customHeight="1" x14ac:dyDescent="0.3">
      <c r="O21630" s="2"/>
      <c r="Q21630" s="2"/>
    </row>
    <row r="21631" spans="15:17" ht="15" customHeight="1" x14ac:dyDescent="0.3">
      <c r="O21631" s="2"/>
      <c r="Q21631" s="2"/>
    </row>
    <row r="21632" spans="15:17" ht="15" customHeight="1" x14ac:dyDescent="0.3">
      <c r="O21632" s="2"/>
      <c r="Q21632" s="2"/>
    </row>
    <row r="21633" spans="15:17" ht="15" customHeight="1" x14ac:dyDescent="0.3">
      <c r="O21633" s="2"/>
      <c r="Q21633" s="2"/>
    </row>
    <row r="21634" spans="15:17" ht="15" customHeight="1" x14ac:dyDescent="0.3">
      <c r="O21634" s="2"/>
      <c r="Q21634" s="2"/>
    </row>
    <row r="21635" spans="15:17" ht="15" customHeight="1" x14ac:dyDescent="0.3">
      <c r="O21635" s="2"/>
      <c r="Q21635" s="2"/>
    </row>
    <row r="21636" spans="15:17" ht="15" customHeight="1" x14ac:dyDescent="0.3">
      <c r="O21636" s="2"/>
      <c r="Q21636" s="2"/>
    </row>
    <row r="21637" spans="15:17" ht="15" customHeight="1" x14ac:dyDescent="0.3">
      <c r="O21637" s="2"/>
      <c r="Q21637" s="2"/>
    </row>
    <row r="21638" spans="15:17" ht="15" customHeight="1" x14ac:dyDescent="0.3">
      <c r="O21638" s="2"/>
      <c r="Q21638" s="2"/>
    </row>
    <row r="21639" spans="15:17" ht="15" customHeight="1" x14ac:dyDescent="0.3">
      <c r="O21639" s="2"/>
      <c r="Q21639" s="2"/>
    </row>
    <row r="21640" spans="15:17" ht="15" customHeight="1" x14ac:dyDescent="0.3">
      <c r="O21640" s="2"/>
      <c r="Q21640" s="2"/>
    </row>
    <row r="21641" spans="15:17" ht="15" customHeight="1" x14ac:dyDescent="0.3">
      <c r="O21641" s="2"/>
      <c r="Q21641" s="2"/>
    </row>
    <row r="21642" spans="15:17" ht="15" customHeight="1" x14ac:dyDescent="0.3">
      <c r="O21642" s="2"/>
      <c r="Q21642" s="2"/>
    </row>
    <row r="21643" spans="15:17" ht="15" customHeight="1" x14ac:dyDescent="0.3">
      <c r="O21643" s="2"/>
      <c r="Q21643" s="2"/>
    </row>
    <row r="21644" spans="15:17" ht="15" customHeight="1" x14ac:dyDescent="0.3">
      <c r="O21644" s="2"/>
      <c r="Q21644" s="2"/>
    </row>
    <row r="21645" spans="15:17" ht="15" customHeight="1" x14ac:dyDescent="0.3">
      <c r="O21645" s="2"/>
      <c r="Q21645" s="2"/>
    </row>
    <row r="21646" spans="15:17" ht="15" customHeight="1" x14ac:dyDescent="0.3">
      <c r="O21646" s="2"/>
      <c r="Q21646" s="2"/>
    </row>
    <row r="21647" spans="15:17" ht="15" customHeight="1" x14ac:dyDescent="0.3">
      <c r="O21647" s="2"/>
      <c r="Q21647" s="2"/>
    </row>
    <row r="21648" spans="15:17" ht="15" customHeight="1" x14ac:dyDescent="0.3">
      <c r="O21648" s="2"/>
      <c r="Q21648" s="2"/>
    </row>
    <row r="21649" spans="15:17" ht="15" customHeight="1" x14ac:dyDescent="0.3">
      <c r="O21649" s="2"/>
      <c r="Q21649" s="2"/>
    </row>
    <row r="21650" spans="15:17" ht="15" customHeight="1" x14ac:dyDescent="0.3">
      <c r="O21650" s="2"/>
      <c r="Q21650" s="2"/>
    </row>
    <row r="21651" spans="15:17" ht="15" customHeight="1" x14ac:dyDescent="0.3">
      <c r="O21651" s="2"/>
      <c r="Q21651" s="2"/>
    </row>
    <row r="21652" spans="15:17" ht="15" customHeight="1" x14ac:dyDescent="0.3">
      <c r="O21652" s="2"/>
      <c r="Q21652" s="2"/>
    </row>
    <row r="21653" spans="15:17" ht="15" customHeight="1" x14ac:dyDescent="0.3">
      <c r="O21653" s="2"/>
      <c r="Q21653" s="2"/>
    </row>
    <row r="21654" spans="15:17" ht="15" customHeight="1" x14ac:dyDescent="0.3">
      <c r="O21654" s="2"/>
      <c r="Q21654" s="2"/>
    </row>
    <row r="21655" spans="15:17" ht="15" customHeight="1" x14ac:dyDescent="0.3">
      <c r="O21655" s="2"/>
      <c r="Q21655" s="2"/>
    </row>
    <row r="21656" spans="15:17" ht="15" customHeight="1" x14ac:dyDescent="0.3">
      <c r="O21656" s="2"/>
      <c r="Q21656" s="2"/>
    </row>
    <row r="21657" spans="15:17" ht="15" customHeight="1" x14ac:dyDescent="0.3">
      <c r="O21657" s="2"/>
      <c r="Q21657" s="2"/>
    </row>
    <row r="21658" spans="15:17" ht="15" customHeight="1" x14ac:dyDescent="0.3">
      <c r="O21658" s="2"/>
      <c r="Q21658" s="2"/>
    </row>
    <row r="21659" spans="15:17" ht="15" customHeight="1" x14ac:dyDescent="0.3">
      <c r="O21659" s="2"/>
      <c r="Q21659" s="2"/>
    </row>
    <row r="21660" spans="15:17" ht="15" customHeight="1" x14ac:dyDescent="0.3">
      <c r="O21660" s="2"/>
      <c r="Q21660" s="2"/>
    </row>
    <row r="21661" spans="15:17" ht="15" customHeight="1" x14ac:dyDescent="0.3">
      <c r="O21661" s="2"/>
      <c r="Q21661" s="2"/>
    </row>
    <row r="21662" spans="15:17" ht="15" customHeight="1" x14ac:dyDescent="0.3">
      <c r="O21662" s="2"/>
      <c r="Q21662" s="2"/>
    </row>
    <row r="21663" spans="15:17" ht="15" customHeight="1" x14ac:dyDescent="0.3">
      <c r="O21663" s="2"/>
      <c r="Q21663" s="2"/>
    </row>
    <row r="21664" spans="15:17" ht="15" customHeight="1" x14ac:dyDescent="0.3">
      <c r="O21664" s="2"/>
      <c r="Q21664" s="2"/>
    </row>
    <row r="21665" spans="15:17" ht="15" customHeight="1" x14ac:dyDescent="0.3">
      <c r="O21665" s="2"/>
      <c r="Q21665" s="2"/>
    </row>
    <row r="21666" spans="15:17" ht="15" customHeight="1" x14ac:dyDescent="0.3">
      <c r="O21666" s="2"/>
      <c r="Q21666" s="2"/>
    </row>
    <row r="21667" spans="15:17" ht="15" customHeight="1" x14ac:dyDescent="0.3">
      <c r="O21667" s="2"/>
      <c r="Q21667" s="2"/>
    </row>
    <row r="21668" spans="15:17" ht="15" customHeight="1" x14ac:dyDescent="0.3">
      <c r="O21668" s="2"/>
      <c r="Q21668" s="2"/>
    </row>
    <row r="21669" spans="15:17" ht="15" customHeight="1" x14ac:dyDescent="0.3">
      <c r="O21669" s="2"/>
      <c r="Q21669" s="2"/>
    </row>
    <row r="21670" spans="15:17" ht="15" customHeight="1" x14ac:dyDescent="0.3">
      <c r="O21670" s="2"/>
      <c r="Q21670" s="2"/>
    </row>
    <row r="21671" spans="15:17" ht="15" customHeight="1" x14ac:dyDescent="0.3">
      <c r="O21671" s="2"/>
      <c r="Q21671" s="2"/>
    </row>
    <row r="21672" spans="15:17" ht="15" customHeight="1" x14ac:dyDescent="0.3">
      <c r="O21672" s="2"/>
      <c r="Q21672" s="2"/>
    </row>
    <row r="21673" spans="15:17" ht="15" customHeight="1" x14ac:dyDescent="0.3">
      <c r="O21673" s="2"/>
      <c r="Q21673" s="2"/>
    </row>
    <row r="21674" spans="15:17" ht="15" customHeight="1" x14ac:dyDescent="0.3">
      <c r="O21674" s="2"/>
      <c r="Q21674" s="2"/>
    </row>
    <row r="21675" spans="15:17" ht="15" customHeight="1" x14ac:dyDescent="0.3">
      <c r="O21675" s="2"/>
      <c r="Q21675" s="2"/>
    </row>
    <row r="21676" spans="15:17" ht="15" customHeight="1" x14ac:dyDescent="0.3">
      <c r="O21676" s="2"/>
      <c r="Q21676" s="2"/>
    </row>
    <row r="21677" spans="15:17" ht="15" customHeight="1" x14ac:dyDescent="0.3">
      <c r="O21677" s="2"/>
      <c r="Q21677" s="2"/>
    </row>
    <row r="21678" spans="15:17" ht="15" customHeight="1" x14ac:dyDescent="0.3">
      <c r="O21678" s="2"/>
      <c r="Q21678" s="2"/>
    </row>
    <row r="21679" spans="15:17" ht="15" customHeight="1" x14ac:dyDescent="0.3">
      <c r="O21679" s="2"/>
      <c r="Q21679" s="2"/>
    </row>
    <row r="21680" spans="15:17" ht="15" customHeight="1" x14ac:dyDescent="0.3">
      <c r="O21680" s="2"/>
      <c r="Q21680" s="2"/>
    </row>
    <row r="21681" spans="15:17" ht="15" customHeight="1" x14ac:dyDescent="0.3">
      <c r="O21681" s="2"/>
      <c r="Q21681" s="2"/>
    </row>
    <row r="21682" spans="15:17" ht="15" customHeight="1" x14ac:dyDescent="0.3">
      <c r="O21682" s="2"/>
      <c r="Q21682" s="2"/>
    </row>
    <row r="21683" spans="15:17" ht="15" customHeight="1" x14ac:dyDescent="0.3">
      <c r="O21683" s="2"/>
      <c r="Q21683" s="2"/>
    </row>
    <row r="21684" spans="15:17" ht="15" customHeight="1" x14ac:dyDescent="0.3">
      <c r="O21684" s="2"/>
      <c r="Q21684" s="2"/>
    </row>
    <row r="21685" spans="15:17" ht="15" customHeight="1" x14ac:dyDescent="0.3">
      <c r="O21685" s="2"/>
      <c r="Q21685" s="2"/>
    </row>
    <row r="21686" spans="15:17" ht="15" customHeight="1" x14ac:dyDescent="0.3">
      <c r="O21686" s="2"/>
      <c r="Q21686" s="2"/>
    </row>
    <row r="21687" spans="15:17" ht="15" customHeight="1" x14ac:dyDescent="0.3">
      <c r="O21687" s="2"/>
      <c r="Q21687" s="2"/>
    </row>
    <row r="21688" spans="15:17" ht="15" customHeight="1" x14ac:dyDescent="0.3">
      <c r="O21688" s="2"/>
      <c r="Q21688" s="2"/>
    </row>
    <row r="21689" spans="15:17" ht="15" customHeight="1" x14ac:dyDescent="0.3">
      <c r="O21689" s="2"/>
      <c r="Q21689" s="2"/>
    </row>
    <row r="21690" spans="15:17" ht="15" customHeight="1" x14ac:dyDescent="0.3">
      <c r="O21690" s="2"/>
      <c r="Q21690" s="2"/>
    </row>
    <row r="21691" spans="15:17" ht="15" customHeight="1" x14ac:dyDescent="0.3">
      <c r="O21691" s="2"/>
      <c r="Q21691" s="2"/>
    </row>
    <row r="21692" spans="15:17" ht="15" customHeight="1" x14ac:dyDescent="0.3">
      <c r="O21692" s="2"/>
      <c r="Q21692" s="2"/>
    </row>
    <row r="21693" spans="15:17" ht="15" customHeight="1" x14ac:dyDescent="0.3">
      <c r="O21693" s="2"/>
      <c r="Q21693" s="2"/>
    </row>
    <row r="21694" spans="15:17" ht="15" customHeight="1" x14ac:dyDescent="0.3">
      <c r="O21694" s="2"/>
      <c r="Q21694" s="2"/>
    </row>
    <row r="21695" spans="15:17" ht="15" customHeight="1" x14ac:dyDescent="0.3">
      <c r="O21695" s="2"/>
      <c r="Q21695" s="2"/>
    </row>
    <row r="21696" spans="15:17" ht="15" customHeight="1" x14ac:dyDescent="0.3">
      <c r="O21696" s="2"/>
      <c r="Q21696" s="2"/>
    </row>
    <row r="21697" spans="15:17" ht="15" customHeight="1" x14ac:dyDescent="0.3">
      <c r="O21697" s="2"/>
      <c r="Q21697" s="2"/>
    </row>
    <row r="21698" spans="15:17" ht="15" customHeight="1" x14ac:dyDescent="0.3">
      <c r="O21698" s="2"/>
      <c r="Q21698" s="2"/>
    </row>
    <row r="21699" spans="15:17" ht="15" customHeight="1" x14ac:dyDescent="0.3">
      <c r="O21699" s="2"/>
      <c r="Q21699" s="2"/>
    </row>
    <row r="21700" spans="15:17" ht="15" customHeight="1" x14ac:dyDescent="0.3">
      <c r="O21700" s="2"/>
      <c r="Q21700" s="2"/>
    </row>
    <row r="21701" spans="15:17" ht="15" customHeight="1" x14ac:dyDescent="0.3">
      <c r="O21701" s="2"/>
      <c r="Q21701" s="2"/>
    </row>
    <row r="21702" spans="15:17" ht="15" customHeight="1" x14ac:dyDescent="0.3">
      <c r="O21702" s="2"/>
      <c r="Q21702" s="2"/>
    </row>
    <row r="21703" spans="15:17" ht="15" customHeight="1" x14ac:dyDescent="0.3">
      <c r="O21703" s="2"/>
      <c r="Q21703" s="2"/>
    </row>
    <row r="21704" spans="15:17" ht="15" customHeight="1" x14ac:dyDescent="0.3">
      <c r="O21704" s="2"/>
      <c r="Q21704" s="2"/>
    </row>
    <row r="21705" spans="15:17" ht="15" customHeight="1" x14ac:dyDescent="0.3">
      <c r="O21705" s="2"/>
      <c r="Q21705" s="2"/>
    </row>
    <row r="21706" spans="15:17" ht="15" customHeight="1" x14ac:dyDescent="0.3">
      <c r="O21706" s="2"/>
      <c r="Q21706" s="2"/>
    </row>
    <row r="21707" spans="15:17" ht="15" customHeight="1" x14ac:dyDescent="0.3">
      <c r="O21707" s="2"/>
      <c r="Q21707" s="2"/>
    </row>
    <row r="21708" spans="15:17" ht="15" customHeight="1" x14ac:dyDescent="0.3">
      <c r="O21708" s="2"/>
      <c r="Q21708" s="2"/>
    </row>
    <row r="21709" spans="15:17" ht="15" customHeight="1" x14ac:dyDescent="0.3">
      <c r="O21709" s="2"/>
      <c r="Q21709" s="2"/>
    </row>
    <row r="21710" spans="15:17" ht="15" customHeight="1" x14ac:dyDescent="0.3">
      <c r="O21710" s="2"/>
      <c r="Q21710" s="2"/>
    </row>
    <row r="21711" spans="15:17" ht="15" customHeight="1" x14ac:dyDescent="0.3">
      <c r="O21711" s="2"/>
      <c r="Q21711" s="2"/>
    </row>
    <row r="21712" spans="15:17" ht="15" customHeight="1" x14ac:dyDescent="0.3">
      <c r="O21712" s="2"/>
      <c r="Q21712" s="2"/>
    </row>
    <row r="21713" spans="15:17" ht="15" customHeight="1" x14ac:dyDescent="0.3">
      <c r="O21713" s="2"/>
      <c r="Q21713" s="2"/>
    </row>
    <row r="21714" spans="15:17" ht="15" customHeight="1" x14ac:dyDescent="0.3">
      <c r="O21714" s="2"/>
      <c r="Q21714" s="2"/>
    </row>
    <row r="21715" spans="15:17" ht="15" customHeight="1" x14ac:dyDescent="0.3">
      <c r="O21715" s="2"/>
      <c r="Q21715" s="2"/>
    </row>
    <row r="21716" spans="15:17" ht="15" customHeight="1" x14ac:dyDescent="0.3">
      <c r="O21716" s="2"/>
      <c r="Q21716" s="2"/>
    </row>
    <row r="21717" spans="15:17" ht="15" customHeight="1" x14ac:dyDescent="0.3">
      <c r="O21717" s="2"/>
      <c r="Q21717" s="2"/>
    </row>
    <row r="21718" spans="15:17" ht="15" customHeight="1" x14ac:dyDescent="0.3">
      <c r="O21718" s="2"/>
      <c r="Q21718" s="2"/>
    </row>
    <row r="21719" spans="15:17" ht="15" customHeight="1" x14ac:dyDescent="0.3">
      <c r="O21719" s="2"/>
      <c r="Q21719" s="2"/>
    </row>
    <row r="21720" spans="15:17" ht="15" customHeight="1" x14ac:dyDescent="0.3">
      <c r="O21720" s="2"/>
      <c r="Q21720" s="2"/>
    </row>
    <row r="21721" spans="15:17" ht="15" customHeight="1" x14ac:dyDescent="0.3">
      <c r="O21721" s="2"/>
      <c r="Q21721" s="2"/>
    </row>
    <row r="21722" spans="15:17" ht="15" customHeight="1" x14ac:dyDescent="0.3">
      <c r="O21722" s="2"/>
      <c r="Q21722" s="2"/>
    </row>
    <row r="21723" spans="15:17" ht="15" customHeight="1" x14ac:dyDescent="0.3">
      <c r="O21723" s="2"/>
      <c r="Q21723" s="2"/>
    </row>
    <row r="21724" spans="15:17" ht="15" customHeight="1" x14ac:dyDescent="0.3">
      <c r="O21724" s="2"/>
      <c r="Q21724" s="2"/>
    </row>
    <row r="21725" spans="15:17" ht="15" customHeight="1" x14ac:dyDescent="0.3">
      <c r="O21725" s="2"/>
      <c r="Q21725" s="2"/>
    </row>
    <row r="21726" spans="15:17" ht="15" customHeight="1" x14ac:dyDescent="0.3">
      <c r="O21726" s="2"/>
      <c r="Q21726" s="2"/>
    </row>
    <row r="21727" spans="15:17" ht="15" customHeight="1" x14ac:dyDescent="0.3">
      <c r="O21727" s="2"/>
      <c r="Q21727" s="2"/>
    </row>
    <row r="21728" spans="15:17" ht="15" customHeight="1" x14ac:dyDescent="0.3">
      <c r="O21728" s="2"/>
      <c r="Q21728" s="2"/>
    </row>
    <row r="21729" spans="15:17" ht="15" customHeight="1" x14ac:dyDescent="0.3">
      <c r="O21729" s="2"/>
      <c r="Q21729" s="2"/>
    </row>
    <row r="21730" spans="15:17" ht="15" customHeight="1" x14ac:dyDescent="0.3">
      <c r="O21730" s="2"/>
      <c r="Q21730" s="2"/>
    </row>
    <row r="21731" spans="15:17" ht="15" customHeight="1" x14ac:dyDescent="0.3">
      <c r="O21731" s="2"/>
      <c r="Q21731" s="2"/>
    </row>
    <row r="21732" spans="15:17" ht="15" customHeight="1" x14ac:dyDescent="0.3">
      <c r="O21732" s="2"/>
      <c r="Q21732" s="2"/>
    </row>
    <row r="21733" spans="15:17" ht="15" customHeight="1" x14ac:dyDescent="0.3">
      <c r="O21733" s="2"/>
      <c r="Q21733" s="2"/>
    </row>
    <row r="21734" spans="15:17" ht="15" customHeight="1" x14ac:dyDescent="0.3">
      <c r="O21734" s="2"/>
      <c r="Q21734" s="2"/>
    </row>
    <row r="21735" spans="15:17" ht="15" customHeight="1" x14ac:dyDescent="0.3">
      <c r="O21735" s="2"/>
      <c r="Q21735" s="2"/>
    </row>
    <row r="21736" spans="15:17" ht="15" customHeight="1" x14ac:dyDescent="0.3">
      <c r="O21736" s="2"/>
      <c r="Q21736" s="2"/>
    </row>
    <row r="21737" spans="15:17" ht="15" customHeight="1" x14ac:dyDescent="0.3">
      <c r="O21737" s="2"/>
      <c r="Q21737" s="2"/>
    </row>
    <row r="21738" spans="15:17" ht="15" customHeight="1" x14ac:dyDescent="0.3">
      <c r="O21738" s="2"/>
      <c r="Q21738" s="2"/>
    </row>
    <row r="21739" spans="15:17" ht="15" customHeight="1" x14ac:dyDescent="0.3">
      <c r="O21739" s="2"/>
      <c r="Q21739" s="2"/>
    </row>
    <row r="21740" spans="15:17" ht="15" customHeight="1" x14ac:dyDescent="0.3">
      <c r="O21740" s="2"/>
      <c r="Q21740" s="2"/>
    </row>
    <row r="21741" spans="15:17" ht="15" customHeight="1" x14ac:dyDescent="0.3">
      <c r="O21741" s="2"/>
      <c r="Q21741" s="2"/>
    </row>
    <row r="21742" spans="15:17" ht="15" customHeight="1" x14ac:dyDescent="0.3">
      <c r="O21742" s="2"/>
      <c r="Q21742" s="2"/>
    </row>
    <row r="21743" spans="15:17" ht="15" customHeight="1" x14ac:dyDescent="0.3">
      <c r="O21743" s="2"/>
      <c r="Q21743" s="2"/>
    </row>
    <row r="21744" spans="15:17" ht="15" customHeight="1" x14ac:dyDescent="0.3">
      <c r="O21744" s="2"/>
      <c r="Q21744" s="2"/>
    </row>
    <row r="21745" spans="15:17" ht="15" customHeight="1" x14ac:dyDescent="0.3">
      <c r="O21745" s="2"/>
      <c r="Q21745" s="2"/>
    </row>
    <row r="21746" spans="15:17" ht="15" customHeight="1" x14ac:dyDescent="0.3">
      <c r="O21746" s="2"/>
      <c r="Q21746" s="2"/>
    </row>
    <row r="21747" spans="15:17" ht="15" customHeight="1" x14ac:dyDescent="0.3">
      <c r="O21747" s="2"/>
      <c r="Q21747" s="2"/>
    </row>
    <row r="21748" spans="15:17" ht="15" customHeight="1" x14ac:dyDescent="0.3">
      <c r="O21748" s="2"/>
      <c r="Q21748" s="2"/>
    </row>
    <row r="21749" spans="15:17" ht="15" customHeight="1" x14ac:dyDescent="0.3">
      <c r="O21749" s="2"/>
      <c r="Q21749" s="2"/>
    </row>
    <row r="21750" spans="15:17" ht="15" customHeight="1" x14ac:dyDescent="0.3">
      <c r="O21750" s="2"/>
      <c r="Q21750" s="2"/>
    </row>
    <row r="21751" spans="15:17" ht="15" customHeight="1" x14ac:dyDescent="0.3">
      <c r="O21751" s="2"/>
      <c r="Q21751" s="2"/>
    </row>
    <row r="21752" spans="15:17" ht="15" customHeight="1" x14ac:dyDescent="0.3">
      <c r="O21752" s="2"/>
      <c r="Q21752" s="2"/>
    </row>
    <row r="21753" spans="15:17" ht="15" customHeight="1" x14ac:dyDescent="0.3">
      <c r="O21753" s="2"/>
      <c r="Q21753" s="2"/>
    </row>
    <row r="21754" spans="15:17" ht="15" customHeight="1" x14ac:dyDescent="0.3">
      <c r="O21754" s="2"/>
      <c r="Q21754" s="2"/>
    </row>
    <row r="21755" spans="15:17" ht="15" customHeight="1" x14ac:dyDescent="0.3">
      <c r="O21755" s="2"/>
      <c r="Q21755" s="2"/>
    </row>
    <row r="21756" spans="15:17" ht="15" customHeight="1" x14ac:dyDescent="0.3">
      <c r="O21756" s="2"/>
      <c r="Q21756" s="2"/>
    </row>
    <row r="21757" spans="15:17" ht="15" customHeight="1" x14ac:dyDescent="0.3">
      <c r="O21757" s="2"/>
      <c r="Q21757" s="2"/>
    </row>
    <row r="21758" spans="15:17" ht="15" customHeight="1" x14ac:dyDescent="0.3">
      <c r="O21758" s="2"/>
      <c r="Q21758" s="2"/>
    </row>
    <row r="21759" spans="15:17" ht="15" customHeight="1" x14ac:dyDescent="0.3">
      <c r="O21759" s="2"/>
      <c r="Q21759" s="2"/>
    </row>
    <row r="21760" spans="15:17" ht="15" customHeight="1" x14ac:dyDescent="0.3">
      <c r="O21760" s="2"/>
      <c r="Q21760" s="2"/>
    </row>
    <row r="21761" spans="15:17" ht="15" customHeight="1" x14ac:dyDescent="0.3">
      <c r="O21761" s="2"/>
      <c r="Q21761" s="2"/>
    </row>
    <row r="21762" spans="15:17" ht="15" customHeight="1" x14ac:dyDescent="0.3">
      <c r="O21762" s="2"/>
      <c r="Q21762" s="2"/>
    </row>
    <row r="21763" spans="15:17" ht="15" customHeight="1" x14ac:dyDescent="0.3">
      <c r="O21763" s="2"/>
      <c r="Q21763" s="2"/>
    </row>
    <row r="21764" spans="15:17" ht="15" customHeight="1" x14ac:dyDescent="0.3">
      <c r="O21764" s="2"/>
      <c r="Q21764" s="2"/>
    </row>
    <row r="21765" spans="15:17" ht="15" customHeight="1" x14ac:dyDescent="0.3">
      <c r="O21765" s="2"/>
      <c r="Q21765" s="2"/>
    </row>
    <row r="21766" spans="15:17" ht="15" customHeight="1" x14ac:dyDescent="0.3">
      <c r="O21766" s="2"/>
      <c r="Q21766" s="2"/>
    </row>
    <row r="21767" spans="15:17" ht="15" customHeight="1" x14ac:dyDescent="0.3">
      <c r="O21767" s="2"/>
      <c r="Q21767" s="2"/>
    </row>
    <row r="21768" spans="15:17" ht="15" customHeight="1" x14ac:dyDescent="0.3">
      <c r="O21768" s="2"/>
      <c r="Q21768" s="2"/>
    </row>
    <row r="21769" spans="15:17" ht="15" customHeight="1" x14ac:dyDescent="0.3">
      <c r="O21769" s="2"/>
      <c r="Q21769" s="2"/>
    </row>
    <row r="21770" spans="15:17" ht="15" customHeight="1" x14ac:dyDescent="0.3">
      <c r="O21770" s="2"/>
      <c r="Q21770" s="2"/>
    </row>
    <row r="21771" spans="15:17" ht="15" customHeight="1" x14ac:dyDescent="0.3">
      <c r="O21771" s="2"/>
      <c r="Q21771" s="2"/>
    </row>
    <row r="21772" spans="15:17" ht="15" customHeight="1" x14ac:dyDescent="0.3">
      <c r="O21772" s="2"/>
      <c r="Q21772" s="2"/>
    </row>
    <row r="21773" spans="15:17" ht="15" customHeight="1" x14ac:dyDescent="0.3">
      <c r="O21773" s="2"/>
      <c r="Q21773" s="2"/>
    </row>
    <row r="21774" spans="15:17" ht="15" customHeight="1" x14ac:dyDescent="0.3">
      <c r="O21774" s="2"/>
      <c r="Q21774" s="2"/>
    </row>
    <row r="21775" spans="15:17" ht="15" customHeight="1" x14ac:dyDescent="0.3">
      <c r="O21775" s="2"/>
      <c r="Q21775" s="2"/>
    </row>
    <row r="21776" spans="15:17" ht="15" customHeight="1" x14ac:dyDescent="0.3">
      <c r="O21776" s="2"/>
      <c r="Q21776" s="2"/>
    </row>
    <row r="21777" spans="15:17" ht="15" customHeight="1" x14ac:dyDescent="0.3">
      <c r="O21777" s="2"/>
      <c r="Q21777" s="2"/>
    </row>
    <row r="21778" spans="15:17" ht="15" customHeight="1" x14ac:dyDescent="0.3">
      <c r="O21778" s="2"/>
      <c r="Q21778" s="2"/>
    </row>
    <row r="21779" spans="15:17" ht="15" customHeight="1" x14ac:dyDescent="0.3">
      <c r="O21779" s="2"/>
      <c r="Q21779" s="2"/>
    </row>
    <row r="21780" spans="15:17" ht="15" customHeight="1" x14ac:dyDescent="0.3">
      <c r="O21780" s="2"/>
      <c r="Q21780" s="2"/>
    </row>
    <row r="21781" spans="15:17" ht="15" customHeight="1" x14ac:dyDescent="0.3">
      <c r="O21781" s="2"/>
      <c r="Q21781" s="2"/>
    </row>
    <row r="21782" spans="15:17" ht="15" customHeight="1" x14ac:dyDescent="0.3">
      <c r="O21782" s="2"/>
      <c r="Q21782" s="2"/>
    </row>
    <row r="21783" spans="15:17" ht="15" customHeight="1" x14ac:dyDescent="0.3">
      <c r="O21783" s="2"/>
      <c r="Q21783" s="2"/>
    </row>
    <row r="21784" spans="15:17" ht="15" customHeight="1" x14ac:dyDescent="0.3">
      <c r="O21784" s="2"/>
      <c r="Q21784" s="2"/>
    </row>
    <row r="21785" spans="15:17" ht="15" customHeight="1" x14ac:dyDescent="0.3">
      <c r="O21785" s="2"/>
      <c r="Q21785" s="2"/>
    </row>
    <row r="21786" spans="15:17" ht="15" customHeight="1" x14ac:dyDescent="0.3">
      <c r="O21786" s="2"/>
      <c r="Q21786" s="2"/>
    </row>
    <row r="21787" spans="15:17" ht="15" customHeight="1" x14ac:dyDescent="0.3">
      <c r="O21787" s="2"/>
      <c r="Q21787" s="2"/>
    </row>
    <row r="21788" spans="15:17" ht="15" customHeight="1" x14ac:dyDescent="0.3">
      <c r="O21788" s="2"/>
      <c r="Q21788" s="2"/>
    </row>
    <row r="21789" spans="15:17" ht="15" customHeight="1" x14ac:dyDescent="0.3">
      <c r="O21789" s="2"/>
      <c r="Q21789" s="2"/>
    </row>
    <row r="21790" spans="15:17" ht="15" customHeight="1" x14ac:dyDescent="0.3">
      <c r="O21790" s="2"/>
      <c r="Q21790" s="2"/>
    </row>
    <row r="21791" spans="15:17" ht="15" customHeight="1" x14ac:dyDescent="0.3">
      <c r="O21791" s="2"/>
      <c r="Q21791" s="2"/>
    </row>
    <row r="21792" spans="15:17" ht="15" customHeight="1" x14ac:dyDescent="0.3">
      <c r="O21792" s="2"/>
      <c r="Q21792" s="2"/>
    </row>
    <row r="21793" spans="15:17" ht="15" customHeight="1" x14ac:dyDescent="0.3">
      <c r="O21793" s="2"/>
      <c r="Q21793" s="2"/>
    </row>
    <row r="21794" spans="15:17" ht="15" customHeight="1" x14ac:dyDescent="0.3">
      <c r="O21794" s="2"/>
      <c r="Q21794" s="2"/>
    </row>
    <row r="21795" spans="15:17" ht="15" customHeight="1" x14ac:dyDescent="0.3">
      <c r="O21795" s="2"/>
      <c r="Q21795" s="2"/>
    </row>
    <row r="21796" spans="15:17" ht="15" customHeight="1" x14ac:dyDescent="0.3">
      <c r="O21796" s="2"/>
      <c r="Q21796" s="2"/>
    </row>
    <row r="21797" spans="15:17" ht="15" customHeight="1" x14ac:dyDescent="0.3">
      <c r="O21797" s="2"/>
      <c r="Q21797" s="2"/>
    </row>
    <row r="21798" spans="15:17" ht="15" customHeight="1" x14ac:dyDescent="0.3">
      <c r="O21798" s="2"/>
      <c r="Q21798" s="2"/>
    </row>
    <row r="21799" spans="15:17" ht="15" customHeight="1" x14ac:dyDescent="0.3">
      <c r="O21799" s="2"/>
      <c r="Q21799" s="2"/>
    </row>
    <row r="21800" spans="15:17" ht="15" customHeight="1" x14ac:dyDescent="0.3">
      <c r="O21800" s="2"/>
      <c r="Q21800" s="2"/>
    </row>
    <row r="21801" spans="15:17" ht="15" customHeight="1" x14ac:dyDescent="0.3">
      <c r="O21801" s="2"/>
      <c r="Q21801" s="2"/>
    </row>
    <row r="21802" spans="15:17" ht="15" customHeight="1" x14ac:dyDescent="0.3">
      <c r="O21802" s="2"/>
      <c r="Q21802" s="2"/>
    </row>
    <row r="21803" spans="15:17" ht="15" customHeight="1" x14ac:dyDescent="0.3">
      <c r="O21803" s="2"/>
      <c r="Q21803" s="2"/>
    </row>
    <row r="21804" spans="15:17" ht="15" customHeight="1" x14ac:dyDescent="0.3">
      <c r="O21804" s="2"/>
      <c r="Q21804" s="2"/>
    </row>
    <row r="21805" spans="15:17" ht="15" customHeight="1" x14ac:dyDescent="0.3">
      <c r="O21805" s="2"/>
      <c r="Q21805" s="2"/>
    </row>
    <row r="21806" spans="15:17" ht="15" customHeight="1" x14ac:dyDescent="0.3">
      <c r="O21806" s="2"/>
      <c r="Q21806" s="2"/>
    </row>
    <row r="21807" spans="15:17" ht="15" customHeight="1" x14ac:dyDescent="0.3">
      <c r="O21807" s="2"/>
      <c r="Q21807" s="2"/>
    </row>
    <row r="21808" spans="15:17" ht="15" customHeight="1" x14ac:dyDescent="0.3">
      <c r="O21808" s="2"/>
      <c r="Q21808" s="2"/>
    </row>
    <row r="21809" spans="15:17" ht="15" customHeight="1" x14ac:dyDescent="0.3">
      <c r="O21809" s="2"/>
      <c r="Q21809" s="2"/>
    </row>
    <row r="21810" spans="15:17" ht="15" customHeight="1" x14ac:dyDescent="0.3">
      <c r="O21810" s="2"/>
      <c r="Q21810" s="2"/>
    </row>
    <row r="21811" spans="15:17" ht="15" customHeight="1" x14ac:dyDescent="0.3">
      <c r="O21811" s="2"/>
      <c r="Q21811" s="2"/>
    </row>
    <row r="21812" spans="15:17" ht="15" customHeight="1" x14ac:dyDescent="0.3">
      <c r="O21812" s="2"/>
      <c r="Q21812" s="2"/>
    </row>
    <row r="21813" spans="15:17" ht="15" customHeight="1" x14ac:dyDescent="0.3">
      <c r="O21813" s="2"/>
      <c r="Q21813" s="2"/>
    </row>
    <row r="21814" spans="15:17" ht="15" customHeight="1" x14ac:dyDescent="0.3">
      <c r="O21814" s="2"/>
      <c r="Q21814" s="2"/>
    </row>
    <row r="21815" spans="15:17" ht="15" customHeight="1" x14ac:dyDescent="0.3">
      <c r="O21815" s="2"/>
      <c r="Q21815" s="2"/>
    </row>
    <row r="21816" spans="15:17" ht="15" customHeight="1" x14ac:dyDescent="0.3">
      <c r="O21816" s="2"/>
      <c r="Q21816" s="2"/>
    </row>
    <row r="21817" spans="15:17" ht="15" customHeight="1" x14ac:dyDescent="0.3">
      <c r="O21817" s="2"/>
      <c r="Q21817" s="2"/>
    </row>
    <row r="21818" spans="15:17" ht="15" customHeight="1" x14ac:dyDescent="0.3">
      <c r="O21818" s="2"/>
      <c r="Q21818" s="2"/>
    </row>
    <row r="21819" spans="15:17" ht="15" customHeight="1" x14ac:dyDescent="0.3">
      <c r="O21819" s="2"/>
      <c r="Q21819" s="2"/>
    </row>
    <row r="21820" spans="15:17" ht="15" customHeight="1" x14ac:dyDescent="0.3">
      <c r="O21820" s="2"/>
      <c r="Q21820" s="2"/>
    </row>
    <row r="21821" spans="15:17" ht="15" customHeight="1" x14ac:dyDescent="0.3">
      <c r="O21821" s="2"/>
      <c r="Q21821" s="2"/>
    </row>
    <row r="21822" spans="15:17" ht="15" customHeight="1" x14ac:dyDescent="0.3">
      <c r="O21822" s="2"/>
      <c r="Q21822" s="2"/>
    </row>
    <row r="21823" spans="15:17" ht="15" customHeight="1" x14ac:dyDescent="0.3">
      <c r="O21823" s="2"/>
      <c r="Q21823" s="2"/>
    </row>
    <row r="21824" spans="15:17" ht="15" customHeight="1" x14ac:dyDescent="0.3">
      <c r="O21824" s="2"/>
      <c r="Q21824" s="2"/>
    </row>
    <row r="21825" spans="15:17" ht="15" customHeight="1" x14ac:dyDescent="0.3">
      <c r="O21825" s="2"/>
      <c r="Q21825" s="2"/>
    </row>
    <row r="21826" spans="15:17" ht="15" customHeight="1" x14ac:dyDescent="0.3">
      <c r="O21826" s="2"/>
      <c r="Q21826" s="2"/>
    </row>
    <row r="21827" spans="15:17" ht="15" customHeight="1" x14ac:dyDescent="0.3">
      <c r="O21827" s="2"/>
      <c r="Q21827" s="2"/>
    </row>
    <row r="21828" spans="15:17" ht="15" customHeight="1" x14ac:dyDescent="0.3">
      <c r="O21828" s="2"/>
      <c r="Q21828" s="2"/>
    </row>
    <row r="21829" spans="15:17" ht="15" customHeight="1" x14ac:dyDescent="0.3">
      <c r="O21829" s="2"/>
      <c r="Q21829" s="2"/>
    </row>
    <row r="21830" spans="15:17" ht="15" customHeight="1" x14ac:dyDescent="0.3">
      <c r="O21830" s="2"/>
      <c r="Q21830" s="2"/>
    </row>
    <row r="21831" spans="15:17" ht="15" customHeight="1" x14ac:dyDescent="0.3">
      <c r="O21831" s="2"/>
      <c r="Q21831" s="2"/>
    </row>
    <row r="21832" spans="15:17" ht="15" customHeight="1" x14ac:dyDescent="0.3">
      <c r="O21832" s="2"/>
      <c r="Q21832" s="2"/>
    </row>
    <row r="21833" spans="15:17" ht="15" customHeight="1" x14ac:dyDescent="0.3">
      <c r="O21833" s="2"/>
      <c r="Q21833" s="2"/>
    </row>
    <row r="21834" spans="15:17" ht="15" customHeight="1" x14ac:dyDescent="0.3">
      <c r="O21834" s="2"/>
      <c r="Q21834" s="2"/>
    </row>
    <row r="21835" spans="15:17" ht="15" customHeight="1" x14ac:dyDescent="0.3">
      <c r="O21835" s="2"/>
      <c r="Q21835" s="2"/>
    </row>
    <row r="21836" spans="15:17" ht="15" customHeight="1" x14ac:dyDescent="0.3">
      <c r="O21836" s="2"/>
      <c r="Q21836" s="2"/>
    </row>
    <row r="21837" spans="15:17" ht="15" customHeight="1" x14ac:dyDescent="0.3">
      <c r="O21837" s="2"/>
      <c r="Q21837" s="2"/>
    </row>
    <row r="21838" spans="15:17" ht="15" customHeight="1" x14ac:dyDescent="0.3">
      <c r="O21838" s="2"/>
      <c r="Q21838" s="2"/>
    </row>
    <row r="21839" spans="15:17" ht="15" customHeight="1" x14ac:dyDescent="0.3">
      <c r="O21839" s="2"/>
      <c r="Q21839" s="2"/>
    </row>
    <row r="21840" spans="15:17" ht="15" customHeight="1" x14ac:dyDescent="0.3">
      <c r="O21840" s="2"/>
      <c r="Q21840" s="2"/>
    </row>
    <row r="21841" spans="15:17" ht="15" customHeight="1" x14ac:dyDescent="0.3">
      <c r="O21841" s="2"/>
      <c r="Q21841" s="2"/>
    </row>
    <row r="21842" spans="15:17" ht="15" customHeight="1" x14ac:dyDescent="0.3">
      <c r="O21842" s="2"/>
      <c r="Q21842" s="2"/>
    </row>
    <row r="21843" spans="15:17" ht="15" customHeight="1" x14ac:dyDescent="0.3">
      <c r="O21843" s="2"/>
      <c r="Q21843" s="2"/>
    </row>
    <row r="21844" spans="15:17" ht="15" customHeight="1" x14ac:dyDescent="0.3">
      <c r="O21844" s="2"/>
      <c r="Q21844" s="2"/>
    </row>
    <row r="21845" spans="15:17" ht="15" customHeight="1" x14ac:dyDescent="0.3">
      <c r="O21845" s="2"/>
      <c r="Q21845" s="2"/>
    </row>
    <row r="21846" spans="15:17" ht="15" customHeight="1" x14ac:dyDescent="0.3">
      <c r="O21846" s="2"/>
      <c r="Q21846" s="2"/>
    </row>
    <row r="21847" spans="15:17" ht="15" customHeight="1" x14ac:dyDescent="0.3">
      <c r="O21847" s="2"/>
      <c r="Q21847" s="2"/>
    </row>
    <row r="21848" spans="15:17" ht="15" customHeight="1" x14ac:dyDescent="0.3">
      <c r="O21848" s="2"/>
      <c r="Q21848" s="2"/>
    </row>
    <row r="21849" spans="15:17" ht="15" customHeight="1" x14ac:dyDescent="0.3">
      <c r="O21849" s="2"/>
      <c r="Q21849" s="2"/>
    </row>
    <row r="21850" spans="15:17" ht="15" customHeight="1" x14ac:dyDescent="0.3">
      <c r="O21850" s="2"/>
      <c r="Q21850" s="2"/>
    </row>
    <row r="21851" spans="15:17" ht="15" customHeight="1" x14ac:dyDescent="0.3">
      <c r="O21851" s="2"/>
      <c r="Q21851" s="2"/>
    </row>
    <row r="21852" spans="15:17" ht="15" customHeight="1" x14ac:dyDescent="0.3">
      <c r="O21852" s="2"/>
      <c r="Q21852" s="2"/>
    </row>
    <row r="21853" spans="15:17" ht="15" customHeight="1" x14ac:dyDescent="0.3">
      <c r="O21853" s="2"/>
      <c r="Q21853" s="2"/>
    </row>
    <row r="21854" spans="15:17" ht="15" customHeight="1" x14ac:dyDescent="0.3">
      <c r="O21854" s="2"/>
      <c r="Q21854" s="2"/>
    </row>
    <row r="21855" spans="15:17" ht="15" customHeight="1" x14ac:dyDescent="0.3">
      <c r="O21855" s="2"/>
      <c r="Q21855" s="2"/>
    </row>
    <row r="21856" spans="15:17" ht="15" customHeight="1" x14ac:dyDescent="0.3">
      <c r="O21856" s="2"/>
      <c r="Q21856" s="2"/>
    </row>
    <row r="21857" spans="15:17" ht="15" customHeight="1" x14ac:dyDescent="0.3">
      <c r="O21857" s="2"/>
      <c r="Q21857" s="2"/>
    </row>
    <row r="21858" spans="15:17" ht="15" customHeight="1" x14ac:dyDescent="0.3">
      <c r="O21858" s="2"/>
      <c r="Q21858" s="2"/>
    </row>
    <row r="21859" spans="15:17" ht="15" customHeight="1" x14ac:dyDescent="0.3">
      <c r="O21859" s="2"/>
      <c r="Q21859" s="2"/>
    </row>
    <row r="21860" spans="15:17" ht="15" customHeight="1" x14ac:dyDescent="0.3">
      <c r="O21860" s="2"/>
      <c r="Q21860" s="2"/>
    </row>
    <row r="21861" spans="15:17" ht="15" customHeight="1" x14ac:dyDescent="0.3">
      <c r="O21861" s="2"/>
      <c r="Q21861" s="2"/>
    </row>
    <row r="21862" spans="15:17" ht="15" customHeight="1" x14ac:dyDescent="0.3">
      <c r="O21862" s="2"/>
      <c r="Q21862" s="2"/>
    </row>
    <row r="21863" spans="15:17" ht="15" customHeight="1" x14ac:dyDescent="0.3">
      <c r="O21863" s="2"/>
      <c r="Q21863" s="2"/>
    </row>
    <row r="21864" spans="15:17" ht="15" customHeight="1" x14ac:dyDescent="0.3">
      <c r="O21864" s="2"/>
      <c r="Q21864" s="2"/>
    </row>
    <row r="21865" spans="15:17" ht="15" customHeight="1" x14ac:dyDescent="0.3">
      <c r="O21865" s="2"/>
      <c r="Q21865" s="2"/>
    </row>
    <row r="21866" spans="15:17" ht="15" customHeight="1" x14ac:dyDescent="0.3">
      <c r="O21866" s="2"/>
      <c r="Q21866" s="2"/>
    </row>
    <row r="21867" spans="15:17" ht="15" customHeight="1" x14ac:dyDescent="0.3">
      <c r="O21867" s="2"/>
      <c r="Q21867" s="2"/>
    </row>
    <row r="21868" spans="15:17" ht="15" customHeight="1" x14ac:dyDescent="0.3">
      <c r="O21868" s="2"/>
      <c r="Q21868" s="2"/>
    </row>
    <row r="21869" spans="15:17" ht="15" customHeight="1" x14ac:dyDescent="0.3">
      <c r="O21869" s="2"/>
      <c r="Q21869" s="2"/>
    </row>
    <row r="21870" spans="15:17" ht="15" customHeight="1" x14ac:dyDescent="0.3">
      <c r="O21870" s="2"/>
      <c r="Q21870" s="2"/>
    </row>
    <row r="21871" spans="15:17" ht="15" customHeight="1" x14ac:dyDescent="0.3">
      <c r="O21871" s="2"/>
      <c r="Q21871" s="2"/>
    </row>
    <row r="21872" spans="15:17" ht="15" customHeight="1" x14ac:dyDescent="0.3">
      <c r="O21872" s="2"/>
      <c r="Q21872" s="2"/>
    </row>
    <row r="21873" spans="15:17" ht="15" customHeight="1" x14ac:dyDescent="0.3">
      <c r="O21873" s="2"/>
      <c r="Q21873" s="2"/>
    </row>
    <row r="21874" spans="15:17" ht="15" customHeight="1" x14ac:dyDescent="0.3">
      <c r="O21874" s="2"/>
      <c r="Q21874" s="2"/>
    </row>
    <row r="21875" spans="15:17" ht="15" customHeight="1" x14ac:dyDescent="0.3">
      <c r="O21875" s="2"/>
      <c r="Q21875" s="2"/>
    </row>
    <row r="21876" spans="15:17" ht="15" customHeight="1" x14ac:dyDescent="0.3">
      <c r="O21876" s="2"/>
      <c r="Q21876" s="2"/>
    </row>
    <row r="21877" spans="15:17" ht="15" customHeight="1" x14ac:dyDescent="0.3">
      <c r="O21877" s="2"/>
      <c r="Q21877" s="2"/>
    </row>
    <row r="21878" spans="15:17" ht="15" customHeight="1" x14ac:dyDescent="0.3">
      <c r="O21878" s="2"/>
      <c r="Q21878" s="2"/>
    </row>
    <row r="21879" spans="15:17" ht="15" customHeight="1" x14ac:dyDescent="0.3">
      <c r="O21879" s="2"/>
      <c r="Q21879" s="2"/>
    </row>
    <row r="21880" spans="15:17" ht="15" customHeight="1" x14ac:dyDescent="0.3">
      <c r="O21880" s="2"/>
      <c r="Q21880" s="2"/>
    </row>
    <row r="21881" spans="15:17" ht="15" customHeight="1" x14ac:dyDescent="0.3">
      <c r="O21881" s="2"/>
      <c r="Q21881" s="2"/>
    </row>
    <row r="21882" spans="15:17" ht="15" customHeight="1" x14ac:dyDescent="0.3">
      <c r="O21882" s="2"/>
      <c r="Q21882" s="2"/>
    </row>
    <row r="21883" spans="15:17" ht="15" customHeight="1" x14ac:dyDescent="0.3">
      <c r="O21883" s="2"/>
      <c r="Q21883" s="2"/>
    </row>
    <row r="21884" spans="15:17" ht="15" customHeight="1" x14ac:dyDescent="0.3">
      <c r="O21884" s="2"/>
      <c r="Q21884" s="2"/>
    </row>
    <row r="21885" spans="15:17" ht="15" customHeight="1" x14ac:dyDescent="0.3">
      <c r="O21885" s="2"/>
      <c r="Q21885" s="2"/>
    </row>
    <row r="21886" spans="15:17" ht="15" customHeight="1" x14ac:dyDescent="0.3">
      <c r="O21886" s="2"/>
      <c r="Q21886" s="2"/>
    </row>
    <row r="21887" spans="15:17" ht="15" customHeight="1" x14ac:dyDescent="0.3">
      <c r="O21887" s="2"/>
      <c r="Q21887" s="2"/>
    </row>
    <row r="21888" spans="15:17" ht="15" customHeight="1" x14ac:dyDescent="0.3">
      <c r="O21888" s="2"/>
      <c r="Q21888" s="2"/>
    </row>
    <row r="21889" spans="15:17" ht="15" customHeight="1" x14ac:dyDescent="0.3">
      <c r="O21889" s="2"/>
      <c r="Q21889" s="2"/>
    </row>
    <row r="21890" spans="15:17" ht="15" customHeight="1" x14ac:dyDescent="0.3">
      <c r="O21890" s="2"/>
      <c r="Q21890" s="2"/>
    </row>
    <row r="21891" spans="15:17" ht="15" customHeight="1" x14ac:dyDescent="0.3">
      <c r="O21891" s="2"/>
      <c r="Q21891" s="2"/>
    </row>
    <row r="21892" spans="15:17" ht="15" customHeight="1" x14ac:dyDescent="0.3">
      <c r="O21892" s="2"/>
      <c r="Q21892" s="2"/>
    </row>
    <row r="21893" spans="15:17" ht="15" customHeight="1" x14ac:dyDescent="0.3">
      <c r="O21893" s="2"/>
      <c r="Q21893" s="2"/>
    </row>
    <row r="21894" spans="15:17" ht="15" customHeight="1" x14ac:dyDescent="0.3">
      <c r="O21894" s="2"/>
      <c r="Q21894" s="2"/>
    </row>
    <row r="21895" spans="15:17" ht="15" customHeight="1" x14ac:dyDescent="0.3">
      <c r="O21895" s="2"/>
      <c r="Q21895" s="2"/>
    </row>
    <row r="21896" spans="15:17" ht="15" customHeight="1" x14ac:dyDescent="0.3">
      <c r="O21896" s="2"/>
      <c r="Q21896" s="2"/>
    </row>
    <row r="21897" spans="15:17" ht="15" customHeight="1" x14ac:dyDescent="0.3">
      <c r="O21897" s="2"/>
      <c r="Q21897" s="2"/>
    </row>
    <row r="21898" spans="15:17" ht="15" customHeight="1" x14ac:dyDescent="0.3">
      <c r="O21898" s="2"/>
      <c r="Q21898" s="2"/>
    </row>
    <row r="21899" spans="15:17" ht="15" customHeight="1" x14ac:dyDescent="0.3">
      <c r="O21899" s="2"/>
      <c r="Q21899" s="2"/>
    </row>
    <row r="21900" spans="15:17" ht="15" customHeight="1" x14ac:dyDescent="0.3">
      <c r="O21900" s="2"/>
      <c r="Q21900" s="2"/>
    </row>
    <row r="21901" spans="15:17" ht="15" customHeight="1" x14ac:dyDescent="0.3">
      <c r="O21901" s="2"/>
      <c r="Q21901" s="2"/>
    </row>
    <row r="21902" spans="15:17" ht="15" customHeight="1" x14ac:dyDescent="0.3">
      <c r="O21902" s="2"/>
      <c r="Q21902" s="2"/>
    </row>
    <row r="21903" spans="15:17" ht="15" customHeight="1" x14ac:dyDescent="0.3">
      <c r="O21903" s="2"/>
      <c r="Q21903" s="2"/>
    </row>
    <row r="21904" spans="15:17" ht="15" customHeight="1" x14ac:dyDescent="0.3">
      <c r="O21904" s="2"/>
      <c r="Q21904" s="2"/>
    </row>
    <row r="21905" spans="15:17" ht="15" customHeight="1" x14ac:dyDescent="0.3">
      <c r="O21905" s="2"/>
      <c r="Q21905" s="2"/>
    </row>
    <row r="21906" spans="15:17" ht="15" customHeight="1" x14ac:dyDescent="0.3">
      <c r="O21906" s="2"/>
      <c r="Q21906" s="2"/>
    </row>
    <row r="21907" spans="15:17" ht="15" customHeight="1" x14ac:dyDescent="0.3">
      <c r="O21907" s="2"/>
      <c r="Q21907" s="2"/>
    </row>
    <row r="21908" spans="15:17" ht="15" customHeight="1" x14ac:dyDescent="0.3">
      <c r="O21908" s="2"/>
      <c r="Q21908" s="2"/>
    </row>
    <row r="21909" spans="15:17" ht="15" customHeight="1" x14ac:dyDescent="0.3">
      <c r="O21909" s="2"/>
      <c r="Q21909" s="2"/>
    </row>
    <row r="21910" spans="15:17" ht="15" customHeight="1" x14ac:dyDescent="0.3">
      <c r="O21910" s="2"/>
      <c r="Q21910" s="2"/>
    </row>
    <row r="21911" spans="15:17" ht="15" customHeight="1" x14ac:dyDescent="0.3">
      <c r="O21911" s="2"/>
      <c r="Q21911" s="2"/>
    </row>
    <row r="21912" spans="15:17" ht="15" customHeight="1" x14ac:dyDescent="0.3">
      <c r="O21912" s="2"/>
      <c r="Q21912" s="2"/>
    </row>
    <row r="21913" spans="15:17" ht="15" customHeight="1" x14ac:dyDescent="0.3">
      <c r="O21913" s="2"/>
      <c r="Q21913" s="2"/>
    </row>
    <row r="21914" spans="15:17" ht="15" customHeight="1" x14ac:dyDescent="0.3">
      <c r="O21914" s="2"/>
      <c r="Q21914" s="2"/>
    </row>
    <row r="21915" spans="15:17" ht="15" customHeight="1" x14ac:dyDescent="0.3">
      <c r="O21915" s="2"/>
      <c r="Q21915" s="2"/>
    </row>
    <row r="21916" spans="15:17" ht="15" customHeight="1" x14ac:dyDescent="0.3">
      <c r="O21916" s="2"/>
      <c r="Q21916" s="2"/>
    </row>
    <row r="21917" spans="15:17" ht="15" customHeight="1" x14ac:dyDescent="0.3">
      <c r="O21917" s="2"/>
      <c r="Q21917" s="2"/>
    </row>
    <row r="21918" spans="15:17" ht="15" customHeight="1" x14ac:dyDescent="0.3">
      <c r="O21918" s="2"/>
      <c r="Q21918" s="2"/>
    </row>
    <row r="21919" spans="15:17" ht="15" customHeight="1" x14ac:dyDescent="0.3">
      <c r="O21919" s="2"/>
      <c r="Q21919" s="2"/>
    </row>
    <row r="21920" spans="15:17" ht="15" customHeight="1" x14ac:dyDescent="0.3">
      <c r="O21920" s="2"/>
      <c r="Q21920" s="2"/>
    </row>
    <row r="21921" spans="15:17" ht="15" customHeight="1" x14ac:dyDescent="0.3">
      <c r="O21921" s="2"/>
      <c r="Q21921" s="2"/>
    </row>
    <row r="21922" spans="15:17" ht="15" customHeight="1" x14ac:dyDescent="0.3">
      <c r="O21922" s="2"/>
      <c r="Q21922" s="2"/>
    </row>
    <row r="21923" spans="15:17" ht="15" customHeight="1" x14ac:dyDescent="0.3">
      <c r="O21923" s="2"/>
      <c r="Q21923" s="2"/>
    </row>
    <row r="21924" spans="15:17" ht="15" customHeight="1" x14ac:dyDescent="0.3">
      <c r="O21924" s="2"/>
      <c r="Q21924" s="2"/>
    </row>
    <row r="21925" spans="15:17" ht="15" customHeight="1" x14ac:dyDescent="0.3">
      <c r="O21925" s="2"/>
      <c r="Q21925" s="2"/>
    </row>
    <row r="21926" spans="15:17" ht="15" customHeight="1" x14ac:dyDescent="0.3">
      <c r="O21926" s="2"/>
      <c r="Q21926" s="2"/>
    </row>
    <row r="21927" spans="15:17" ht="15" customHeight="1" x14ac:dyDescent="0.3">
      <c r="O21927" s="2"/>
      <c r="Q21927" s="2"/>
    </row>
    <row r="21928" spans="15:17" ht="15" customHeight="1" x14ac:dyDescent="0.3">
      <c r="O21928" s="2"/>
      <c r="Q21928" s="2"/>
    </row>
    <row r="21929" spans="15:17" ht="15" customHeight="1" x14ac:dyDescent="0.3">
      <c r="O21929" s="2"/>
      <c r="Q21929" s="2"/>
    </row>
    <row r="21930" spans="15:17" ht="15" customHeight="1" x14ac:dyDescent="0.3">
      <c r="O21930" s="2"/>
      <c r="Q21930" s="2"/>
    </row>
    <row r="21931" spans="15:17" ht="15" customHeight="1" x14ac:dyDescent="0.3">
      <c r="O21931" s="2"/>
      <c r="Q21931" s="2"/>
    </row>
    <row r="21932" spans="15:17" ht="15" customHeight="1" x14ac:dyDescent="0.3">
      <c r="O21932" s="2"/>
      <c r="Q21932" s="2"/>
    </row>
    <row r="21933" spans="15:17" ht="15" customHeight="1" x14ac:dyDescent="0.3">
      <c r="O21933" s="2"/>
      <c r="Q21933" s="2"/>
    </row>
    <row r="21934" spans="15:17" ht="15" customHeight="1" x14ac:dyDescent="0.3">
      <c r="O21934" s="2"/>
      <c r="Q21934" s="2"/>
    </row>
    <row r="21935" spans="15:17" ht="15" customHeight="1" x14ac:dyDescent="0.3">
      <c r="O21935" s="2"/>
      <c r="Q21935" s="2"/>
    </row>
    <row r="21936" spans="15:17" ht="15" customHeight="1" x14ac:dyDescent="0.3">
      <c r="O21936" s="2"/>
      <c r="Q21936" s="2"/>
    </row>
    <row r="21937" spans="15:17" ht="15" customHeight="1" x14ac:dyDescent="0.3">
      <c r="O21937" s="2"/>
      <c r="Q21937" s="2"/>
    </row>
    <row r="21938" spans="15:17" ht="15" customHeight="1" x14ac:dyDescent="0.3">
      <c r="O21938" s="2"/>
      <c r="Q21938" s="2"/>
    </row>
    <row r="21939" spans="15:17" ht="15" customHeight="1" x14ac:dyDescent="0.3">
      <c r="O21939" s="2"/>
      <c r="Q21939" s="2"/>
    </row>
    <row r="21940" spans="15:17" ht="15" customHeight="1" x14ac:dyDescent="0.3">
      <c r="O21940" s="2"/>
      <c r="Q21940" s="2"/>
    </row>
    <row r="21941" spans="15:17" ht="15" customHeight="1" x14ac:dyDescent="0.3">
      <c r="O21941" s="2"/>
      <c r="Q21941" s="2"/>
    </row>
    <row r="21942" spans="15:17" ht="15" customHeight="1" x14ac:dyDescent="0.3">
      <c r="O21942" s="2"/>
      <c r="Q21942" s="2"/>
    </row>
    <row r="21943" spans="15:17" ht="15" customHeight="1" x14ac:dyDescent="0.3">
      <c r="O21943" s="2"/>
      <c r="Q21943" s="2"/>
    </row>
    <row r="21944" spans="15:17" ht="15" customHeight="1" x14ac:dyDescent="0.3">
      <c r="O21944" s="2"/>
      <c r="Q21944" s="2"/>
    </row>
    <row r="21945" spans="15:17" ht="15" customHeight="1" x14ac:dyDescent="0.3">
      <c r="O21945" s="2"/>
      <c r="Q21945" s="2"/>
    </row>
    <row r="21946" spans="15:17" ht="15" customHeight="1" x14ac:dyDescent="0.3">
      <c r="O21946" s="2"/>
      <c r="Q21946" s="2"/>
    </row>
    <row r="21947" spans="15:17" ht="15" customHeight="1" x14ac:dyDescent="0.3">
      <c r="O21947" s="2"/>
      <c r="Q21947" s="2"/>
    </row>
    <row r="21948" spans="15:17" ht="15" customHeight="1" x14ac:dyDescent="0.3">
      <c r="O21948" s="2"/>
      <c r="Q21948" s="2"/>
    </row>
    <row r="21949" spans="15:17" ht="15" customHeight="1" x14ac:dyDescent="0.3">
      <c r="O21949" s="2"/>
      <c r="Q21949" s="2"/>
    </row>
    <row r="21950" spans="15:17" ht="15" customHeight="1" x14ac:dyDescent="0.3">
      <c r="O21950" s="2"/>
      <c r="Q21950" s="2"/>
    </row>
    <row r="21951" spans="15:17" ht="15" customHeight="1" x14ac:dyDescent="0.3">
      <c r="O21951" s="2"/>
      <c r="Q21951" s="2"/>
    </row>
    <row r="21952" spans="15:17" ht="15" customHeight="1" x14ac:dyDescent="0.3">
      <c r="O21952" s="2"/>
      <c r="Q21952" s="2"/>
    </row>
    <row r="21953" spans="15:17" ht="15" customHeight="1" x14ac:dyDescent="0.3">
      <c r="O21953" s="2"/>
      <c r="Q21953" s="2"/>
    </row>
    <row r="21954" spans="15:17" ht="15" customHeight="1" x14ac:dyDescent="0.3">
      <c r="O21954" s="2"/>
      <c r="Q21954" s="2"/>
    </row>
    <row r="21955" spans="15:17" ht="15" customHeight="1" x14ac:dyDescent="0.3">
      <c r="O21955" s="2"/>
      <c r="Q21955" s="2"/>
    </row>
    <row r="21956" spans="15:17" ht="15" customHeight="1" x14ac:dyDescent="0.3">
      <c r="O21956" s="2"/>
      <c r="Q21956" s="2"/>
    </row>
    <row r="21957" spans="15:17" ht="15" customHeight="1" x14ac:dyDescent="0.3">
      <c r="O21957" s="2"/>
      <c r="Q21957" s="2"/>
    </row>
    <row r="21958" spans="15:17" ht="15" customHeight="1" x14ac:dyDescent="0.3">
      <c r="O21958" s="2"/>
      <c r="Q21958" s="2"/>
    </row>
    <row r="21959" spans="15:17" ht="15" customHeight="1" x14ac:dyDescent="0.3">
      <c r="O21959" s="2"/>
      <c r="Q21959" s="2"/>
    </row>
    <row r="21960" spans="15:17" ht="15" customHeight="1" x14ac:dyDescent="0.3">
      <c r="O21960" s="2"/>
      <c r="Q21960" s="2"/>
    </row>
    <row r="21961" spans="15:17" ht="15" customHeight="1" x14ac:dyDescent="0.3">
      <c r="O21961" s="2"/>
      <c r="Q21961" s="2"/>
    </row>
    <row r="21962" spans="15:17" ht="15" customHeight="1" x14ac:dyDescent="0.3">
      <c r="O21962" s="2"/>
      <c r="Q21962" s="2"/>
    </row>
    <row r="21963" spans="15:17" ht="15" customHeight="1" x14ac:dyDescent="0.3">
      <c r="O21963" s="2"/>
      <c r="Q21963" s="2"/>
    </row>
    <row r="21964" spans="15:17" ht="15" customHeight="1" x14ac:dyDescent="0.3">
      <c r="O21964" s="2"/>
      <c r="Q21964" s="2"/>
    </row>
    <row r="21965" spans="15:17" ht="15" customHeight="1" x14ac:dyDescent="0.3">
      <c r="O21965" s="2"/>
      <c r="Q21965" s="2"/>
    </row>
    <row r="21966" spans="15:17" ht="15" customHeight="1" x14ac:dyDescent="0.3">
      <c r="O21966" s="2"/>
      <c r="Q21966" s="2"/>
    </row>
    <row r="21967" spans="15:17" ht="15" customHeight="1" x14ac:dyDescent="0.3">
      <c r="O21967" s="2"/>
      <c r="Q21967" s="2"/>
    </row>
    <row r="21968" spans="15:17" ht="15" customHeight="1" x14ac:dyDescent="0.3">
      <c r="O21968" s="2"/>
      <c r="Q21968" s="2"/>
    </row>
    <row r="21969" spans="15:17" ht="15" customHeight="1" x14ac:dyDescent="0.3">
      <c r="O21969" s="2"/>
      <c r="Q21969" s="2"/>
    </row>
    <row r="21970" spans="15:17" ht="15" customHeight="1" x14ac:dyDescent="0.3">
      <c r="O21970" s="2"/>
      <c r="Q21970" s="2"/>
    </row>
    <row r="21971" spans="15:17" ht="15" customHeight="1" x14ac:dyDescent="0.3">
      <c r="O21971" s="2"/>
      <c r="Q21971" s="2"/>
    </row>
    <row r="21972" spans="15:17" ht="15" customHeight="1" x14ac:dyDescent="0.3">
      <c r="O21972" s="2"/>
      <c r="Q21972" s="2"/>
    </row>
    <row r="21973" spans="15:17" ht="15" customHeight="1" x14ac:dyDescent="0.3">
      <c r="O21973" s="2"/>
      <c r="Q21973" s="2"/>
    </row>
    <row r="21974" spans="15:17" ht="15" customHeight="1" x14ac:dyDescent="0.3">
      <c r="O21974" s="2"/>
      <c r="Q21974" s="2"/>
    </row>
    <row r="21975" spans="15:17" ht="15" customHeight="1" x14ac:dyDescent="0.3">
      <c r="O21975" s="2"/>
      <c r="Q21975" s="2"/>
    </row>
    <row r="21976" spans="15:17" ht="15" customHeight="1" x14ac:dyDescent="0.3">
      <c r="O21976" s="2"/>
      <c r="Q21976" s="2"/>
    </row>
    <row r="21977" spans="15:17" ht="15" customHeight="1" x14ac:dyDescent="0.3">
      <c r="O21977" s="2"/>
      <c r="Q21977" s="2"/>
    </row>
    <row r="21978" spans="15:17" ht="15" customHeight="1" x14ac:dyDescent="0.3">
      <c r="O21978" s="2"/>
      <c r="Q21978" s="2"/>
    </row>
    <row r="21979" spans="15:17" ht="15" customHeight="1" x14ac:dyDescent="0.3">
      <c r="O21979" s="2"/>
      <c r="Q21979" s="2"/>
    </row>
    <row r="21980" spans="15:17" ht="15" customHeight="1" x14ac:dyDescent="0.3">
      <c r="O21980" s="2"/>
      <c r="Q21980" s="2"/>
    </row>
    <row r="21981" spans="15:17" ht="15" customHeight="1" x14ac:dyDescent="0.3">
      <c r="O21981" s="2"/>
      <c r="Q21981" s="2"/>
    </row>
    <row r="21982" spans="15:17" ht="15" customHeight="1" x14ac:dyDescent="0.3">
      <c r="O21982" s="2"/>
      <c r="Q21982" s="2"/>
    </row>
    <row r="21983" spans="15:17" ht="15" customHeight="1" x14ac:dyDescent="0.3">
      <c r="O21983" s="2"/>
      <c r="Q21983" s="2"/>
    </row>
    <row r="21984" spans="15:17" ht="15" customHeight="1" x14ac:dyDescent="0.3">
      <c r="O21984" s="2"/>
      <c r="Q21984" s="2"/>
    </row>
    <row r="21985" spans="15:17" ht="15" customHeight="1" x14ac:dyDescent="0.3">
      <c r="O21985" s="2"/>
      <c r="Q21985" s="2"/>
    </row>
    <row r="21986" spans="15:17" ht="15" customHeight="1" x14ac:dyDescent="0.3">
      <c r="O21986" s="2"/>
      <c r="Q21986" s="2"/>
    </row>
    <row r="21987" spans="15:17" ht="15" customHeight="1" x14ac:dyDescent="0.3">
      <c r="O21987" s="2"/>
      <c r="Q21987" s="2"/>
    </row>
    <row r="21988" spans="15:17" ht="15" customHeight="1" x14ac:dyDescent="0.3">
      <c r="O21988" s="2"/>
      <c r="Q21988" s="2"/>
    </row>
    <row r="21989" spans="15:17" ht="15" customHeight="1" x14ac:dyDescent="0.3">
      <c r="O21989" s="2"/>
      <c r="Q21989" s="2"/>
    </row>
    <row r="21990" spans="15:17" ht="15" customHeight="1" x14ac:dyDescent="0.3">
      <c r="O21990" s="2"/>
      <c r="Q21990" s="2"/>
    </row>
    <row r="21991" spans="15:17" ht="15" customHeight="1" x14ac:dyDescent="0.3">
      <c r="O21991" s="2"/>
      <c r="Q21991" s="2"/>
    </row>
    <row r="21992" spans="15:17" ht="15" customHeight="1" x14ac:dyDescent="0.3">
      <c r="O21992" s="2"/>
      <c r="Q21992" s="2"/>
    </row>
    <row r="21993" spans="15:17" ht="15" customHeight="1" x14ac:dyDescent="0.3">
      <c r="O21993" s="2"/>
      <c r="Q21993" s="2"/>
    </row>
    <row r="21994" spans="15:17" ht="15" customHeight="1" x14ac:dyDescent="0.3">
      <c r="O21994" s="2"/>
      <c r="Q21994" s="2"/>
    </row>
    <row r="21995" spans="15:17" ht="15" customHeight="1" x14ac:dyDescent="0.3">
      <c r="O21995" s="2"/>
      <c r="Q21995" s="2"/>
    </row>
    <row r="21996" spans="15:17" ht="15" customHeight="1" x14ac:dyDescent="0.3">
      <c r="O21996" s="2"/>
      <c r="Q21996" s="2"/>
    </row>
    <row r="21997" spans="15:17" ht="15" customHeight="1" x14ac:dyDescent="0.3">
      <c r="O21997" s="2"/>
      <c r="Q21997" s="2"/>
    </row>
    <row r="21998" spans="15:17" ht="15" customHeight="1" x14ac:dyDescent="0.3">
      <c r="O21998" s="2"/>
      <c r="Q21998" s="2"/>
    </row>
    <row r="21999" spans="15:17" ht="15" customHeight="1" x14ac:dyDescent="0.3">
      <c r="O21999" s="2"/>
      <c r="Q21999" s="2"/>
    </row>
    <row r="22000" spans="15:17" ht="15" customHeight="1" x14ac:dyDescent="0.3">
      <c r="O22000" s="2"/>
      <c r="Q22000" s="2"/>
    </row>
    <row r="22001" spans="15:17" ht="15" customHeight="1" x14ac:dyDescent="0.3">
      <c r="O22001" s="2"/>
      <c r="Q22001" s="2"/>
    </row>
    <row r="22002" spans="15:17" ht="15" customHeight="1" x14ac:dyDescent="0.3">
      <c r="O22002" s="2"/>
      <c r="Q22002" s="2"/>
    </row>
    <row r="22003" spans="15:17" ht="15" customHeight="1" x14ac:dyDescent="0.3">
      <c r="O22003" s="2"/>
      <c r="Q22003" s="2"/>
    </row>
    <row r="22004" spans="15:17" ht="15" customHeight="1" x14ac:dyDescent="0.3">
      <c r="O22004" s="2"/>
      <c r="Q22004" s="2"/>
    </row>
    <row r="22005" spans="15:17" ht="15" customHeight="1" x14ac:dyDescent="0.3">
      <c r="O22005" s="2"/>
      <c r="Q22005" s="2"/>
    </row>
    <row r="22006" spans="15:17" ht="15" customHeight="1" x14ac:dyDescent="0.3">
      <c r="O22006" s="2"/>
      <c r="Q22006" s="2"/>
    </row>
    <row r="22007" spans="15:17" ht="15" customHeight="1" x14ac:dyDescent="0.3">
      <c r="O22007" s="2"/>
      <c r="Q22007" s="2"/>
    </row>
    <row r="22008" spans="15:17" ht="15" customHeight="1" x14ac:dyDescent="0.3">
      <c r="O22008" s="2"/>
      <c r="Q22008" s="2"/>
    </row>
    <row r="22009" spans="15:17" ht="15" customHeight="1" x14ac:dyDescent="0.3">
      <c r="O22009" s="2"/>
      <c r="Q22009" s="2"/>
    </row>
    <row r="22010" spans="15:17" ht="15" customHeight="1" x14ac:dyDescent="0.3">
      <c r="O22010" s="2"/>
      <c r="Q22010" s="2"/>
    </row>
    <row r="22011" spans="15:17" ht="15" customHeight="1" x14ac:dyDescent="0.3">
      <c r="O22011" s="2"/>
      <c r="Q22011" s="2"/>
    </row>
    <row r="22012" spans="15:17" ht="15" customHeight="1" x14ac:dyDescent="0.3">
      <c r="O22012" s="2"/>
      <c r="Q22012" s="2"/>
    </row>
    <row r="22013" spans="15:17" ht="15" customHeight="1" x14ac:dyDescent="0.3">
      <c r="O22013" s="2"/>
      <c r="Q22013" s="2"/>
    </row>
    <row r="22014" spans="15:17" ht="15" customHeight="1" x14ac:dyDescent="0.3">
      <c r="O22014" s="2"/>
      <c r="Q22014" s="2"/>
    </row>
    <row r="22015" spans="15:17" ht="15" customHeight="1" x14ac:dyDescent="0.3">
      <c r="O22015" s="2"/>
      <c r="Q22015" s="2"/>
    </row>
    <row r="22016" spans="15:17" ht="15" customHeight="1" x14ac:dyDescent="0.3">
      <c r="O22016" s="2"/>
      <c r="Q22016" s="2"/>
    </row>
    <row r="22017" spans="15:17" ht="15" customHeight="1" x14ac:dyDescent="0.3">
      <c r="O22017" s="2"/>
      <c r="Q22017" s="2"/>
    </row>
    <row r="22018" spans="15:17" ht="15" customHeight="1" x14ac:dyDescent="0.3">
      <c r="O22018" s="2"/>
      <c r="Q22018" s="2"/>
    </row>
    <row r="22019" spans="15:17" ht="15" customHeight="1" x14ac:dyDescent="0.3">
      <c r="O22019" s="2"/>
      <c r="Q22019" s="2"/>
    </row>
    <row r="22020" spans="15:17" ht="15" customHeight="1" x14ac:dyDescent="0.3">
      <c r="O22020" s="2"/>
      <c r="Q22020" s="2"/>
    </row>
    <row r="22021" spans="15:17" ht="15" customHeight="1" x14ac:dyDescent="0.3">
      <c r="O22021" s="2"/>
      <c r="Q22021" s="2"/>
    </row>
    <row r="22022" spans="15:17" ht="15" customHeight="1" x14ac:dyDescent="0.3">
      <c r="O22022" s="2"/>
      <c r="Q22022" s="2"/>
    </row>
    <row r="22023" spans="15:17" ht="15" customHeight="1" x14ac:dyDescent="0.3">
      <c r="O22023" s="2"/>
      <c r="Q22023" s="2"/>
    </row>
    <row r="22024" spans="15:17" ht="15" customHeight="1" x14ac:dyDescent="0.3">
      <c r="O22024" s="2"/>
      <c r="Q22024" s="2"/>
    </row>
    <row r="22025" spans="15:17" ht="15" customHeight="1" x14ac:dyDescent="0.3">
      <c r="O22025" s="2"/>
      <c r="Q22025" s="2"/>
    </row>
    <row r="22026" spans="15:17" ht="15" customHeight="1" x14ac:dyDescent="0.3">
      <c r="O22026" s="2"/>
      <c r="Q22026" s="2"/>
    </row>
    <row r="22027" spans="15:17" ht="15" customHeight="1" x14ac:dyDescent="0.3">
      <c r="O22027" s="2"/>
      <c r="Q22027" s="2"/>
    </row>
    <row r="22028" spans="15:17" ht="15" customHeight="1" x14ac:dyDescent="0.3">
      <c r="O22028" s="2"/>
      <c r="Q22028" s="2"/>
    </row>
    <row r="22029" spans="15:17" ht="15" customHeight="1" x14ac:dyDescent="0.3">
      <c r="O22029" s="2"/>
      <c r="Q22029" s="2"/>
    </row>
    <row r="22030" spans="15:17" ht="15" customHeight="1" x14ac:dyDescent="0.3">
      <c r="O22030" s="2"/>
      <c r="Q22030" s="2"/>
    </row>
    <row r="22031" spans="15:17" ht="15" customHeight="1" x14ac:dyDescent="0.3">
      <c r="O22031" s="2"/>
      <c r="Q22031" s="2"/>
    </row>
    <row r="22032" spans="15:17" ht="15" customHeight="1" x14ac:dyDescent="0.3">
      <c r="O22032" s="2"/>
      <c r="Q22032" s="2"/>
    </row>
    <row r="22033" spans="15:17" ht="15" customHeight="1" x14ac:dyDescent="0.3">
      <c r="O22033" s="2"/>
      <c r="Q22033" s="2"/>
    </row>
    <row r="22034" spans="15:17" ht="15" customHeight="1" x14ac:dyDescent="0.3">
      <c r="O22034" s="2"/>
      <c r="Q22034" s="2"/>
    </row>
    <row r="22035" spans="15:17" ht="15" customHeight="1" x14ac:dyDescent="0.3">
      <c r="O22035" s="2"/>
      <c r="Q22035" s="2"/>
    </row>
    <row r="22036" spans="15:17" ht="15" customHeight="1" x14ac:dyDescent="0.3">
      <c r="O22036" s="2"/>
      <c r="Q22036" s="2"/>
    </row>
    <row r="22037" spans="15:17" ht="15" customHeight="1" x14ac:dyDescent="0.3">
      <c r="O22037" s="2"/>
      <c r="Q22037" s="2"/>
    </row>
    <row r="22038" spans="15:17" ht="15" customHeight="1" x14ac:dyDescent="0.3">
      <c r="O22038" s="2"/>
      <c r="Q22038" s="2"/>
    </row>
    <row r="22039" spans="15:17" ht="15" customHeight="1" x14ac:dyDescent="0.3">
      <c r="O22039" s="2"/>
      <c r="Q22039" s="2"/>
    </row>
    <row r="22040" spans="15:17" ht="15" customHeight="1" x14ac:dyDescent="0.3">
      <c r="O22040" s="2"/>
      <c r="Q22040" s="2"/>
    </row>
    <row r="22041" spans="15:17" ht="15" customHeight="1" x14ac:dyDescent="0.3">
      <c r="O22041" s="2"/>
      <c r="Q22041" s="2"/>
    </row>
    <row r="22042" spans="15:17" ht="15" customHeight="1" x14ac:dyDescent="0.3">
      <c r="O22042" s="2"/>
      <c r="Q22042" s="2"/>
    </row>
    <row r="22043" spans="15:17" ht="15" customHeight="1" x14ac:dyDescent="0.3">
      <c r="O22043" s="2"/>
      <c r="Q22043" s="2"/>
    </row>
    <row r="22044" spans="15:17" ht="15" customHeight="1" x14ac:dyDescent="0.3">
      <c r="O22044" s="2"/>
      <c r="Q22044" s="2"/>
    </row>
    <row r="22045" spans="15:17" ht="15" customHeight="1" x14ac:dyDescent="0.3">
      <c r="O22045" s="2"/>
      <c r="Q22045" s="2"/>
    </row>
    <row r="22046" spans="15:17" ht="15" customHeight="1" x14ac:dyDescent="0.3">
      <c r="O22046" s="2"/>
      <c r="Q22046" s="2"/>
    </row>
    <row r="22047" spans="15:17" ht="15" customHeight="1" x14ac:dyDescent="0.3">
      <c r="O22047" s="2"/>
      <c r="Q22047" s="2"/>
    </row>
    <row r="22048" spans="15:17" ht="15" customHeight="1" x14ac:dyDescent="0.3">
      <c r="O22048" s="2"/>
      <c r="Q22048" s="2"/>
    </row>
    <row r="22049" spans="15:17" ht="15" customHeight="1" x14ac:dyDescent="0.3">
      <c r="O22049" s="2"/>
      <c r="Q22049" s="2"/>
    </row>
    <row r="22050" spans="15:17" ht="15" customHeight="1" x14ac:dyDescent="0.3">
      <c r="O22050" s="2"/>
      <c r="Q22050" s="2"/>
    </row>
    <row r="22051" spans="15:17" ht="15" customHeight="1" x14ac:dyDescent="0.3">
      <c r="O22051" s="2"/>
      <c r="Q22051" s="2"/>
    </row>
    <row r="22052" spans="15:17" ht="15" customHeight="1" x14ac:dyDescent="0.3">
      <c r="O22052" s="2"/>
      <c r="Q22052" s="2"/>
    </row>
    <row r="22053" spans="15:17" ht="15" customHeight="1" x14ac:dyDescent="0.3">
      <c r="O22053" s="2"/>
      <c r="Q22053" s="2"/>
    </row>
    <row r="22054" spans="15:17" ht="15" customHeight="1" x14ac:dyDescent="0.3">
      <c r="O22054" s="2"/>
      <c r="Q22054" s="2"/>
    </row>
    <row r="22055" spans="15:17" ht="15" customHeight="1" x14ac:dyDescent="0.3">
      <c r="O22055" s="2"/>
      <c r="Q22055" s="2"/>
    </row>
    <row r="22056" spans="15:17" ht="15" customHeight="1" x14ac:dyDescent="0.3">
      <c r="O22056" s="2"/>
      <c r="Q22056" s="2"/>
    </row>
    <row r="22057" spans="15:17" ht="15" customHeight="1" x14ac:dyDescent="0.3">
      <c r="O22057" s="2"/>
      <c r="Q22057" s="2"/>
    </row>
    <row r="22058" spans="15:17" ht="15" customHeight="1" x14ac:dyDescent="0.3">
      <c r="O22058" s="2"/>
      <c r="Q22058" s="2"/>
    </row>
    <row r="22059" spans="15:17" ht="15" customHeight="1" x14ac:dyDescent="0.3">
      <c r="O22059" s="2"/>
      <c r="Q22059" s="2"/>
    </row>
    <row r="22060" spans="15:17" ht="15" customHeight="1" x14ac:dyDescent="0.3">
      <c r="O22060" s="2"/>
      <c r="Q22060" s="2"/>
    </row>
    <row r="22061" spans="15:17" ht="15" customHeight="1" x14ac:dyDescent="0.3">
      <c r="O22061" s="2"/>
      <c r="Q22061" s="2"/>
    </row>
    <row r="22062" spans="15:17" ht="15" customHeight="1" x14ac:dyDescent="0.3">
      <c r="O22062" s="2"/>
      <c r="Q22062" s="2"/>
    </row>
    <row r="22063" spans="15:17" ht="15" customHeight="1" x14ac:dyDescent="0.3">
      <c r="O22063" s="2"/>
      <c r="Q22063" s="2"/>
    </row>
    <row r="22064" spans="15:17" ht="15" customHeight="1" x14ac:dyDescent="0.3">
      <c r="O22064" s="2"/>
      <c r="Q22064" s="2"/>
    </row>
    <row r="22065" spans="15:17" ht="15" customHeight="1" x14ac:dyDescent="0.3">
      <c r="O22065" s="2"/>
      <c r="Q22065" s="2"/>
    </row>
    <row r="22066" spans="15:17" ht="15" customHeight="1" x14ac:dyDescent="0.3">
      <c r="O22066" s="2"/>
      <c r="Q22066" s="2"/>
    </row>
    <row r="22067" spans="15:17" ht="15" customHeight="1" x14ac:dyDescent="0.3">
      <c r="O22067" s="2"/>
      <c r="Q22067" s="2"/>
    </row>
    <row r="22068" spans="15:17" ht="15" customHeight="1" x14ac:dyDescent="0.3">
      <c r="O22068" s="2"/>
      <c r="Q22068" s="2"/>
    </row>
    <row r="22069" spans="15:17" ht="15" customHeight="1" x14ac:dyDescent="0.3">
      <c r="O22069" s="2"/>
      <c r="Q22069" s="2"/>
    </row>
    <row r="22070" spans="15:17" ht="15" customHeight="1" x14ac:dyDescent="0.3">
      <c r="O22070" s="2"/>
      <c r="Q22070" s="2"/>
    </row>
    <row r="22071" spans="15:17" ht="15" customHeight="1" x14ac:dyDescent="0.3">
      <c r="O22071" s="2"/>
      <c r="Q22071" s="2"/>
    </row>
    <row r="22072" spans="15:17" ht="15" customHeight="1" x14ac:dyDescent="0.3">
      <c r="O22072" s="2"/>
      <c r="Q22072" s="2"/>
    </row>
    <row r="22073" spans="15:17" ht="15" customHeight="1" x14ac:dyDescent="0.3">
      <c r="O22073" s="2"/>
      <c r="Q22073" s="2"/>
    </row>
    <row r="22074" spans="15:17" ht="15" customHeight="1" x14ac:dyDescent="0.3">
      <c r="O22074" s="2"/>
      <c r="Q22074" s="2"/>
    </row>
    <row r="22075" spans="15:17" ht="15" customHeight="1" x14ac:dyDescent="0.3">
      <c r="O22075" s="2"/>
      <c r="Q22075" s="2"/>
    </row>
    <row r="22076" spans="15:17" ht="15" customHeight="1" x14ac:dyDescent="0.3">
      <c r="O22076" s="2"/>
      <c r="Q22076" s="2"/>
    </row>
    <row r="22077" spans="15:17" ht="15" customHeight="1" x14ac:dyDescent="0.3">
      <c r="O22077" s="2"/>
      <c r="Q22077" s="2"/>
    </row>
    <row r="22078" spans="15:17" ht="15" customHeight="1" x14ac:dyDescent="0.3">
      <c r="O22078" s="2"/>
      <c r="Q22078" s="2"/>
    </row>
    <row r="22079" spans="15:17" ht="15" customHeight="1" x14ac:dyDescent="0.3">
      <c r="O22079" s="2"/>
      <c r="Q22079" s="2"/>
    </row>
    <row r="22080" spans="15:17" ht="15" customHeight="1" x14ac:dyDescent="0.3">
      <c r="O22080" s="2"/>
      <c r="Q22080" s="2"/>
    </row>
    <row r="22081" spans="15:17" ht="15" customHeight="1" x14ac:dyDescent="0.3">
      <c r="O22081" s="2"/>
      <c r="Q22081" s="2"/>
    </row>
    <row r="22082" spans="15:17" ht="15" customHeight="1" x14ac:dyDescent="0.3">
      <c r="O22082" s="2"/>
      <c r="Q22082" s="2"/>
    </row>
    <row r="22083" spans="15:17" ht="15" customHeight="1" x14ac:dyDescent="0.3">
      <c r="O22083" s="2"/>
      <c r="Q22083" s="2"/>
    </row>
    <row r="22084" spans="15:17" ht="15" customHeight="1" x14ac:dyDescent="0.3">
      <c r="O22084" s="2"/>
      <c r="Q22084" s="2"/>
    </row>
    <row r="22085" spans="15:17" ht="15" customHeight="1" x14ac:dyDescent="0.3">
      <c r="O22085" s="2"/>
      <c r="Q22085" s="2"/>
    </row>
    <row r="22086" spans="15:17" ht="15" customHeight="1" x14ac:dyDescent="0.3">
      <c r="O22086" s="2"/>
      <c r="Q22086" s="2"/>
    </row>
    <row r="22087" spans="15:17" ht="15" customHeight="1" x14ac:dyDescent="0.3">
      <c r="O22087" s="2"/>
      <c r="Q22087" s="2"/>
    </row>
    <row r="22088" spans="15:17" ht="15" customHeight="1" x14ac:dyDescent="0.3">
      <c r="O22088" s="2"/>
      <c r="Q22088" s="2"/>
    </row>
    <row r="22089" spans="15:17" ht="15" customHeight="1" x14ac:dyDescent="0.3">
      <c r="O22089" s="2"/>
      <c r="Q22089" s="2"/>
    </row>
    <row r="22090" spans="15:17" ht="15" customHeight="1" x14ac:dyDescent="0.3">
      <c r="O22090" s="2"/>
      <c r="Q22090" s="2"/>
    </row>
    <row r="22091" spans="15:17" ht="15" customHeight="1" x14ac:dyDescent="0.3">
      <c r="O22091" s="2"/>
      <c r="Q22091" s="2"/>
    </row>
    <row r="22092" spans="15:17" ht="15" customHeight="1" x14ac:dyDescent="0.3">
      <c r="O22092" s="2"/>
      <c r="Q22092" s="2"/>
    </row>
    <row r="22093" spans="15:17" ht="15" customHeight="1" x14ac:dyDescent="0.3">
      <c r="O22093" s="2"/>
      <c r="Q22093" s="2"/>
    </row>
    <row r="22094" spans="15:17" ht="15" customHeight="1" x14ac:dyDescent="0.3">
      <c r="O22094" s="2"/>
      <c r="Q22094" s="2"/>
    </row>
    <row r="22095" spans="15:17" ht="15" customHeight="1" x14ac:dyDescent="0.3">
      <c r="O22095" s="2"/>
      <c r="Q22095" s="2"/>
    </row>
    <row r="22096" spans="15:17" ht="15" customHeight="1" x14ac:dyDescent="0.3">
      <c r="O22096" s="2"/>
      <c r="Q22096" s="2"/>
    </row>
    <row r="22097" spans="15:17" ht="15" customHeight="1" x14ac:dyDescent="0.3">
      <c r="O22097" s="2"/>
      <c r="Q22097" s="2"/>
    </row>
    <row r="22098" spans="15:17" ht="15" customHeight="1" x14ac:dyDescent="0.3">
      <c r="O22098" s="2"/>
      <c r="Q22098" s="2"/>
    </row>
    <row r="22099" spans="15:17" ht="15" customHeight="1" x14ac:dyDescent="0.3">
      <c r="O22099" s="2"/>
      <c r="Q22099" s="2"/>
    </row>
    <row r="22100" spans="15:17" ht="15" customHeight="1" x14ac:dyDescent="0.3">
      <c r="O22100" s="2"/>
      <c r="Q22100" s="2"/>
    </row>
    <row r="22101" spans="15:17" ht="15" customHeight="1" x14ac:dyDescent="0.3">
      <c r="O22101" s="2"/>
      <c r="Q22101" s="2"/>
    </row>
    <row r="22102" spans="15:17" ht="15" customHeight="1" x14ac:dyDescent="0.3">
      <c r="O22102" s="2"/>
      <c r="Q22102" s="2"/>
    </row>
    <row r="22103" spans="15:17" ht="15" customHeight="1" x14ac:dyDescent="0.3">
      <c r="O22103" s="2"/>
      <c r="Q22103" s="2"/>
    </row>
    <row r="22104" spans="15:17" ht="15" customHeight="1" x14ac:dyDescent="0.3">
      <c r="O22104" s="2"/>
      <c r="Q22104" s="2"/>
    </row>
    <row r="22105" spans="15:17" ht="15" customHeight="1" x14ac:dyDescent="0.3">
      <c r="O22105" s="2"/>
      <c r="Q22105" s="2"/>
    </row>
    <row r="22106" spans="15:17" ht="15" customHeight="1" x14ac:dyDescent="0.3">
      <c r="O22106" s="2"/>
      <c r="Q22106" s="2"/>
    </row>
    <row r="22107" spans="15:17" ht="15" customHeight="1" x14ac:dyDescent="0.3">
      <c r="O22107" s="2"/>
      <c r="Q22107" s="2"/>
    </row>
    <row r="22108" spans="15:17" ht="15" customHeight="1" x14ac:dyDescent="0.3">
      <c r="O22108" s="2"/>
      <c r="Q22108" s="2"/>
    </row>
    <row r="22109" spans="15:17" ht="15" customHeight="1" x14ac:dyDescent="0.3">
      <c r="O22109" s="2"/>
      <c r="Q22109" s="2"/>
    </row>
    <row r="22110" spans="15:17" ht="15" customHeight="1" x14ac:dyDescent="0.3">
      <c r="O22110" s="2"/>
      <c r="Q22110" s="2"/>
    </row>
    <row r="22111" spans="15:17" ht="15" customHeight="1" x14ac:dyDescent="0.3">
      <c r="O22111" s="2"/>
      <c r="Q22111" s="2"/>
    </row>
    <row r="22112" spans="15:17" ht="15" customHeight="1" x14ac:dyDescent="0.3">
      <c r="O22112" s="2"/>
      <c r="Q22112" s="2"/>
    </row>
    <row r="22113" spans="15:17" ht="15" customHeight="1" x14ac:dyDescent="0.3">
      <c r="O22113" s="2"/>
      <c r="Q22113" s="2"/>
    </row>
    <row r="22114" spans="15:17" ht="15" customHeight="1" x14ac:dyDescent="0.3">
      <c r="O22114" s="2"/>
      <c r="Q22114" s="2"/>
    </row>
    <row r="22115" spans="15:17" ht="15" customHeight="1" x14ac:dyDescent="0.3">
      <c r="O22115" s="2"/>
      <c r="Q22115" s="2"/>
    </row>
    <row r="22116" spans="15:17" ht="15" customHeight="1" x14ac:dyDescent="0.3">
      <c r="O22116" s="2"/>
      <c r="Q22116" s="2"/>
    </row>
    <row r="22117" spans="15:17" ht="15" customHeight="1" x14ac:dyDescent="0.3">
      <c r="O22117" s="2"/>
      <c r="Q22117" s="2"/>
    </row>
    <row r="22118" spans="15:17" ht="15" customHeight="1" x14ac:dyDescent="0.3">
      <c r="O22118" s="2"/>
      <c r="Q22118" s="2"/>
    </row>
    <row r="22119" spans="15:17" ht="15" customHeight="1" x14ac:dyDescent="0.3">
      <c r="O22119" s="2"/>
      <c r="Q22119" s="2"/>
    </row>
    <row r="22120" spans="15:17" ht="15" customHeight="1" x14ac:dyDescent="0.3">
      <c r="O22120" s="2"/>
      <c r="Q22120" s="2"/>
    </row>
    <row r="22121" spans="15:17" ht="15" customHeight="1" x14ac:dyDescent="0.3">
      <c r="O22121" s="2"/>
      <c r="Q22121" s="2"/>
    </row>
    <row r="22122" spans="15:17" ht="15" customHeight="1" x14ac:dyDescent="0.3">
      <c r="O22122" s="2"/>
      <c r="Q22122" s="2"/>
    </row>
    <row r="22123" spans="15:17" ht="15" customHeight="1" x14ac:dyDescent="0.3">
      <c r="O22123" s="2"/>
      <c r="Q22123" s="2"/>
    </row>
    <row r="22124" spans="15:17" ht="15" customHeight="1" x14ac:dyDescent="0.3">
      <c r="O22124" s="2"/>
      <c r="Q22124" s="2"/>
    </row>
    <row r="22125" spans="15:17" ht="15" customHeight="1" x14ac:dyDescent="0.3">
      <c r="O22125" s="2"/>
      <c r="Q22125" s="2"/>
    </row>
    <row r="22126" spans="15:17" ht="15" customHeight="1" x14ac:dyDescent="0.3">
      <c r="O22126" s="2"/>
      <c r="Q22126" s="2"/>
    </row>
    <row r="22127" spans="15:17" ht="15" customHeight="1" x14ac:dyDescent="0.3">
      <c r="O22127" s="2"/>
      <c r="Q22127" s="2"/>
    </row>
    <row r="22128" spans="15:17" ht="15" customHeight="1" x14ac:dyDescent="0.3">
      <c r="O22128" s="2"/>
      <c r="Q22128" s="2"/>
    </row>
    <row r="22129" spans="15:17" ht="15" customHeight="1" x14ac:dyDescent="0.3">
      <c r="O22129" s="2"/>
      <c r="Q22129" s="2"/>
    </row>
    <row r="22130" spans="15:17" ht="15" customHeight="1" x14ac:dyDescent="0.3">
      <c r="O22130" s="2"/>
      <c r="Q22130" s="2"/>
    </row>
    <row r="22131" spans="15:17" ht="15" customHeight="1" x14ac:dyDescent="0.3">
      <c r="O22131" s="2"/>
      <c r="Q22131" s="2"/>
    </row>
    <row r="22132" spans="15:17" ht="15" customHeight="1" x14ac:dyDescent="0.3">
      <c r="O22132" s="2"/>
      <c r="Q22132" s="2"/>
    </row>
    <row r="22133" spans="15:17" ht="15" customHeight="1" x14ac:dyDescent="0.3">
      <c r="O22133" s="2"/>
      <c r="Q22133" s="2"/>
    </row>
    <row r="22134" spans="15:17" ht="15" customHeight="1" x14ac:dyDescent="0.3">
      <c r="O22134" s="2"/>
      <c r="Q22134" s="2"/>
    </row>
    <row r="22135" spans="15:17" ht="15" customHeight="1" x14ac:dyDescent="0.3">
      <c r="O22135" s="2"/>
      <c r="Q22135" s="2"/>
    </row>
    <row r="22136" spans="15:17" ht="15" customHeight="1" x14ac:dyDescent="0.3">
      <c r="O22136" s="2"/>
      <c r="Q22136" s="2"/>
    </row>
    <row r="22137" spans="15:17" ht="15" customHeight="1" x14ac:dyDescent="0.3">
      <c r="O22137" s="2"/>
      <c r="Q22137" s="2"/>
    </row>
    <row r="22138" spans="15:17" ht="15" customHeight="1" x14ac:dyDescent="0.3">
      <c r="O22138" s="2"/>
      <c r="Q22138" s="2"/>
    </row>
    <row r="22139" spans="15:17" ht="15" customHeight="1" x14ac:dyDescent="0.3">
      <c r="O22139" s="2"/>
      <c r="Q22139" s="2"/>
    </row>
    <row r="22140" spans="15:17" ht="15" customHeight="1" x14ac:dyDescent="0.3">
      <c r="O22140" s="2"/>
      <c r="Q22140" s="2"/>
    </row>
    <row r="22141" spans="15:17" ht="15" customHeight="1" x14ac:dyDescent="0.3">
      <c r="O22141" s="2"/>
      <c r="Q22141" s="2"/>
    </row>
    <row r="22142" spans="15:17" ht="15" customHeight="1" x14ac:dyDescent="0.3">
      <c r="O22142" s="2"/>
      <c r="Q22142" s="2"/>
    </row>
    <row r="22143" spans="15:17" ht="15" customHeight="1" x14ac:dyDescent="0.3">
      <c r="O22143" s="2"/>
      <c r="Q22143" s="2"/>
    </row>
    <row r="22144" spans="15:17" ht="15" customHeight="1" x14ac:dyDescent="0.3">
      <c r="O22144" s="2"/>
      <c r="Q22144" s="2"/>
    </row>
    <row r="22145" spans="15:17" ht="15" customHeight="1" x14ac:dyDescent="0.3">
      <c r="O22145" s="2"/>
      <c r="Q22145" s="2"/>
    </row>
    <row r="22146" spans="15:17" ht="15" customHeight="1" x14ac:dyDescent="0.3">
      <c r="O22146" s="2"/>
      <c r="Q22146" s="2"/>
    </row>
    <row r="22147" spans="15:17" ht="15" customHeight="1" x14ac:dyDescent="0.3">
      <c r="O22147" s="2"/>
      <c r="Q22147" s="2"/>
    </row>
    <row r="22148" spans="15:17" ht="15" customHeight="1" x14ac:dyDescent="0.3">
      <c r="O22148" s="2"/>
      <c r="Q22148" s="2"/>
    </row>
    <row r="22149" spans="15:17" ht="15" customHeight="1" x14ac:dyDescent="0.3">
      <c r="O22149" s="2"/>
      <c r="Q22149" s="2"/>
    </row>
    <row r="22150" spans="15:17" ht="15" customHeight="1" x14ac:dyDescent="0.3">
      <c r="O22150" s="2"/>
      <c r="Q22150" s="2"/>
    </row>
    <row r="22151" spans="15:17" ht="15" customHeight="1" x14ac:dyDescent="0.3">
      <c r="O22151" s="2"/>
      <c r="Q22151" s="2"/>
    </row>
    <row r="22152" spans="15:17" ht="15" customHeight="1" x14ac:dyDescent="0.3">
      <c r="O22152" s="2"/>
      <c r="Q22152" s="2"/>
    </row>
    <row r="22153" spans="15:17" ht="15" customHeight="1" x14ac:dyDescent="0.3">
      <c r="O22153" s="2"/>
      <c r="Q22153" s="2"/>
    </row>
    <row r="22154" spans="15:17" ht="15" customHeight="1" x14ac:dyDescent="0.3">
      <c r="O22154" s="2"/>
      <c r="Q22154" s="2"/>
    </row>
    <row r="22155" spans="15:17" ht="15" customHeight="1" x14ac:dyDescent="0.3">
      <c r="O22155" s="2"/>
      <c r="Q22155" s="2"/>
    </row>
    <row r="22156" spans="15:17" ht="15" customHeight="1" x14ac:dyDescent="0.3">
      <c r="O22156" s="2"/>
      <c r="Q22156" s="2"/>
    </row>
    <row r="22157" spans="15:17" ht="15" customHeight="1" x14ac:dyDescent="0.3">
      <c r="O22157" s="2"/>
      <c r="Q22157" s="2"/>
    </row>
    <row r="22158" spans="15:17" ht="15" customHeight="1" x14ac:dyDescent="0.3">
      <c r="O22158" s="2"/>
      <c r="Q22158" s="2"/>
    </row>
    <row r="22159" spans="15:17" ht="15" customHeight="1" x14ac:dyDescent="0.3">
      <c r="O22159" s="2"/>
      <c r="Q22159" s="2"/>
    </row>
    <row r="22160" spans="15:17" ht="15" customHeight="1" x14ac:dyDescent="0.3">
      <c r="O22160" s="2"/>
      <c r="Q22160" s="2"/>
    </row>
    <row r="22161" spans="15:17" ht="15" customHeight="1" x14ac:dyDescent="0.3">
      <c r="O22161" s="2"/>
      <c r="Q22161" s="2"/>
    </row>
    <row r="22162" spans="15:17" ht="15" customHeight="1" x14ac:dyDescent="0.3">
      <c r="O22162" s="2"/>
      <c r="Q22162" s="2"/>
    </row>
    <row r="22163" spans="15:17" ht="15" customHeight="1" x14ac:dyDescent="0.3">
      <c r="O22163" s="2"/>
      <c r="Q22163" s="2"/>
    </row>
    <row r="22164" spans="15:17" ht="15" customHeight="1" x14ac:dyDescent="0.3">
      <c r="O22164" s="2"/>
      <c r="Q22164" s="2"/>
    </row>
    <row r="22165" spans="15:17" ht="15" customHeight="1" x14ac:dyDescent="0.3">
      <c r="O22165" s="2"/>
      <c r="Q22165" s="2"/>
    </row>
    <row r="22166" spans="15:17" ht="15" customHeight="1" x14ac:dyDescent="0.3">
      <c r="O22166" s="2"/>
      <c r="Q22166" s="2"/>
    </row>
    <row r="22167" spans="15:17" ht="15" customHeight="1" x14ac:dyDescent="0.3">
      <c r="O22167" s="2"/>
      <c r="Q22167" s="2"/>
    </row>
    <row r="22168" spans="15:17" ht="15" customHeight="1" x14ac:dyDescent="0.3">
      <c r="O22168" s="2"/>
      <c r="Q22168" s="2"/>
    </row>
    <row r="22169" spans="15:17" ht="15" customHeight="1" x14ac:dyDescent="0.3">
      <c r="O22169" s="2"/>
      <c r="Q22169" s="2"/>
    </row>
    <row r="22170" spans="15:17" ht="15" customHeight="1" x14ac:dyDescent="0.3">
      <c r="O22170" s="2"/>
      <c r="Q22170" s="2"/>
    </row>
    <row r="22171" spans="15:17" ht="15" customHeight="1" x14ac:dyDescent="0.3">
      <c r="O22171" s="2"/>
      <c r="Q22171" s="2"/>
    </row>
    <row r="22172" spans="15:17" ht="15" customHeight="1" x14ac:dyDescent="0.3">
      <c r="O22172" s="2"/>
      <c r="Q22172" s="2"/>
    </row>
    <row r="22173" spans="15:17" ht="15" customHeight="1" x14ac:dyDescent="0.3">
      <c r="O22173" s="2"/>
      <c r="Q22173" s="2"/>
    </row>
    <row r="22174" spans="15:17" ht="15" customHeight="1" x14ac:dyDescent="0.3">
      <c r="O22174" s="2"/>
      <c r="Q22174" s="2"/>
    </row>
    <row r="22175" spans="15:17" ht="15" customHeight="1" x14ac:dyDescent="0.3">
      <c r="O22175" s="2"/>
      <c r="Q22175" s="2"/>
    </row>
    <row r="22176" spans="15:17" ht="15" customHeight="1" x14ac:dyDescent="0.3">
      <c r="O22176" s="2"/>
      <c r="Q22176" s="2"/>
    </row>
    <row r="22177" spans="15:17" ht="15" customHeight="1" x14ac:dyDescent="0.3">
      <c r="O22177" s="2"/>
      <c r="Q22177" s="2"/>
    </row>
    <row r="22178" spans="15:17" ht="15" customHeight="1" x14ac:dyDescent="0.3">
      <c r="O22178" s="2"/>
      <c r="Q22178" s="2"/>
    </row>
    <row r="22179" spans="15:17" ht="15" customHeight="1" x14ac:dyDescent="0.3">
      <c r="O22179" s="2"/>
      <c r="Q22179" s="2"/>
    </row>
    <row r="22180" spans="15:17" ht="15" customHeight="1" x14ac:dyDescent="0.3">
      <c r="O22180" s="2"/>
      <c r="Q22180" s="2"/>
    </row>
    <row r="22181" spans="15:17" ht="15" customHeight="1" x14ac:dyDescent="0.3">
      <c r="O22181" s="2"/>
      <c r="Q22181" s="2"/>
    </row>
    <row r="22182" spans="15:17" ht="15" customHeight="1" x14ac:dyDescent="0.3">
      <c r="O22182" s="2"/>
      <c r="Q22182" s="2"/>
    </row>
    <row r="22183" spans="15:17" ht="15" customHeight="1" x14ac:dyDescent="0.3">
      <c r="O22183" s="2"/>
      <c r="Q22183" s="2"/>
    </row>
    <row r="22184" spans="15:17" ht="15" customHeight="1" x14ac:dyDescent="0.3">
      <c r="O22184" s="2"/>
      <c r="Q22184" s="2"/>
    </row>
    <row r="22185" spans="15:17" ht="15" customHeight="1" x14ac:dyDescent="0.3">
      <c r="O22185" s="2"/>
      <c r="Q22185" s="2"/>
    </row>
    <row r="22186" spans="15:17" ht="15" customHeight="1" x14ac:dyDescent="0.3">
      <c r="O22186" s="2"/>
      <c r="Q22186" s="2"/>
    </row>
    <row r="22187" spans="15:17" ht="15" customHeight="1" x14ac:dyDescent="0.3">
      <c r="O22187" s="2"/>
      <c r="Q22187" s="2"/>
    </row>
    <row r="22188" spans="15:17" ht="15" customHeight="1" x14ac:dyDescent="0.3">
      <c r="O22188" s="2"/>
      <c r="Q22188" s="2"/>
    </row>
    <row r="22189" spans="15:17" ht="15" customHeight="1" x14ac:dyDescent="0.3">
      <c r="O22189" s="2"/>
      <c r="Q22189" s="2"/>
    </row>
    <row r="22190" spans="15:17" ht="15" customHeight="1" x14ac:dyDescent="0.3">
      <c r="O22190" s="2"/>
      <c r="Q22190" s="2"/>
    </row>
    <row r="22191" spans="15:17" ht="15" customHeight="1" x14ac:dyDescent="0.3">
      <c r="O22191" s="2"/>
      <c r="Q22191" s="2"/>
    </row>
    <row r="22192" spans="15:17" ht="15" customHeight="1" x14ac:dyDescent="0.3">
      <c r="O22192" s="2"/>
      <c r="Q22192" s="2"/>
    </row>
    <row r="22193" spans="15:17" ht="15" customHeight="1" x14ac:dyDescent="0.3">
      <c r="O22193" s="2"/>
      <c r="Q22193" s="2"/>
    </row>
    <row r="22194" spans="15:17" ht="15" customHeight="1" x14ac:dyDescent="0.3">
      <c r="O22194" s="2"/>
      <c r="Q22194" s="2"/>
    </row>
    <row r="22195" spans="15:17" ht="15" customHeight="1" x14ac:dyDescent="0.3">
      <c r="O22195" s="2"/>
      <c r="Q22195" s="2"/>
    </row>
    <row r="22196" spans="15:17" ht="15" customHeight="1" x14ac:dyDescent="0.3">
      <c r="O22196" s="2"/>
      <c r="Q22196" s="2"/>
    </row>
    <row r="22197" spans="15:17" ht="15" customHeight="1" x14ac:dyDescent="0.3">
      <c r="O22197" s="2"/>
      <c r="Q22197" s="2"/>
    </row>
    <row r="22198" spans="15:17" ht="15" customHeight="1" x14ac:dyDescent="0.3">
      <c r="O22198" s="2"/>
      <c r="Q22198" s="2"/>
    </row>
    <row r="22199" spans="15:17" ht="15" customHeight="1" x14ac:dyDescent="0.3">
      <c r="O22199" s="2"/>
      <c r="Q22199" s="2"/>
    </row>
    <row r="22200" spans="15:17" ht="15" customHeight="1" x14ac:dyDescent="0.3">
      <c r="O22200" s="2"/>
      <c r="Q22200" s="2"/>
    </row>
    <row r="22201" spans="15:17" ht="15" customHeight="1" x14ac:dyDescent="0.3">
      <c r="O22201" s="2"/>
      <c r="Q22201" s="2"/>
    </row>
    <row r="22202" spans="15:17" ht="15" customHeight="1" x14ac:dyDescent="0.3">
      <c r="O22202" s="2"/>
      <c r="Q22202" s="2"/>
    </row>
    <row r="22203" spans="15:17" ht="15" customHeight="1" x14ac:dyDescent="0.3">
      <c r="O22203" s="2"/>
      <c r="Q22203" s="2"/>
    </row>
    <row r="22204" spans="15:17" ht="15" customHeight="1" x14ac:dyDescent="0.3">
      <c r="O22204" s="2"/>
      <c r="Q22204" s="2"/>
    </row>
    <row r="22205" spans="15:17" ht="15" customHeight="1" x14ac:dyDescent="0.3">
      <c r="O22205" s="2"/>
      <c r="Q22205" s="2"/>
    </row>
    <row r="22206" spans="15:17" ht="15" customHeight="1" x14ac:dyDescent="0.3">
      <c r="O22206" s="2"/>
      <c r="Q22206" s="2"/>
    </row>
    <row r="22207" spans="15:17" ht="15" customHeight="1" x14ac:dyDescent="0.3">
      <c r="O22207" s="2"/>
      <c r="Q22207" s="2"/>
    </row>
    <row r="22208" spans="15:17" ht="15" customHeight="1" x14ac:dyDescent="0.3">
      <c r="O22208" s="2"/>
      <c r="Q22208" s="2"/>
    </row>
    <row r="22209" spans="15:17" ht="15" customHeight="1" x14ac:dyDescent="0.3">
      <c r="O22209" s="2"/>
      <c r="Q22209" s="2"/>
    </row>
    <row r="22210" spans="15:17" ht="15" customHeight="1" x14ac:dyDescent="0.3">
      <c r="O22210" s="2"/>
      <c r="Q22210" s="2"/>
    </row>
    <row r="22211" spans="15:17" ht="15" customHeight="1" x14ac:dyDescent="0.3">
      <c r="O22211" s="2"/>
      <c r="Q22211" s="2"/>
    </row>
    <row r="22212" spans="15:17" ht="15" customHeight="1" x14ac:dyDescent="0.3">
      <c r="O22212" s="2"/>
      <c r="Q22212" s="2"/>
    </row>
    <row r="22213" spans="15:17" ht="15" customHeight="1" x14ac:dyDescent="0.3">
      <c r="O22213" s="2"/>
      <c r="Q22213" s="2"/>
    </row>
    <row r="22214" spans="15:17" ht="15" customHeight="1" x14ac:dyDescent="0.3">
      <c r="O22214" s="2"/>
      <c r="Q22214" s="2"/>
    </row>
    <row r="22215" spans="15:17" ht="15" customHeight="1" x14ac:dyDescent="0.3">
      <c r="O22215" s="2"/>
      <c r="Q22215" s="2"/>
    </row>
    <row r="22216" spans="15:17" ht="15" customHeight="1" x14ac:dyDescent="0.3">
      <c r="O22216" s="2"/>
      <c r="Q22216" s="2"/>
    </row>
    <row r="22217" spans="15:17" ht="15" customHeight="1" x14ac:dyDescent="0.3">
      <c r="O22217" s="2"/>
      <c r="Q22217" s="2"/>
    </row>
    <row r="22218" spans="15:17" ht="15" customHeight="1" x14ac:dyDescent="0.3">
      <c r="O22218" s="2"/>
      <c r="Q22218" s="2"/>
    </row>
    <row r="22219" spans="15:17" ht="15" customHeight="1" x14ac:dyDescent="0.3">
      <c r="O22219" s="2"/>
      <c r="Q22219" s="2"/>
    </row>
    <row r="22220" spans="15:17" ht="15" customHeight="1" x14ac:dyDescent="0.3">
      <c r="O22220" s="2"/>
      <c r="Q22220" s="2"/>
    </row>
    <row r="22221" spans="15:17" ht="15" customHeight="1" x14ac:dyDescent="0.3">
      <c r="O22221" s="2"/>
      <c r="Q22221" s="2"/>
    </row>
    <row r="22222" spans="15:17" ht="15" customHeight="1" x14ac:dyDescent="0.3">
      <c r="O22222" s="2"/>
      <c r="Q22222" s="2"/>
    </row>
    <row r="22223" spans="15:17" ht="15" customHeight="1" x14ac:dyDescent="0.3">
      <c r="O22223" s="2"/>
      <c r="Q22223" s="2"/>
    </row>
    <row r="22224" spans="15:17" ht="15" customHeight="1" x14ac:dyDescent="0.3">
      <c r="O22224" s="2"/>
      <c r="Q22224" s="2"/>
    </row>
    <row r="22225" spans="15:17" ht="15" customHeight="1" x14ac:dyDescent="0.3">
      <c r="O22225" s="2"/>
      <c r="Q22225" s="2"/>
    </row>
    <row r="22226" spans="15:17" ht="15" customHeight="1" x14ac:dyDescent="0.3">
      <c r="O22226" s="2"/>
      <c r="Q22226" s="2"/>
    </row>
    <row r="22227" spans="15:17" ht="15" customHeight="1" x14ac:dyDescent="0.3">
      <c r="O22227" s="2"/>
      <c r="Q22227" s="2"/>
    </row>
    <row r="22228" spans="15:17" ht="15" customHeight="1" x14ac:dyDescent="0.3">
      <c r="O22228" s="2"/>
      <c r="Q22228" s="2"/>
    </row>
    <row r="22229" spans="15:17" ht="15" customHeight="1" x14ac:dyDescent="0.3">
      <c r="O22229" s="2"/>
      <c r="Q22229" s="2"/>
    </row>
    <row r="22230" spans="15:17" ht="15" customHeight="1" x14ac:dyDescent="0.3">
      <c r="O22230" s="2"/>
      <c r="Q22230" s="2"/>
    </row>
    <row r="22231" spans="15:17" ht="15" customHeight="1" x14ac:dyDescent="0.3">
      <c r="O22231" s="2"/>
      <c r="Q22231" s="2"/>
    </row>
    <row r="22232" spans="15:17" ht="15" customHeight="1" x14ac:dyDescent="0.3">
      <c r="O22232" s="2"/>
      <c r="Q22232" s="2"/>
    </row>
    <row r="22233" spans="15:17" ht="15" customHeight="1" x14ac:dyDescent="0.3">
      <c r="O22233" s="2"/>
      <c r="Q22233" s="2"/>
    </row>
    <row r="22234" spans="15:17" ht="15" customHeight="1" x14ac:dyDescent="0.3">
      <c r="O22234" s="2"/>
      <c r="Q22234" s="2"/>
    </row>
    <row r="22235" spans="15:17" ht="15" customHeight="1" x14ac:dyDescent="0.3">
      <c r="O22235" s="2"/>
      <c r="Q22235" s="2"/>
    </row>
    <row r="22236" spans="15:17" ht="15" customHeight="1" x14ac:dyDescent="0.3">
      <c r="O22236" s="2"/>
      <c r="Q22236" s="2"/>
    </row>
    <row r="22237" spans="15:17" ht="15" customHeight="1" x14ac:dyDescent="0.3">
      <c r="O22237" s="2"/>
      <c r="Q22237" s="2"/>
    </row>
    <row r="22238" spans="15:17" ht="15" customHeight="1" x14ac:dyDescent="0.3">
      <c r="O22238" s="2"/>
      <c r="Q22238" s="2"/>
    </row>
    <row r="22239" spans="15:17" ht="15" customHeight="1" x14ac:dyDescent="0.3">
      <c r="O22239" s="2"/>
      <c r="Q22239" s="2"/>
    </row>
    <row r="22240" spans="15:17" ht="15" customHeight="1" x14ac:dyDescent="0.3">
      <c r="O22240" s="2"/>
      <c r="Q22240" s="2"/>
    </row>
    <row r="22241" spans="15:17" ht="15" customHeight="1" x14ac:dyDescent="0.3">
      <c r="O22241" s="2"/>
      <c r="Q22241" s="2"/>
    </row>
    <row r="22242" spans="15:17" ht="15" customHeight="1" x14ac:dyDescent="0.3">
      <c r="O22242" s="2"/>
      <c r="Q22242" s="2"/>
    </row>
    <row r="22243" spans="15:17" ht="15" customHeight="1" x14ac:dyDescent="0.3">
      <c r="O22243" s="2"/>
      <c r="Q22243" s="2"/>
    </row>
    <row r="22244" spans="15:17" ht="15" customHeight="1" x14ac:dyDescent="0.3">
      <c r="O22244" s="2"/>
      <c r="Q22244" s="2"/>
    </row>
    <row r="22245" spans="15:17" ht="15" customHeight="1" x14ac:dyDescent="0.3">
      <c r="O22245" s="2"/>
      <c r="Q22245" s="2"/>
    </row>
    <row r="22246" spans="15:17" ht="15" customHeight="1" x14ac:dyDescent="0.3">
      <c r="O22246" s="2"/>
      <c r="Q22246" s="2"/>
    </row>
    <row r="22247" spans="15:17" ht="15" customHeight="1" x14ac:dyDescent="0.3">
      <c r="O22247" s="2"/>
      <c r="Q22247" s="2"/>
    </row>
    <row r="22248" spans="15:17" ht="15" customHeight="1" x14ac:dyDescent="0.3">
      <c r="O22248" s="2"/>
      <c r="Q22248" s="2"/>
    </row>
    <row r="22249" spans="15:17" ht="15" customHeight="1" x14ac:dyDescent="0.3">
      <c r="O22249" s="2"/>
      <c r="Q22249" s="2"/>
    </row>
    <row r="22250" spans="15:17" ht="15" customHeight="1" x14ac:dyDescent="0.3">
      <c r="O22250" s="2"/>
      <c r="Q22250" s="2"/>
    </row>
    <row r="22251" spans="15:17" ht="15" customHeight="1" x14ac:dyDescent="0.3">
      <c r="O22251" s="2"/>
      <c r="Q22251" s="2"/>
    </row>
    <row r="22252" spans="15:17" ht="15" customHeight="1" x14ac:dyDescent="0.3">
      <c r="O22252" s="2"/>
      <c r="Q22252" s="2"/>
    </row>
    <row r="22253" spans="15:17" ht="15" customHeight="1" x14ac:dyDescent="0.3">
      <c r="O22253" s="2"/>
      <c r="Q22253" s="2"/>
    </row>
    <row r="22254" spans="15:17" ht="15" customHeight="1" x14ac:dyDescent="0.3">
      <c r="O22254" s="2"/>
      <c r="Q22254" s="2"/>
    </row>
    <row r="22255" spans="15:17" ht="15" customHeight="1" x14ac:dyDescent="0.3">
      <c r="O22255" s="2"/>
      <c r="Q22255" s="2"/>
    </row>
    <row r="22256" spans="15:17" ht="15" customHeight="1" x14ac:dyDescent="0.3">
      <c r="O22256" s="2"/>
      <c r="Q22256" s="2"/>
    </row>
    <row r="22257" spans="15:17" ht="15" customHeight="1" x14ac:dyDescent="0.3">
      <c r="O22257" s="2"/>
      <c r="Q22257" s="2"/>
    </row>
    <row r="22258" spans="15:17" ht="15" customHeight="1" x14ac:dyDescent="0.3">
      <c r="O22258" s="2"/>
      <c r="Q22258" s="2"/>
    </row>
    <row r="22259" spans="15:17" ht="15" customHeight="1" x14ac:dyDescent="0.3">
      <c r="O22259" s="2"/>
      <c r="Q22259" s="2"/>
    </row>
    <row r="22260" spans="15:17" ht="15" customHeight="1" x14ac:dyDescent="0.3">
      <c r="O22260" s="2"/>
      <c r="Q22260" s="2"/>
    </row>
    <row r="22261" spans="15:17" ht="15" customHeight="1" x14ac:dyDescent="0.3">
      <c r="O22261" s="2"/>
      <c r="Q22261" s="2"/>
    </row>
    <row r="22262" spans="15:17" ht="15" customHeight="1" x14ac:dyDescent="0.3">
      <c r="O22262" s="2"/>
      <c r="Q22262" s="2"/>
    </row>
    <row r="22263" spans="15:17" ht="15" customHeight="1" x14ac:dyDescent="0.3">
      <c r="O22263" s="2"/>
      <c r="Q22263" s="2"/>
    </row>
    <row r="22264" spans="15:17" ht="15" customHeight="1" x14ac:dyDescent="0.3">
      <c r="O22264" s="2"/>
      <c r="Q22264" s="2"/>
    </row>
    <row r="22265" spans="15:17" ht="15" customHeight="1" x14ac:dyDescent="0.3">
      <c r="O22265" s="2"/>
      <c r="Q22265" s="2"/>
    </row>
    <row r="22266" spans="15:17" ht="15" customHeight="1" x14ac:dyDescent="0.3">
      <c r="O22266" s="2"/>
      <c r="Q22266" s="2"/>
    </row>
    <row r="22267" spans="15:17" ht="15" customHeight="1" x14ac:dyDescent="0.3">
      <c r="O22267" s="2"/>
      <c r="Q22267" s="2"/>
    </row>
    <row r="22268" spans="15:17" ht="15" customHeight="1" x14ac:dyDescent="0.3">
      <c r="O22268" s="2"/>
      <c r="Q22268" s="2"/>
    </row>
    <row r="22269" spans="15:17" ht="15" customHeight="1" x14ac:dyDescent="0.3">
      <c r="O22269" s="2"/>
      <c r="Q22269" s="2"/>
    </row>
    <row r="22270" spans="15:17" ht="15" customHeight="1" x14ac:dyDescent="0.3">
      <c r="O22270" s="2"/>
      <c r="Q22270" s="2"/>
    </row>
    <row r="22271" spans="15:17" ht="15" customHeight="1" x14ac:dyDescent="0.3">
      <c r="O22271" s="2"/>
      <c r="Q22271" s="2"/>
    </row>
    <row r="22272" spans="15:17" ht="15" customHeight="1" x14ac:dyDescent="0.3">
      <c r="O22272" s="2"/>
      <c r="Q22272" s="2"/>
    </row>
    <row r="22273" spans="15:17" ht="15" customHeight="1" x14ac:dyDescent="0.3">
      <c r="O22273" s="2"/>
      <c r="Q22273" s="2"/>
    </row>
    <row r="22274" spans="15:17" ht="15" customHeight="1" x14ac:dyDescent="0.3">
      <c r="O22274" s="2"/>
      <c r="Q22274" s="2"/>
    </row>
    <row r="22275" spans="15:17" ht="15" customHeight="1" x14ac:dyDescent="0.3">
      <c r="O22275" s="2"/>
      <c r="Q22275" s="2"/>
    </row>
    <row r="22276" spans="15:17" ht="15" customHeight="1" x14ac:dyDescent="0.3">
      <c r="O22276" s="2"/>
      <c r="Q22276" s="2"/>
    </row>
    <row r="22277" spans="15:17" ht="15" customHeight="1" x14ac:dyDescent="0.3">
      <c r="O22277" s="2"/>
      <c r="Q22277" s="2"/>
    </row>
    <row r="22278" spans="15:17" ht="15" customHeight="1" x14ac:dyDescent="0.3">
      <c r="O22278" s="2"/>
      <c r="Q22278" s="2"/>
    </row>
    <row r="22279" spans="15:17" ht="15" customHeight="1" x14ac:dyDescent="0.3">
      <c r="O22279" s="2"/>
      <c r="Q22279" s="2"/>
    </row>
    <row r="22280" spans="15:17" ht="15" customHeight="1" x14ac:dyDescent="0.3">
      <c r="O22280" s="2"/>
      <c r="Q22280" s="2"/>
    </row>
    <row r="22281" spans="15:17" ht="15" customHeight="1" x14ac:dyDescent="0.3">
      <c r="O22281" s="2"/>
      <c r="Q22281" s="2"/>
    </row>
    <row r="22282" spans="15:17" ht="15" customHeight="1" x14ac:dyDescent="0.3">
      <c r="O22282" s="2"/>
      <c r="Q22282" s="2"/>
    </row>
    <row r="22283" spans="15:17" ht="15" customHeight="1" x14ac:dyDescent="0.3">
      <c r="O22283" s="2"/>
      <c r="Q22283" s="2"/>
    </row>
    <row r="22284" spans="15:17" ht="15" customHeight="1" x14ac:dyDescent="0.3">
      <c r="O22284" s="2"/>
      <c r="Q22284" s="2"/>
    </row>
    <row r="22285" spans="15:17" ht="15" customHeight="1" x14ac:dyDescent="0.3">
      <c r="O22285" s="2"/>
      <c r="Q22285" s="2"/>
    </row>
    <row r="22286" spans="15:17" ht="15" customHeight="1" x14ac:dyDescent="0.3">
      <c r="O22286" s="2"/>
      <c r="Q22286" s="2"/>
    </row>
    <row r="22287" spans="15:17" ht="15" customHeight="1" x14ac:dyDescent="0.3">
      <c r="O22287" s="2"/>
      <c r="Q22287" s="2"/>
    </row>
    <row r="22288" spans="15:17" ht="15" customHeight="1" x14ac:dyDescent="0.3">
      <c r="O22288" s="2"/>
      <c r="Q22288" s="2"/>
    </row>
    <row r="22289" spans="15:17" ht="15" customHeight="1" x14ac:dyDescent="0.3">
      <c r="O22289" s="2"/>
      <c r="Q22289" s="2"/>
    </row>
    <row r="22290" spans="15:17" ht="15" customHeight="1" x14ac:dyDescent="0.3">
      <c r="O22290" s="2"/>
      <c r="Q22290" s="2"/>
    </row>
    <row r="22291" spans="15:17" ht="15" customHeight="1" x14ac:dyDescent="0.3">
      <c r="O22291" s="2"/>
      <c r="Q22291" s="2"/>
    </row>
    <row r="22292" spans="15:17" ht="15" customHeight="1" x14ac:dyDescent="0.3">
      <c r="O22292" s="2"/>
      <c r="Q22292" s="2"/>
    </row>
    <row r="22293" spans="15:17" ht="15" customHeight="1" x14ac:dyDescent="0.3">
      <c r="O22293" s="2"/>
      <c r="Q22293" s="2"/>
    </row>
    <row r="22294" spans="15:17" ht="15" customHeight="1" x14ac:dyDescent="0.3">
      <c r="O22294" s="2"/>
      <c r="Q22294" s="2"/>
    </row>
    <row r="22295" spans="15:17" ht="15" customHeight="1" x14ac:dyDescent="0.3">
      <c r="O22295" s="2"/>
      <c r="Q22295" s="2"/>
    </row>
    <row r="22296" spans="15:17" ht="15" customHeight="1" x14ac:dyDescent="0.3">
      <c r="O22296" s="2"/>
      <c r="Q22296" s="2"/>
    </row>
    <row r="22297" spans="15:17" ht="15" customHeight="1" x14ac:dyDescent="0.3">
      <c r="O22297" s="2"/>
      <c r="Q22297" s="2"/>
    </row>
    <row r="22298" spans="15:17" ht="15" customHeight="1" x14ac:dyDescent="0.3">
      <c r="O22298" s="2"/>
      <c r="Q22298" s="2"/>
    </row>
    <row r="22299" spans="15:17" ht="15" customHeight="1" x14ac:dyDescent="0.3">
      <c r="O22299" s="2"/>
      <c r="Q22299" s="2"/>
    </row>
    <row r="22300" spans="15:17" ht="15" customHeight="1" x14ac:dyDescent="0.3">
      <c r="O22300" s="2"/>
      <c r="Q22300" s="2"/>
    </row>
    <row r="22301" spans="15:17" ht="15" customHeight="1" x14ac:dyDescent="0.3">
      <c r="O22301" s="2"/>
      <c r="Q22301" s="2"/>
    </row>
    <row r="22302" spans="15:17" ht="15" customHeight="1" x14ac:dyDescent="0.3">
      <c r="O22302" s="2"/>
      <c r="Q22302" s="2"/>
    </row>
    <row r="22303" spans="15:17" ht="15" customHeight="1" x14ac:dyDescent="0.3">
      <c r="O22303" s="2"/>
      <c r="Q22303" s="2"/>
    </row>
    <row r="22304" spans="15:17" ht="15" customHeight="1" x14ac:dyDescent="0.3">
      <c r="O22304" s="2"/>
      <c r="Q22304" s="2"/>
    </row>
    <row r="22305" spans="15:17" ht="15" customHeight="1" x14ac:dyDescent="0.3">
      <c r="O22305" s="2"/>
      <c r="Q22305" s="2"/>
    </row>
    <row r="22306" spans="15:17" ht="15" customHeight="1" x14ac:dyDescent="0.3">
      <c r="O22306" s="2"/>
      <c r="Q22306" s="2"/>
    </row>
    <row r="22307" spans="15:17" ht="15" customHeight="1" x14ac:dyDescent="0.3">
      <c r="O22307" s="2"/>
      <c r="Q22307" s="2"/>
    </row>
    <row r="22308" spans="15:17" ht="15" customHeight="1" x14ac:dyDescent="0.3">
      <c r="O22308" s="2"/>
      <c r="Q22308" s="2"/>
    </row>
    <row r="22309" spans="15:17" ht="15" customHeight="1" x14ac:dyDescent="0.3">
      <c r="O22309" s="2"/>
      <c r="Q22309" s="2"/>
    </row>
    <row r="22310" spans="15:17" ht="15" customHeight="1" x14ac:dyDescent="0.3">
      <c r="O22310" s="2"/>
      <c r="Q22310" s="2"/>
    </row>
    <row r="22311" spans="15:17" ht="15" customHeight="1" x14ac:dyDescent="0.3">
      <c r="O22311" s="2"/>
      <c r="Q22311" s="2"/>
    </row>
    <row r="22312" spans="15:17" ht="15" customHeight="1" x14ac:dyDescent="0.3">
      <c r="O22312" s="2"/>
      <c r="Q22312" s="2"/>
    </row>
    <row r="22313" spans="15:17" ht="15" customHeight="1" x14ac:dyDescent="0.3">
      <c r="O22313" s="2"/>
      <c r="Q22313" s="2"/>
    </row>
    <row r="22314" spans="15:17" ht="15" customHeight="1" x14ac:dyDescent="0.3">
      <c r="O22314" s="2"/>
      <c r="Q22314" s="2"/>
    </row>
    <row r="22315" spans="15:17" ht="15" customHeight="1" x14ac:dyDescent="0.3">
      <c r="O22315" s="2"/>
      <c r="Q22315" s="2"/>
    </row>
    <row r="22316" spans="15:17" ht="15" customHeight="1" x14ac:dyDescent="0.3">
      <c r="O22316" s="2"/>
      <c r="Q22316" s="2"/>
    </row>
    <row r="22317" spans="15:17" ht="15" customHeight="1" x14ac:dyDescent="0.3">
      <c r="O22317" s="2"/>
      <c r="Q22317" s="2"/>
    </row>
    <row r="22318" spans="15:17" ht="15" customHeight="1" x14ac:dyDescent="0.3">
      <c r="O22318" s="2"/>
      <c r="Q22318" s="2"/>
    </row>
    <row r="22319" spans="15:17" ht="15" customHeight="1" x14ac:dyDescent="0.3">
      <c r="O22319" s="2"/>
      <c r="Q22319" s="2"/>
    </row>
    <row r="22320" spans="15:17" ht="15" customHeight="1" x14ac:dyDescent="0.3">
      <c r="O22320" s="2"/>
      <c r="Q22320" s="2"/>
    </row>
    <row r="22321" spans="15:17" ht="15" customHeight="1" x14ac:dyDescent="0.3">
      <c r="O22321" s="2"/>
      <c r="Q22321" s="2"/>
    </row>
    <row r="22322" spans="15:17" ht="15" customHeight="1" x14ac:dyDescent="0.3">
      <c r="O22322" s="2"/>
      <c r="Q22322" s="2"/>
    </row>
    <row r="22323" spans="15:17" ht="15" customHeight="1" x14ac:dyDescent="0.3">
      <c r="O22323" s="2"/>
      <c r="Q22323" s="2"/>
    </row>
    <row r="22324" spans="15:17" ht="15" customHeight="1" x14ac:dyDescent="0.3">
      <c r="O22324" s="2"/>
      <c r="Q22324" s="2"/>
    </row>
    <row r="22325" spans="15:17" ht="15" customHeight="1" x14ac:dyDescent="0.3">
      <c r="O22325" s="2"/>
      <c r="Q22325" s="2"/>
    </row>
    <row r="22326" spans="15:17" ht="15" customHeight="1" x14ac:dyDescent="0.3">
      <c r="O22326" s="2"/>
      <c r="Q22326" s="2"/>
    </row>
    <row r="22327" spans="15:17" ht="15" customHeight="1" x14ac:dyDescent="0.3">
      <c r="O22327" s="2"/>
      <c r="Q22327" s="2"/>
    </row>
    <row r="22328" spans="15:17" ht="15" customHeight="1" x14ac:dyDescent="0.3">
      <c r="O22328" s="2"/>
      <c r="Q22328" s="2"/>
    </row>
    <row r="22329" spans="15:17" ht="15" customHeight="1" x14ac:dyDescent="0.3">
      <c r="O22329" s="2"/>
      <c r="Q22329" s="2"/>
    </row>
    <row r="22330" spans="15:17" ht="15" customHeight="1" x14ac:dyDescent="0.3">
      <c r="O22330" s="2"/>
      <c r="Q22330" s="2"/>
    </row>
    <row r="22331" spans="15:17" ht="15" customHeight="1" x14ac:dyDescent="0.3">
      <c r="O22331" s="2"/>
      <c r="Q22331" s="2"/>
    </row>
    <row r="22332" spans="15:17" ht="15" customHeight="1" x14ac:dyDescent="0.3">
      <c r="O22332" s="2"/>
      <c r="Q22332" s="2"/>
    </row>
    <row r="22333" spans="15:17" ht="15" customHeight="1" x14ac:dyDescent="0.3">
      <c r="O22333" s="2"/>
      <c r="Q22333" s="2"/>
    </row>
    <row r="22334" spans="15:17" ht="15" customHeight="1" x14ac:dyDescent="0.3">
      <c r="O22334" s="2"/>
      <c r="Q22334" s="2"/>
    </row>
    <row r="22335" spans="15:17" ht="15" customHeight="1" x14ac:dyDescent="0.3">
      <c r="O22335" s="2"/>
      <c r="Q22335" s="2"/>
    </row>
    <row r="22336" spans="15:17" ht="15" customHeight="1" x14ac:dyDescent="0.3">
      <c r="O22336" s="2"/>
      <c r="Q22336" s="2"/>
    </row>
    <row r="22337" spans="15:17" ht="15" customHeight="1" x14ac:dyDescent="0.3">
      <c r="O22337" s="2"/>
      <c r="Q22337" s="2"/>
    </row>
    <row r="22338" spans="15:17" ht="15" customHeight="1" x14ac:dyDescent="0.3">
      <c r="O22338" s="2"/>
      <c r="Q22338" s="2"/>
    </row>
    <row r="22339" spans="15:17" ht="15" customHeight="1" x14ac:dyDescent="0.3">
      <c r="O22339" s="2"/>
      <c r="Q22339" s="2"/>
    </row>
    <row r="22340" spans="15:17" ht="15" customHeight="1" x14ac:dyDescent="0.3">
      <c r="O22340" s="2"/>
      <c r="Q22340" s="2"/>
    </row>
    <row r="22341" spans="15:17" ht="15" customHeight="1" x14ac:dyDescent="0.3">
      <c r="O22341" s="2"/>
      <c r="Q22341" s="2"/>
    </row>
    <row r="22342" spans="15:17" ht="15" customHeight="1" x14ac:dyDescent="0.3">
      <c r="O22342" s="2"/>
      <c r="Q22342" s="2"/>
    </row>
    <row r="22343" spans="15:17" ht="15" customHeight="1" x14ac:dyDescent="0.3">
      <c r="O22343" s="2"/>
      <c r="Q22343" s="2"/>
    </row>
    <row r="22344" spans="15:17" ht="15" customHeight="1" x14ac:dyDescent="0.3">
      <c r="O22344" s="2"/>
      <c r="Q22344" s="2"/>
    </row>
    <row r="22345" spans="15:17" ht="15" customHeight="1" x14ac:dyDescent="0.3">
      <c r="O22345" s="2"/>
      <c r="Q22345" s="2"/>
    </row>
    <row r="22346" spans="15:17" ht="15" customHeight="1" x14ac:dyDescent="0.3">
      <c r="O22346" s="2"/>
      <c r="Q22346" s="2"/>
    </row>
    <row r="22347" spans="15:17" ht="15" customHeight="1" x14ac:dyDescent="0.3">
      <c r="O22347" s="2"/>
      <c r="Q22347" s="2"/>
    </row>
    <row r="22348" spans="15:17" ht="15" customHeight="1" x14ac:dyDescent="0.3">
      <c r="O22348" s="2"/>
      <c r="Q22348" s="2"/>
    </row>
    <row r="22349" spans="15:17" ht="15" customHeight="1" x14ac:dyDescent="0.3">
      <c r="O22349" s="2"/>
      <c r="Q22349" s="2"/>
    </row>
    <row r="22350" spans="15:17" ht="15" customHeight="1" x14ac:dyDescent="0.3">
      <c r="O22350" s="2"/>
      <c r="Q22350" s="2"/>
    </row>
    <row r="22351" spans="15:17" ht="15" customHeight="1" x14ac:dyDescent="0.3">
      <c r="O22351" s="2"/>
      <c r="Q22351" s="2"/>
    </row>
    <row r="22352" spans="15:17" ht="15" customHeight="1" x14ac:dyDescent="0.3">
      <c r="O22352" s="2"/>
      <c r="Q22352" s="2"/>
    </row>
    <row r="22353" spans="15:17" ht="15" customHeight="1" x14ac:dyDescent="0.3">
      <c r="O22353" s="2"/>
      <c r="Q22353" s="2"/>
    </row>
    <row r="22354" spans="15:17" ht="15" customHeight="1" x14ac:dyDescent="0.3">
      <c r="O22354" s="2"/>
      <c r="Q22354" s="2"/>
    </row>
    <row r="22355" spans="15:17" ht="15" customHeight="1" x14ac:dyDescent="0.3">
      <c r="O22355" s="2"/>
      <c r="Q22355" s="2"/>
    </row>
    <row r="22356" spans="15:17" ht="15" customHeight="1" x14ac:dyDescent="0.3">
      <c r="O22356" s="2"/>
      <c r="Q22356" s="2"/>
    </row>
    <row r="22357" spans="15:17" ht="15" customHeight="1" x14ac:dyDescent="0.3">
      <c r="O22357" s="2"/>
      <c r="Q22357" s="2"/>
    </row>
    <row r="22358" spans="15:17" ht="15" customHeight="1" x14ac:dyDescent="0.3">
      <c r="O22358" s="2"/>
      <c r="Q22358" s="2"/>
    </row>
    <row r="22359" spans="15:17" ht="15" customHeight="1" x14ac:dyDescent="0.3">
      <c r="O22359" s="2"/>
      <c r="Q22359" s="2"/>
    </row>
    <row r="22360" spans="15:17" ht="15" customHeight="1" x14ac:dyDescent="0.3">
      <c r="O22360" s="2"/>
      <c r="Q22360" s="2"/>
    </row>
    <row r="22361" spans="15:17" ht="15" customHeight="1" x14ac:dyDescent="0.3">
      <c r="O22361" s="2"/>
      <c r="Q22361" s="2"/>
    </row>
    <row r="22362" spans="15:17" ht="15" customHeight="1" x14ac:dyDescent="0.3">
      <c r="O22362" s="2"/>
      <c r="Q22362" s="2"/>
    </row>
    <row r="22363" spans="15:17" ht="15" customHeight="1" x14ac:dyDescent="0.3">
      <c r="O22363" s="2"/>
      <c r="Q22363" s="2"/>
    </row>
    <row r="22364" spans="15:17" ht="15" customHeight="1" x14ac:dyDescent="0.3">
      <c r="O22364" s="2"/>
      <c r="Q22364" s="2"/>
    </row>
    <row r="22365" spans="15:17" ht="15" customHeight="1" x14ac:dyDescent="0.3">
      <c r="O22365" s="2"/>
      <c r="Q22365" s="2"/>
    </row>
    <row r="22366" spans="15:17" ht="15" customHeight="1" x14ac:dyDescent="0.3">
      <c r="O22366" s="2"/>
      <c r="Q22366" s="2"/>
    </row>
    <row r="22367" spans="15:17" ht="15" customHeight="1" x14ac:dyDescent="0.3">
      <c r="O22367" s="2"/>
      <c r="Q22367" s="2"/>
    </row>
    <row r="22368" spans="15:17" ht="15" customHeight="1" x14ac:dyDescent="0.3">
      <c r="O22368" s="2"/>
      <c r="Q22368" s="2"/>
    </row>
    <row r="22369" spans="15:17" ht="15" customHeight="1" x14ac:dyDescent="0.3">
      <c r="O22369" s="2"/>
      <c r="Q22369" s="2"/>
    </row>
    <row r="22370" spans="15:17" ht="15" customHeight="1" x14ac:dyDescent="0.3">
      <c r="O22370" s="2"/>
      <c r="Q22370" s="2"/>
    </row>
    <row r="22371" spans="15:17" ht="15" customHeight="1" x14ac:dyDescent="0.3">
      <c r="O22371" s="2"/>
      <c r="Q22371" s="2"/>
    </row>
    <row r="22372" spans="15:17" ht="15" customHeight="1" x14ac:dyDescent="0.3">
      <c r="O22372" s="2"/>
      <c r="Q22372" s="2"/>
    </row>
    <row r="22373" spans="15:17" ht="15" customHeight="1" x14ac:dyDescent="0.3">
      <c r="O22373" s="2"/>
      <c r="Q22373" s="2"/>
    </row>
    <row r="22374" spans="15:17" ht="15" customHeight="1" x14ac:dyDescent="0.3">
      <c r="O22374" s="2"/>
      <c r="Q22374" s="2"/>
    </row>
    <row r="22375" spans="15:17" ht="15" customHeight="1" x14ac:dyDescent="0.3">
      <c r="O22375" s="2"/>
      <c r="Q22375" s="2"/>
    </row>
    <row r="22376" spans="15:17" ht="15" customHeight="1" x14ac:dyDescent="0.3">
      <c r="O22376" s="2"/>
      <c r="Q22376" s="2"/>
    </row>
    <row r="22377" spans="15:17" ht="15" customHeight="1" x14ac:dyDescent="0.3">
      <c r="O22377" s="2"/>
      <c r="Q22377" s="2"/>
    </row>
    <row r="22378" spans="15:17" ht="15" customHeight="1" x14ac:dyDescent="0.3">
      <c r="O22378" s="2"/>
      <c r="Q22378" s="2"/>
    </row>
    <row r="22379" spans="15:17" ht="15" customHeight="1" x14ac:dyDescent="0.3">
      <c r="O22379" s="2"/>
      <c r="Q22379" s="2"/>
    </row>
    <row r="22380" spans="15:17" ht="15" customHeight="1" x14ac:dyDescent="0.3">
      <c r="O22380" s="2"/>
      <c r="Q22380" s="2"/>
    </row>
    <row r="22381" spans="15:17" ht="15" customHeight="1" x14ac:dyDescent="0.3">
      <c r="O22381" s="2"/>
      <c r="Q22381" s="2"/>
    </row>
    <row r="22382" spans="15:17" ht="15" customHeight="1" x14ac:dyDescent="0.3">
      <c r="O22382" s="2"/>
      <c r="Q22382" s="2"/>
    </row>
    <row r="22383" spans="15:17" ht="15" customHeight="1" x14ac:dyDescent="0.3">
      <c r="O22383" s="2"/>
      <c r="Q22383" s="2"/>
    </row>
    <row r="22384" spans="15:17" ht="15" customHeight="1" x14ac:dyDescent="0.3">
      <c r="O22384" s="2"/>
      <c r="Q22384" s="2"/>
    </row>
    <row r="22385" spans="15:17" ht="15" customHeight="1" x14ac:dyDescent="0.3">
      <c r="O22385" s="2"/>
      <c r="Q22385" s="2"/>
    </row>
    <row r="22386" spans="15:17" ht="15" customHeight="1" x14ac:dyDescent="0.3">
      <c r="O22386" s="2"/>
      <c r="Q22386" s="2"/>
    </row>
    <row r="22387" spans="15:17" ht="15" customHeight="1" x14ac:dyDescent="0.3">
      <c r="O22387" s="2"/>
      <c r="Q22387" s="2"/>
    </row>
    <row r="22388" spans="15:17" ht="15" customHeight="1" x14ac:dyDescent="0.3">
      <c r="O22388" s="2"/>
      <c r="Q22388" s="2"/>
    </row>
    <row r="22389" spans="15:17" ht="15" customHeight="1" x14ac:dyDescent="0.3">
      <c r="O22389" s="2"/>
      <c r="Q22389" s="2"/>
    </row>
    <row r="22390" spans="15:17" ht="15" customHeight="1" x14ac:dyDescent="0.3">
      <c r="O22390" s="2"/>
      <c r="Q22390" s="2"/>
    </row>
    <row r="22391" spans="15:17" ht="15" customHeight="1" x14ac:dyDescent="0.3">
      <c r="O22391" s="2"/>
      <c r="Q22391" s="2"/>
    </row>
    <row r="22392" spans="15:17" ht="15" customHeight="1" x14ac:dyDescent="0.3">
      <c r="O22392" s="2"/>
      <c r="Q22392" s="2"/>
    </row>
    <row r="22393" spans="15:17" ht="15" customHeight="1" x14ac:dyDescent="0.3">
      <c r="O22393" s="2"/>
      <c r="Q22393" s="2"/>
    </row>
    <row r="22394" spans="15:17" ht="15" customHeight="1" x14ac:dyDescent="0.3">
      <c r="O22394" s="2"/>
      <c r="Q22394" s="2"/>
    </row>
    <row r="22395" spans="15:17" ht="15" customHeight="1" x14ac:dyDescent="0.3">
      <c r="O22395" s="2"/>
      <c r="Q22395" s="2"/>
    </row>
    <row r="22396" spans="15:17" ht="15" customHeight="1" x14ac:dyDescent="0.3">
      <c r="O22396" s="2"/>
      <c r="Q22396" s="2"/>
    </row>
    <row r="22397" spans="15:17" ht="15" customHeight="1" x14ac:dyDescent="0.3">
      <c r="O22397" s="2"/>
      <c r="Q22397" s="2"/>
    </row>
    <row r="22398" spans="15:17" ht="15" customHeight="1" x14ac:dyDescent="0.3">
      <c r="O22398" s="2"/>
      <c r="Q22398" s="2"/>
    </row>
    <row r="22399" spans="15:17" ht="15" customHeight="1" x14ac:dyDescent="0.3">
      <c r="O22399" s="2"/>
      <c r="Q22399" s="2"/>
    </row>
    <row r="22400" spans="15:17" ht="15" customHeight="1" x14ac:dyDescent="0.3">
      <c r="O22400" s="2"/>
      <c r="Q22400" s="2"/>
    </row>
    <row r="22401" spans="15:17" ht="15" customHeight="1" x14ac:dyDescent="0.3">
      <c r="O22401" s="2"/>
      <c r="Q22401" s="2"/>
    </row>
    <row r="22402" spans="15:17" ht="15" customHeight="1" x14ac:dyDescent="0.3">
      <c r="O22402" s="2"/>
      <c r="Q22402" s="2"/>
    </row>
    <row r="22403" spans="15:17" ht="15" customHeight="1" x14ac:dyDescent="0.3">
      <c r="O22403" s="2"/>
      <c r="Q22403" s="2"/>
    </row>
    <row r="22404" spans="15:17" ht="15" customHeight="1" x14ac:dyDescent="0.3">
      <c r="O22404" s="2"/>
      <c r="Q22404" s="2"/>
    </row>
    <row r="22405" spans="15:17" ht="15" customHeight="1" x14ac:dyDescent="0.3">
      <c r="O22405" s="2"/>
      <c r="Q22405" s="2"/>
    </row>
    <row r="22406" spans="15:17" ht="15" customHeight="1" x14ac:dyDescent="0.3">
      <c r="O22406" s="2"/>
      <c r="Q22406" s="2"/>
    </row>
    <row r="22407" spans="15:17" ht="15" customHeight="1" x14ac:dyDescent="0.3">
      <c r="O22407" s="2"/>
      <c r="Q22407" s="2"/>
    </row>
    <row r="22408" spans="15:17" ht="15" customHeight="1" x14ac:dyDescent="0.3">
      <c r="O22408" s="2"/>
      <c r="Q22408" s="2"/>
    </row>
    <row r="22409" spans="15:17" ht="15" customHeight="1" x14ac:dyDescent="0.3">
      <c r="O22409" s="2"/>
      <c r="Q22409" s="2"/>
    </row>
    <row r="22410" spans="15:17" ht="15" customHeight="1" x14ac:dyDescent="0.3">
      <c r="O22410" s="2"/>
      <c r="Q22410" s="2"/>
    </row>
    <row r="22411" spans="15:17" ht="15" customHeight="1" x14ac:dyDescent="0.3">
      <c r="O22411" s="2"/>
      <c r="Q22411" s="2"/>
    </row>
    <row r="22412" spans="15:17" ht="15" customHeight="1" x14ac:dyDescent="0.3">
      <c r="O22412" s="2"/>
      <c r="Q22412" s="2"/>
    </row>
    <row r="22413" spans="15:17" ht="15" customHeight="1" x14ac:dyDescent="0.3">
      <c r="O22413" s="2"/>
      <c r="Q22413" s="2"/>
    </row>
    <row r="22414" spans="15:17" ht="15" customHeight="1" x14ac:dyDescent="0.3">
      <c r="O22414" s="2"/>
      <c r="Q22414" s="2"/>
    </row>
    <row r="22415" spans="15:17" ht="15" customHeight="1" x14ac:dyDescent="0.3">
      <c r="O22415" s="2"/>
      <c r="Q22415" s="2"/>
    </row>
    <row r="22416" spans="15:17" ht="15" customHeight="1" x14ac:dyDescent="0.3">
      <c r="O22416" s="2"/>
      <c r="Q22416" s="2"/>
    </row>
    <row r="22417" spans="15:17" ht="15" customHeight="1" x14ac:dyDescent="0.3">
      <c r="O22417" s="2"/>
      <c r="Q22417" s="2"/>
    </row>
    <row r="22418" spans="15:17" ht="15" customHeight="1" x14ac:dyDescent="0.3">
      <c r="O22418" s="2"/>
      <c r="Q22418" s="2"/>
    </row>
    <row r="22419" spans="15:17" ht="15" customHeight="1" x14ac:dyDescent="0.3">
      <c r="O22419" s="2"/>
      <c r="Q22419" s="2"/>
    </row>
    <row r="22420" spans="15:17" ht="15" customHeight="1" x14ac:dyDescent="0.3">
      <c r="O22420" s="2"/>
      <c r="Q22420" s="2"/>
    </row>
    <row r="22421" spans="15:17" ht="15" customHeight="1" x14ac:dyDescent="0.3">
      <c r="O22421" s="2"/>
      <c r="Q22421" s="2"/>
    </row>
    <row r="22422" spans="15:17" ht="15" customHeight="1" x14ac:dyDescent="0.3">
      <c r="O22422" s="2"/>
      <c r="Q22422" s="2"/>
    </row>
    <row r="22423" spans="15:17" ht="15" customHeight="1" x14ac:dyDescent="0.3">
      <c r="O22423" s="2"/>
      <c r="Q22423" s="2"/>
    </row>
    <row r="22424" spans="15:17" ht="15" customHeight="1" x14ac:dyDescent="0.3">
      <c r="O22424" s="2"/>
      <c r="Q22424" s="2"/>
    </row>
    <row r="22425" spans="15:17" ht="15" customHeight="1" x14ac:dyDescent="0.3">
      <c r="O22425" s="2"/>
      <c r="Q22425" s="2"/>
    </row>
    <row r="22426" spans="15:17" ht="15" customHeight="1" x14ac:dyDescent="0.3">
      <c r="O22426" s="2"/>
      <c r="Q22426" s="2"/>
    </row>
    <row r="22427" spans="15:17" ht="15" customHeight="1" x14ac:dyDescent="0.3">
      <c r="O22427" s="2"/>
      <c r="Q22427" s="2"/>
    </row>
    <row r="22428" spans="15:17" ht="15" customHeight="1" x14ac:dyDescent="0.3">
      <c r="O22428" s="2"/>
      <c r="Q22428" s="2"/>
    </row>
    <row r="22429" spans="15:17" ht="15" customHeight="1" x14ac:dyDescent="0.3">
      <c r="O22429" s="2"/>
      <c r="Q22429" s="2"/>
    </row>
    <row r="22430" spans="15:17" ht="15" customHeight="1" x14ac:dyDescent="0.3">
      <c r="O22430" s="2"/>
      <c r="Q22430" s="2"/>
    </row>
    <row r="22431" spans="15:17" ht="15" customHeight="1" x14ac:dyDescent="0.3">
      <c r="O22431" s="2"/>
      <c r="Q22431" s="2"/>
    </row>
    <row r="22432" spans="15:17" ht="15" customHeight="1" x14ac:dyDescent="0.3">
      <c r="O22432" s="2"/>
      <c r="Q22432" s="2"/>
    </row>
    <row r="22433" spans="15:17" ht="15" customHeight="1" x14ac:dyDescent="0.3">
      <c r="O22433" s="2"/>
      <c r="Q22433" s="2"/>
    </row>
    <row r="22434" spans="15:17" ht="15" customHeight="1" x14ac:dyDescent="0.3">
      <c r="O22434" s="2"/>
      <c r="Q22434" s="2"/>
    </row>
    <row r="22435" spans="15:17" ht="15" customHeight="1" x14ac:dyDescent="0.3">
      <c r="O22435" s="2"/>
      <c r="Q22435" s="2"/>
    </row>
    <row r="22436" spans="15:17" ht="15" customHeight="1" x14ac:dyDescent="0.3">
      <c r="O22436" s="2"/>
      <c r="Q22436" s="2"/>
    </row>
    <row r="22437" spans="15:17" ht="15" customHeight="1" x14ac:dyDescent="0.3">
      <c r="O22437" s="2"/>
      <c r="Q22437" s="2"/>
    </row>
    <row r="22438" spans="15:17" ht="15" customHeight="1" x14ac:dyDescent="0.3">
      <c r="O22438" s="2"/>
      <c r="Q22438" s="2"/>
    </row>
    <row r="22439" spans="15:17" ht="15" customHeight="1" x14ac:dyDescent="0.3">
      <c r="O22439" s="2"/>
      <c r="Q22439" s="2"/>
    </row>
    <row r="22440" spans="15:17" ht="15" customHeight="1" x14ac:dyDescent="0.3">
      <c r="O22440" s="2"/>
      <c r="Q22440" s="2"/>
    </row>
    <row r="22441" spans="15:17" ht="15" customHeight="1" x14ac:dyDescent="0.3">
      <c r="O22441" s="2"/>
      <c r="Q22441" s="2"/>
    </row>
    <row r="22442" spans="15:17" ht="15" customHeight="1" x14ac:dyDescent="0.3">
      <c r="O22442" s="2"/>
      <c r="Q22442" s="2"/>
    </row>
    <row r="22443" spans="15:17" ht="15" customHeight="1" x14ac:dyDescent="0.3">
      <c r="O22443" s="2"/>
      <c r="Q22443" s="2"/>
    </row>
    <row r="22444" spans="15:17" ht="15" customHeight="1" x14ac:dyDescent="0.3">
      <c r="O22444" s="2"/>
      <c r="Q22444" s="2"/>
    </row>
    <row r="22445" spans="15:17" ht="15" customHeight="1" x14ac:dyDescent="0.3">
      <c r="O22445" s="2"/>
      <c r="Q22445" s="2"/>
    </row>
    <row r="22446" spans="15:17" ht="15" customHeight="1" x14ac:dyDescent="0.3">
      <c r="O22446" s="2"/>
      <c r="Q22446" s="2"/>
    </row>
    <row r="22447" spans="15:17" ht="15" customHeight="1" x14ac:dyDescent="0.3">
      <c r="O22447" s="2"/>
      <c r="Q22447" s="2"/>
    </row>
    <row r="22448" spans="15:17" ht="15" customHeight="1" x14ac:dyDescent="0.3">
      <c r="O22448" s="2"/>
      <c r="Q22448" s="2"/>
    </row>
    <row r="22449" spans="15:17" ht="15" customHeight="1" x14ac:dyDescent="0.3">
      <c r="O22449" s="2"/>
      <c r="Q22449" s="2"/>
    </row>
    <row r="22450" spans="15:17" ht="15" customHeight="1" x14ac:dyDescent="0.3">
      <c r="O22450" s="2"/>
      <c r="Q22450" s="2"/>
    </row>
    <row r="22451" spans="15:17" ht="15" customHeight="1" x14ac:dyDescent="0.3">
      <c r="O22451" s="2"/>
      <c r="Q22451" s="2"/>
    </row>
    <row r="22452" spans="15:17" ht="15" customHeight="1" x14ac:dyDescent="0.3">
      <c r="O22452" s="2"/>
      <c r="Q22452" s="2"/>
    </row>
    <row r="22453" spans="15:17" ht="15" customHeight="1" x14ac:dyDescent="0.3">
      <c r="O22453" s="2"/>
      <c r="Q22453" s="2"/>
    </row>
    <row r="22454" spans="15:17" ht="15" customHeight="1" x14ac:dyDescent="0.3">
      <c r="O22454" s="2"/>
      <c r="Q22454" s="2"/>
    </row>
    <row r="22455" spans="15:17" ht="15" customHeight="1" x14ac:dyDescent="0.3">
      <c r="O22455" s="2"/>
      <c r="Q22455" s="2"/>
    </row>
    <row r="22456" spans="15:17" ht="15" customHeight="1" x14ac:dyDescent="0.3">
      <c r="O22456" s="2"/>
      <c r="Q22456" s="2"/>
    </row>
    <row r="22457" spans="15:17" ht="15" customHeight="1" x14ac:dyDescent="0.3">
      <c r="O22457" s="2"/>
      <c r="Q22457" s="2"/>
    </row>
    <row r="22458" spans="15:17" ht="15" customHeight="1" x14ac:dyDescent="0.3">
      <c r="O22458" s="2"/>
      <c r="Q22458" s="2"/>
    </row>
    <row r="22459" spans="15:17" ht="15" customHeight="1" x14ac:dyDescent="0.3">
      <c r="O22459" s="2"/>
      <c r="Q22459" s="2"/>
    </row>
    <row r="22460" spans="15:17" ht="15" customHeight="1" x14ac:dyDescent="0.3">
      <c r="O22460" s="2"/>
      <c r="Q22460" s="2"/>
    </row>
    <row r="22461" spans="15:17" ht="15" customHeight="1" x14ac:dyDescent="0.3">
      <c r="O22461" s="2"/>
      <c r="Q22461" s="2"/>
    </row>
    <row r="22462" spans="15:17" ht="15" customHeight="1" x14ac:dyDescent="0.3">
      <c r="O22462" s="2"/>
      <c r="Q22462" s="2"/>
    </row>
    <row r="22463" spans="15:17" ht="15" customHeight="1" x14ac:dyDescent="0.3">
      <c r="O22463" s="2"/>
      <c r="Q22463" s="2"/>
    </row>
    <row r="22464" spans="15:17" ht="15" customHeight="1" x14ac:dyDescent="0.3">
      <c r="O22464" s="2"/>
      <c r="Q22464" s="2"/>
    </row>
    <row r="22465" spans="15:17" ht="15" customHeight="1" x14ac:dyDescent="0.3">
      <c r="O22465" s="2"/>
      <c r="Q22465" s="2"/>
    </row>
    <row r="22466" spans="15:17" ht="15" customHeight="1" x14ac:dyDescent="0.3">
      <c r="O22466" s="2"/>
      <c r="Q22466" s="2"/>
    </row>
    <row r="22467" spans="15:17" ht="15" customHeight="1" x14ac:dyDescent="0.3">
      <c r="O22467" s="2"/>
      <c r="Q22467" s="2"/>
    </row>
    <row r="22468" spans="15:17" ht="15" customHeight="1" x14ac:dyDescent="0.3">
      <c r="O22468" s="2"/>
      <c r="Q22468" s="2"/>
    </row>
    <row r="22469" spans="15:17" ht="15" customHeight="1" x14ac:dyDescent="0.3">
      <c r="O22469" s="2"/>
      <c r="Q22469" s="2"/>
    </row>
    <row r="22470" spans="15:17" ht="15" customHeight="1" x14ac:dyDescent="0.3">
      <c r="O22470" s="2"/>
      <c r="Q22470" s="2"/>
    </row>
    <row r="22471" spans="15:17" ht="15" customHeight="1" x14ac:dyDescent="0.3">
      <c r="O22471" s="2"/>
      <c r="Q22471" s="2"/>
    </row>
    <row r="22472" spans="15:17" ht="15" customHeight="1" x14ac:dyDescent="0.3">
      <c r="O22472" s="2"/>
      <c r="Q22472" s="2"/>
    </row>
    <row r="22473" spans="15:17" ht="15" customHeight="1" x14ac:dyDescent="0.3">
      <c r="O22473" s="2"/>
      <c r="Q22473" s="2"/>
    </row>
    <row r="22474" spans="15:17" ht="15" customHeight="1" x14ac:dyDescent="0.3">
      <c r="O22474" s="2"/>
      <c r="Q22474" s="2"/>
    </row>
    <row r="22475" spans="15:17" ht="15" customHeight="1" x14ac:dyDescent="0.3">
      <c r="O22475" s="2"/>
      <c r="Q22475" s="2"/>
    </row>
    <row r="22476" spans="15:17" ht="15" customHeight="1" x14ac:dyDescent="0.3">
      <c r="O22476" s="2"/>
      <c r="Q22476" s="2"/>
    </row>
    <row r="22477" spans="15:17" ht="15" customHeight="1" x14ac:dyDescent="0.3">
      <c r="O22477" s="2"/>
      <c r="Q22477" s="2"/>
    </row>
    <row r="22478" spans="15:17" ht="15" customHeight="1" x14ac:dyDescent="0.3">
      <c r="O22478" s="2"/>
      <c r="Q22478" s="2"/>
    </row>
    <row r="22479" spans="15:17" ht="15" customHeight="1" x14ac:dyDescent="0.3">
      <c r="O22479" s="2"/>
      <c r="Q22479" s="2"/>
    </row>
    <row r="22480" spans="15:17" ht="15" customHeight="1" x14ac:dyDescent="0.3">
      <c r="O22480" s="2"/>
      <c r="Q22480" s="2"/>
    </row>
    <row r="22481" spans="15:17" ht="15" customHeight="1" x14ac:dyDescent="0.3">
      <c r="O22481" s="2"/>
      <c r="Q22481" s="2"/>
    </row>
    <row r="22482" spans="15:17" ht="15" customHeight="1" x14ac:dyDescent="0.3">
      <c r="O22482" s="2"/>
      <c r="Q22482" s="2"/>
    </row>
    <row r="22483" spans="15:17" ht="15" customHeight="1" x14ac:dyDescent="0.3">
      <c r="O22483" s="2"/>
      <c r="Q22483" s="2"/>
    </row>
    <row r="22484" spans="15:17" ht="15" customHeight="1" x14ac:dyDescent="0.3">
      <c r="O22484" s="2"/>
      <c r="Q22484" s="2"/>
    </row>
    <row r="22485" spans="15:17" ht="15" customHeight="1" x14ac:dyDescent="0.3">
      <c r="O22485" s="2"/>
      <c r="Q22485" s="2"/>
    </row>
    <row r="22486" spans="15:17" ht="15" customHeight="1" x14ac:dyDescent="0.3">
      <c r="O22486" s="2"/>
      <c r="Q22486" s="2"/>
    </row>
    <row r="22487" spans="15:17" ht="15" customHeight="1" x14ac:dyDescent="0.3">
      <c r="O22487" s="2"/>
      <c r="Q22487" s="2"/>
    </row>
    <row r="22488" spans="15:17" ht="15" customHeight="1" x14ac:dyDescent="0.3">
      <c r="O22488" s="2"/>
      <c r="Q22488" s="2"/>
    </row>
    <row r="22489" spans="15:17" ht="15" customHeight="1" x14ac:dyDescent="0.3">
      <c r="O22489" s="2"/>
      <c r="Q22489" s="2"/>
    </row>
    <row r="22490" spans="15:17" ht="15" customHeight="1" x14ac:dyDescent="0.3">
      <c r="O22490" s="2"/>
      <c r="Q22490" s="2"/>
    </row>
    <row r="22491" spans="15:17" ht="15" customHeight="1" x14ac:dyDescent="0.3">
      <c r="O22491" s="2"/>
      <c r="Q22491" s="2"/>
    </row>
    <row r="22492" spans="15:17" ht="15" customHeight="1" x14ac:dyDescent="0.3">
      <c r="O22492" s="2"/>
      <c r="Q22492" s="2"/>
    </row>
    <row r="22493" spans="15:17" ht="15" customHeight="1" x14ac:dyDescent="0.3">
      <c r="O22493" s="2"/>
      <c r="Q22493" s="2"/>
    </row>
    <row r="22494" spans="15:17" ht="15" customHeight="1" x14ac:dyDescent="0.3">
      <c r="O22494" s="2"/>
      <c r="Q22494" s="2"/>
    </row>
    <row r="22495" spans="15:17" ht="15" customHeight="1" x14ac:dyDescent="0.3">
      <c r="O22495" s="2"/>
      <c r="Q22495" s="2"/>
    </row>
    <row r="22496" spans="15:17" ht="15" customHeight="1" x14ac:dyDescent="0.3">
      <c r="O22496" s="2"/>
      <c r="Q22496" s="2"/>
    </row>
    <row r="22497" spans="15:17" ht="15" customHeight="1" x14ac:dyDescent="0.3">
      <c r="O22497" s="2"/>
      <c r="Q22497" s="2"/>
    </row>
    <row r="22498" spans="15:17" ht="15" customHeight="1" x14ac:dyDescent="0.3">
      <c r="O22498" s="2"/>
      <c r="Q22498" s="2"/>
    </row>
    <row r="22499" spans="15:17" ht="15" customHeight="1" x14ac:dyDescent="0.3">
      <c r="O22499" s="2"/>
      <c r="Q22499" s="2"/>
    </row>
    <row r="22500" spans="15:17" ht="15" customHeight="1" x14ac:dyDescent="0.3">
      <c r="O22500" s="2"/>
      <c r="Q22500" s="2"/>
    </row>
    <row r="22501" spans="15:17" ht="15" customHeight="1" x14ac:dyDescent="0.3">
      <c r="O22501" s="2"/>
      <c r="Q22501" s="2"/>
    </row>
    <row r="22502" spans="15:17" ht="15" customHeight="1" x14ac:dyDescent="0.3">
      <c r="O22502" s="2"/>
      <c r="Q22502" s="2"/>
    </row>
    <row r="22503" spans="15:17" ht="15" customHeight="1" x14ac:dyDescent="0.3">
      <c r="O22503" s="2"/>
      <c r="Q22503" s="2"/>
    </row>
    <row r="22504" spans="15:17" ht="15" customHeight="1" x14ac:dyDescent="0.3">
      <c r="O22504" s="2"/>
      <c r="Q22504" s="2"/>
    </row>
    <row r="22505" spans="15:17" ht="15" customHeight="1" x14ac:dyDescent="0.3">
      <c r="O22505" s="2"/>
      <c r="Q22505" s="2"/>
    </row>
    <row r="22506" spans="15:17" ht="15" customHeight="1" x14ac:dyDescent="0.3">
      <c r="O22506" s="2"/>
      <c r="Q22506" s="2"/>
    </row>
    <row r="22507" spans="15:17" ht="15" customHeight="1" x14ac:dyDescent="0.3">
      <c r="O22507" s="2"/>
      <c r="Q22507" s="2"/>
    </row>
    <row r="22508" spans="15:17" ht="15" customHeight="1" x14ac:dyDescent="0.3">
      <c r="O22508" s="2"/>
      <c r="Q22508" s="2"/>
    </row>
    <row r="22509" spans="15:17" ht="15" customHeight="1" x14ac:dyDescent="0.3">
      <c r="O22509" s="2"/>
      <c r="Q22509" s="2"/>
    </row>
    <row r="22510" spans="15:17" ht="15" customHeight="1" x14ac:dyDescent="0.3">
      <c r="O22510" s="2"/>
      <c r="Q22510" s="2"/>
    </row>
    <row r="22511" spans="15:17" ht="15" customHeight="1" x14ac:dyDescent="0.3">
      <c r="O22511" s="2"/>
      <c r="Q22511" s="2"/>
    </row>
    <row r="22512" spans="15:17" ht="15" customHeight="1" x14ac:dyDescent="0.3">
      <c r="O22512" s="2"/>
      <c r="Q22512" s="2"/>
    </row>
    <row r="22513" spans="15:17" ht="15" customHeight="1" x14ac:dyDescent="0.3">
      <c r="O22513" s="2"/>
      <c r="Q22513" s="2"/>
    </row>
    <row r="22514" spans="15:17" ht="15" customHeight="1" x14ac:dyDescent="0.3">
      <c r="O22514" s="2"/>
      <c r="Q22514" s="2"/>
    </row>
    <row r="22515" spans="15:17" ht="15" customHeight="1" x14ac:dyDescent="0.3">
      <c r="O22515" s="2"/>
      <c r="Q22515" s="2"/>
    </row>
    <row r="22516" spans="15:17" ht="15" customHeight="1" x14ac:dyDescent="0.3">
      <c r="O22516" s="2"/>
      <c r="Q22516" s="2"/>
    </row>
    <row r="22517" spans="15:17" ht="15" customHeight="1" x14ac:dyDescent="0.3">
      <c r="O22517" s="2"/>
      <c r="Q22517" s="2"/>
    </row>
    <row r="22518" spans="15:17" ht="15" customHeight="1" x14ac:dyDescent="0.3">
      <c r="O22518" s="2"/>
      <c r="Q22518" s="2"/>
    </row>
    <row r="22519" spans="15:17" ht="15" customHeight="1" x14ac:dyDescent="0.3">
      <c r="O22519" s="2"/>
      <c r="Q22519" s="2"/>
    </row>
    <row r="22520" spans="15:17" ht="15" customHeight="1" x14ac:dyDescent="0.3">
      <c r="O22520" s="2"/>
      <c r="Q22520" s="2"/>
    </row>
    <row r="22521" spans="15:17" ht="15" customHeight="1" x14ac:dyDescent="0.3">
      <c r="O22521" s="2"/>
      <c r="Q22521" s="2"/>
    </row>
    <row r="22522" spans="15:17" ht="15" customHeight="1" x14ac:dyDescent="0.3">
      <c r="O22522" s="2"/>
      <c r="Q22522" s="2"/>
    </row>
    <row r="22523" spans="15:17" ht="15" customHeight="1" x14ac:dyDescent="0.3">
      <c r="O22523" s="2"/>
      <c r="Q22523" s="2"/>
    </row>
    <row r="22524" spans="15:17" ht="15" customHeight="1" x14ac:dyDescent="0.3">
      <c r="O22524" s="2"/>
      <c r="Q22524" s="2"/>
    </row>
    <row r="22525" spans="15:17" ht="15" customHeight="1" x14ac:dyDescent="0.3">
      <c r="O22525" s="2"/>
      <c r="Q22525" s="2"/>
    </row>
    <row r="22526" spans="15:17" ht="15" customHeight="1" x14ac:dyDescent="0.3">
      <c r="O22526" s="2"/>
      <c r="Q22526" s="2"/>
    </row>
    <row r="22527" spans="15:17" ht="15" customHeight="1" x14ac:dyDescent="0.3">
      <c r="O22527" s="2"/>
      <c r="Q22527" s="2"/>
    </row>
    <row r="22528" spans="15:17" ht="15" customHeight="1" x14ac:dyDescent="0.3">
      <c r="O22528" s="2"/>
      <c r="Q22528" s="2"/>
    </row>
    <row r="22529" spans="15:17" ht="15" customHeight="1" x14ac:dyDescent="0.3">
      <c r="O22529" s="2"/>
      <c r="Q22529" s="2"/>
    </row>
    <row r="22530" spans="15:17" ht="15" customHeight="1" x14ac:dyDescent="0.3">
      <c r="O22530" s="2"/>
      <c r="Q22530" s="2"/>
    </row>
    <row r="22531" spans="15:17" ht="15" customHeight="1" x14ac:dyDescent="0.3">
      <c r="O22531" s="2"/>
      <c r="Q22531" s="2"/>
    </row>
    <row r="22532" spans="15:17" ht="15" customHeight="1" x14ac:dyDescent="0.3">
      <c r="O22532" s="2"/>
      <c r="Q22532" s="2"/>
    </row>
    <row r="22533" spans="15:17" ht="15" customHeight="1" x14ac:dyDescent="0.3">
      <c r="O22533" s="2"/>
      <c r="Q22533" s="2"/>
    </row>
    <row r="22534" spans="15:17" ht="15" customHeight="1" x14ac:dyDescent="0.3">
      <c r="O22534" s="2"/>
      <c r="Q22534" s="2"/>
    </row>
    <row r="22535" spans="15:17" ht="15" customHeight="1" x14ac:dyDescent="0.3">
      <c r="O22535" s="2"/>
      <c r="Q22535" s="2"/>
    </row>
    <row r="22536" spans="15:17" ht="15" customHeight="1" x14ac:dyDescent="0.3">
      <c r="O22536" s="2"/>
      <c r="Q22536" s="2"/>
    </row>
    <row r="22537" spans="15:17" ht="15" customHeight="1" x14ac:dyDescent="0.3">
      <c r="O22537" s="2"/>
      <c r="Q22537" s="2"/>
    </row>
    <row r="22538" spans="15:17" ht="15" customHeight="1" x14ac:dyDescent="0.3">
      <c r="O22538" s="2"/>
      <c r="Q22538" s="2"/>
    </row>
    <row r="22539" spans="15:17" ht="15" customHeight="1" x14ac:dyDescent="0.3">
      <c r="O22539" s="2"/>
      <c r="Q22539" s="2"/>
    </row>
    <row r="22540" spans="15:17" ht="15" customHeight="1" x14ac:dyDescent="0.3">
      <c r="O22540" s="2"/>
      <c r="Q22540" s="2"/>
    </row>
    <row r="22541" spans="15:17" ht="15" customHeight="1" x14ac:dyDescent="0.3">
      <c r="O22541" s="2"/>
      <c r="Q22541" s="2"/>
    </row>
    <row r="22542" spans="15:17" ht="15" customHeight="1" x14ac:dyDescent="0.3">
      <c r="O22542" s="2"/>
      <c r="Q22542" s="2"/>
    </row>
    <row r="22543" spans="15:17" ht="15" customHeight="1" x14ac:dyDescent="0.3">
      <c r="O22543" s="2"/>
      <c r="Q22543" s="2"/>
    </row>
    <row r="22544" spans="15:17" ht="15" customHeight="1" x14ac:dyDescent="0.3">
      <c r="O22544" s="2"/>
      <c r="Q22544" s="2"/>
    </row>
    <row r="22545" spans="15:17" ht="15" customHeight="1" x14ac:dyDescent="0.3">
      <c r="O22545" s="2"/>
      <c r="Q22545" s="2"/>
    </row>
    <row r="22546" spans="15:17" ht="15" customHeight="1" x14ac:dyDescent="0.3">
      <c r="O22546" s="2"/>
      <c r="Q22546" s="2"/>
    </row>
    <row r="22547" spans="15:17" ht="15" customHeight="1" x14ac:dyDescent="0.3">
      <c r="O22547" s="2"/>
      <c r="Q22547" s="2"/>
    </row>
    <row r="22548" spans="15:17" ht="15" customHeight="1" x14ac:dyDescent="0.3">
      <c r="O22548" s="2"/>
      <c r="Q22548" s="2"/>
    </row>
    <row r="22549" spans="15:17" ht="15" customHeight="1" x14ac:dyDescent="0.3">
      <c r="O22549" s="2"/>
      <c r="Q22549" s="2"/>
    </row>
    <row r="22550" spans="15:17" ht="15" customHeight="1" x14ac:dyDescent="0.3">
      <c r="O22550" s="2"/>
      <c r="Q22550" s="2"/>
    </row>
    <row r="22551" spans="15:17" ht="15" customHeight="1" x14ac:dyDescent="0.3">
      <c r="O22551" s="2"/>
      <c r="Q22551" s="2"/>
    </row>
    <row r="22552" spans="15:17" ht="15" customHeight="1" x14ac:dyDescent="0.3">
      <c r="O22552" s="2"/>
      <c r="Q22552" s="2"/>
    </row>
    <row r="22553" spans="15:17" ht="15" customHeight="1" x14ac:dyDescent="0.3">
      <c r="O22553" s="2"/>
      <c r="Q22553" s="2"/>
    </row>
    <row r="22554" spans="15:17" ht="15" customHeight="1" x14ac:dyDescent="0.3">
      <c r="O22554" s="2"/>
      <c r="Q22554" s="2"/>
    </row>
    <row r="22555" spans="15:17" ht="15" customHeight="1" x14ac:dyDescent="0.3">
      <c r="O22555" s="2"/>
      <c r="Q22555" s="2"/>
    </row>
    <row r="22556" spans="15:17" ht="15" customHeight="1" x14ac:dyDescent="0.3">
      <c r="O22556" s="2"/>
      <c r="Q22556" s="2"/>
    </row>
    <row r="22557" spans="15:17" ht="15" customHeight="1" x14ac:dyDescent="0.3">
      <c r="O22557" s="2"/>
      <c r="Q22557" s="2"/>
    </row>
    <row r="22558" spans="15:17" ht="15" customHeight="1" x14ac:dyDescent="0.3">
      <c r="O22558" s="2"/>
      <c r="Q22558" s="2"/>
    </row>
    <row r="22559" spans="15:17" ht="15" customHeight="1" x14ac:dyDescent="0.3">
      <c r="O22559" s="2"/>
      <c r="Q22559" s="2"/>
    </row>
    <row r="22560" spans="15:17" ht="15" customHeight="1" x14ac:dyDescent="0.3">
      <c r="O22560" s="2"/>
      <c r="Q22560" s="2"/>
    </row>
    <row r="22561" spans="15:17" ht="15" customHeight="1" x14ac:dyDescent="0.3">
      <c r="O22561" s="2"/>
      <c r="Q22561" s="2"/>
    </row>
    <row r="22562" spans="15:17" ht="15" customHeight="1" x14ac:dyDescent="0.3">
      <c r="O22562" s="2"/>
      <c r="Q22562" s="2"/>
    </row>
    <row r="22563" spans="15:17" ht="15" customHeight="1" x14ac:dyDescent="0.3">
      <c r="O22563" s="2"/>
      <c r="Q22563" s="2"/>
    </row>
    <row r="22564" spans="15:17" ht="15" customHeight="1" x14ac:dyDescent="0.3">
      <c r="O22564" s="2"/>
      <c r="Q22564" s="2"/>
    </row>
    <row r="22565" spans="15:17" ht="15" customHeight="1" x14ac:dyDescent="0.3">
      <c r="O22565" s="2"/>
      <c r="Q22565" s="2"/>
    </row>
    <row r="22566" spans="15:17" ht="15" customHeight="1" x14ac:dyDescent="0.3">
      <c r="O22566" s="2"/>
      <c r="Q22566" s="2"/>
    </row>
    <row r="22567" spans="15:17" ht="15" customHeight="1" x14ac:dyDescent="0.3">
      <c r="O22567" s="2"/>
      <c r="Q22567" s="2"/>
    </row>
    <row r="22568" spans="15:17" ht="15" customHeight="1" x14ac:dyDescent="0.3">
      <c r="O22568" s="2"/>
      <c r="Q22568" s="2"/>
    </row>
    <row r="22569" spans="15:17" ht="15" customHeight="1" x14ac:dyDescent="0.3">
      <c r="O22569" s="2"/>
      <c r="Q22569" s="2"/>
    </row>
    <row r="22570" spans="15:17" ht="15" customHeight="1" x14ac:dyDescent="0.3">
      <c r="O22570" s="2"/>
      <c r="Q22570" s="2"/>
    </row>
    <row r="22571" spans="15:17" ht="15" customHeight="1" x14ac:dyDescent="0.3">
      <c r="O22571" s="2"/>
      <c r="Q22571" s="2"/>
    </row>
    <row r="22572" spans="15:17" ht="15" customHeight="1" x14ac:dyDescent="0.3">
      <c r="O22572" s="2"/>
      <c r="Q22572" s="2"/>
    </row>
    <row r="22573" spans="15:17" ht="15" customHeight="1" x14ac:dyDescent="0.3">
      <c r="O22573" s="2"/>
      <c r="Q22573" s="2"/>
    </row>
    <row r="22574" spans="15:17" ht="15" customHeight="1" x14ac:dyDescent="0.3">
      <c r="O22574" s="2"/>
      <c r="Q22574" s="2"/>
    </row>
    <row r="22575" spans="15:17" ht="15" customHeight="1" x14ac:dyDescent="0.3">
      <c r="O22575" s="2"/>
      <c r="Q22575" s="2"/>
    </row>
    <row r="22576" spans="15:17" ht="15" customHeight="1" x14ac:dyDescent="0.3">
      <c r="O22576" s="2"/>
      <c r="Q22576" s="2"/>
    </row>
    <row r="22577" spans="15:17" ht="15" customHeight="1" x14ac:dyDescent="0.3">
      <c r="O22577" s="2"/>
      <c r="Q22577" s="2"/>
    </row>
    <row r="22578" spans="15:17" ht="15" customHeight="1" x14ac:dyDescent="0.3">
      <c r="O22578" s="2"/>
      <c r="Q22578" s="2"/>
    </row>
    <row r="22579" spans="15:17" ht="15" customHeight="1" x14ac:dyDescent="0.3">
      <c r="O22579" s="2"/>
      <c r="Q22579" s="2"/>
    </row>
    <row r="22580" spans="15:17" ht="15" customHeight="1" x14ac:dyDescent="0.3">
      <c r="O22580" s="2"/>
      <c r="Q22580" s="2"/>
    </row>
    <row r="22581" spans="15:17" ht="15" customHeight="1" x14ac:dyDescent="0.3">
      <c r="O22581" s="2"/>
      <c r="Q22581" s="2"/>
    </row>
    <row r="22582" spans="15:17" ht="15" customHeight="1" x14ac:dyDescent="0.3">
      <c r="O22582" s="2"/>
      <c r="Q22582" s="2"/>
    </row>
    <row r="22583" spans="15:17" ht="15" customHeight="1" x14ac:dyDescent="0.3">
      <c r="O22583" s="2"/>
      <c r="Q22583" s="2"/>
    </row>
    <row r="22584" spans="15:17" ht="15" customHeight="1" x14ac:dyDescent="0.3">
      <c r="O22584" s="2"/>
      <c r="Q22584" s="2"/>
    </row>
    <row r="22585" spans="15:17" ht="15" customHeight="1" x14ac:dyDescent="0.3">
      <c r="O22585" s="2"/>
      <c r="Q22585" s="2"/>
    </row>
    <row r="22586" spans="15:17" ht="15" customHeight="1" x14ac:dyDescent="0.3">
      <c r="O22586" s="2"/>
      <c r="Q22586" s="2"/>
    </row>
    <row r="22587" spans="15:17" ht="15" customHeight="1" x14ac:dyDescent="0.3">
      <c r="O22587" s="2"/>
      <c r="Q22587" s="2"/>
    </row>
    <row r="22588" spans="15:17" ht="15" customHeight="1" x14ac:dyDescent="0.3">
      <c r="O22588" s="2"/>
      <c r="Q22588" s="2"/>
    </row>
    <row r="22589" spans="15:17" ht="15" customHeight="1" x14ac:dyDescent="0.3">
      <c r="O22589" s="2"/>
      <c r="Q22589" s="2"/>
    </row>
    <row r="22590" spans="15:17" ht="15" customHeight="1" x14ac:dyDescent="0.3">
      <c r="O22590" s="2"/>
      <c r="Q22590" s="2"/>
    </row>
    <row r="22591" spans="15:17" ht="15" customHeight="1" x14ac:dyDescent="0.3">
      <c r="O22591" s="2"/>
      <c r="Q22591" s="2"/>
    </row>
    <row r="22592" spans="15:17" ht="15" customHeight="1" x14ac:dyDescent="0.3">
      <c r="O22592" s="2"/>
      <c r="Q22592" s="2"/>
    </row>
    <row r="22593" spans="15:17" ht="15" customHeight="1" x14ac:dyDescent="0.3">
      <c r="O22593" s="2"/>
      <c r="Q22593" s="2"/>
    </row>
    <row r="22594" spans="15:17" ht="15" customHeight="1" x14ac:dyDescent="0.3">
      <c r="O22594" s="2"/>
      <c r="Q22594" s="2"/>
    </row>
    <row r="22595" spans="15:17" ht="15" customHeight="1" x14ac:dyDescent="0.3">
      <c r="O22595" s="2"/>
      <c r="Q22595" s="2"/>
    </row>
    <row r="22596" spans="15:17" ht="15" customHeight="1" x14ac:dyDescent="0.3">
      <c r="O22596" s="2"/>
      <c r="Q22596" s="2"/>
    </row>
    <row r="22597" spans="15:17" ht="15" customHeight="1" x14ac:dyDescent="0.3">
      <c r="O22597" s="2"/>
      <c r="Q22597" s="2"/>
    </row>
    <row r="22598" spans="15:17" ht="15" customHeight="1" x14ac:dyDescent="0.3">
      <c r="O22598" s="2"/>
      <c r="Q22598" s="2"/>
    </row>
    <row r="22599" spans="15:17" ht="15" customHeight="1" x14ac:dyDescent="0.3">
      <c r="O22599" s="2"/>
      <c r="Q22599" s="2"/>
    </row>
    <row r="22600" spans="15:17" ht="15" customHeight="1" x14ac:dyDescent="0.3">
      <c r="O22600" s="2"/>
      <c r="Q22600" s="2"/>
    </row>
    <row r="22601" spans="15:17" ht="15" customHeight="1" x14ac:dyDescent="0.3">
      <c r="O22601" s="2"/>
      <c r="Q22601" s="2"/>
    </row>
    <row r="22602" spans="15:17" ht="15" customHeight="1" x14ac:dyDescent="0.3">
      <c r="O22602" s="2"/>
      <c r="Q22602" s="2"/>
    </row>
    <row r="22603" spans="15:17" ht="15" customHeight="1" x14ac:dyDescent="0.3">
      <c r="O22603" s="2"/>
      <c r="Q22603" s="2"/>
    </row>
    <row r="22604" spans="15:17" ht="15" customHeight="1" x14ac:dyDescent="0.3">
      <c r="O22604" s="2"/>
      <c r="Q22604" s="2"/>
    </row>
    <row r="22605" spans="15:17" ht="15" customHeight="1" x14ac:dyDescent="0.3">
      <c r="O22605" s="2"/>
      <c r="Q22605" s="2"/>
    </row>
    <row r="22606" spans="15:17" ht="15" customHeight="1" x14ac:dyDescent="0.3">
      <c r="O22606" s="2"/>
      <c r="Q22606" s="2"/>
    </row>
    <row r="22607" spans="15:17" ht="15" customHeight="1" x14ac:dyDescent="0.3">
      <c r="O22607" s="2"/>
      <c r="Q22607" s="2"/>
    </row>
    <row r="22608" spans="15:17" ht="15" customHeight="1" x14ac:dyDescent="0.3">
      <c r="O22608" s="2"/>
      <c r="Q22608" s="2"/>
    </row>
    <row r="22609" spans="15:17" ht="15" customHeight="1" x14ac:dyDescent="0.3">
      <c r="O22609" s="2"/>
      <c r="Q22609" s="2"/>
    </row>
    <row r="22610" spans="15:17" ht="15" customHeight="1" x14ac:dyDescent="0.3">
      <c r="O22610" s="2"/>
      <c r="Q22610" s="2"/>
    </row>
    <row r="22611" spans="15:17" ht="15" customHeight="1" x14ac:dyDescent="0.3">
      <c r="O22611" s="2"/>
      <c r="Q22611" s="2"/>
    </row>
    <row r="22612" spans="15:17" ht="15" customHeight="1" x14ac:dyDescent="0.3">
      <c r="O22612" s="2"/>
      <c r="Q22612" s="2"/>
    </row>
    <row r="22613" spans="15:17" ht="15" customHeight="1" x14ac:dyDescent="0.3">
      <c r="O22613" s="2"/>
      <c r="Q22613" s="2"/>
    </row>
    <row r="22614" spans="15:17" ht="15" customHeight="1" x14ac:dyDescent="0.3">
      <c r="O22614" s="2"/>
      <c r="Q22614" s="2"/>
    </row>
    <row r="22615" spans="15:17" ht="15" customHeight="1" x14ac:dyDescent="0.3">
      <c r="O22615" s="2"/>
      <c r="Q22615" s="2"/>
    </row>
    <row r="22616" spans="15:17" ht="15" customHeight="1" x14ac:dyDescent="0.3">
      <c r="O22616" s="2"/>
      <c r="Q22616" s="2"/>
    </row>
    <row r="22617" spans="15:17" ht="15" customHeight="1" x14ac:dyDescent="0.3">
      <c r="O22617" s="2"/>
      <c r="Q22617" s="2"/>
    </row>
    <row r="22618" spans="15:17" ht="15" customHeight="1" x14ac:dyDescent="0.3">
      <c r="O22618" s="2"/>
      <c r="Q22618" s="2"/>
    </row>
    <row r="22619" spans="15:17" ht="15" customHeight="1" x14ac:dyDescent="0.3">
      <c r="O22619" s="2"/>
      <c r="Q22619" s="2"/>
    </row>
    <row r="22620" spans="15:17" ht="15" customHeight="1" x14ac:dyDescent="0.3">
      <c r="O22620" s="2"/>
      <c r="Q22620" s="2"/>
    </row>
    <row r="22621" spans="15:17" ht="15" customHeight="1" x14ac:dyDescent="0.3">
      <c r="O22621" s="2"/>
      <c r="Q22621" s="2"/>
    </row>
    <row r="22622" spans="15:17" ht="15" customHeight="1" x14ac:dyDescent="0.3">
      <c r="O22622" s="2"/>
      <c r="Q22622" s="2"/>
    </row>
    <row r="22623" spans="15:17" ht="15" customHeight="1" x14ac:dyDescent="0.3">
      <c r="O22623" s="2"/>
      <c r="Q22623" s="2"/>
    </row>
    <row r="22624" spans="15:17" ht="15" customHeight="1" x14ac:dyDescent="0.3">
      <c r="O22624" s="2"/>
      <c r="Q22624" s="2"/>
    </row>
    <row r="22625" spans="15:17" ht="15" customHeight="1" x14ac:dyDescent="0.3">
      <c r="O22625" s="2"/>
      <c r="Q22625" s="2"/>
    </row>
    <row r="22626" spans="15:17" ht="15" customHeight="1" x14ac:dyDescent="0.3">
      <c r="O22626" s="2"/>
      <c r="Q22626" s="2"/>
    </row>
    <row r="22627" spans="15:17" ht="15" customHeight="1" x14ac:dyDescent="0.3">
      <c r="O22627" s="2"/>
      <c r="Q22627" s="2"/>
    </row>
    <row r="22628" spans="15:17" ht="15" customHeight="1" x14ac:dyDescent="0.3">
      <c r="O22628" s="2"/>
      <c r="Q22628" s="2"/>
    </row>
    <row r="22629" spans="15:17" ht="15" customHeight="1" x14ac:dyDescent="0.3">
      <c r="O22629" s="2"/>
      <c r="Q22629" s="2"/>
    </row>
    <row r="22630" spans="15:17" ht="15" customHeight="1" x14ac:dyDescent="0.3">
      <c r="O22630" s="2"/>
      <c r="Q22630" s="2"/>
    </row>
    <row r="22631" spans="15:17" ht="15" customHeight="1" x14ac:dyDescent="0.3">
      <c r="O22631" s="2"/>
      <c r="Q22631" s="2"/>
    </row>
    <row r="22632" spans="15:17" ht="15" customHeight="1" x14ac:dyDescent="0.3">
      <c r="O22632" s="2"/>
      <c r="Q22632" s="2"/>
    </row>
    <row r="22633" spans="15:17" ht="15" customHeight="1" x14ac:dyDescent="0.3">
      <c r="O22633" s="2"/>
      <c r="Q22633" s="2"/>
    </row>
    <row r="22634" spans="15:17" ht="15" customHeight="1" x14ac:dyDescent="0.3">
      <c r="O22634" s="2"/>
      <c r="Q22634" s="2"/>
    </row>
    <row r="22635" spans="15:17" ht="15" customHeight="1" x14ac:dyDescent="0.3">
      <c r="O22635" s="2"/>
      <c r="Q22635" s="2"/>
    </row>
    <row r="22636" spans="15:17" ht="15" customHeight="1" x14ac:dyDescent="0.3">
      <c r="O22636" s="2"/>
      <c r="Q22636" s="2"/>
    </row>
    <row r="22637" spans="15:17" ht="15" customHeight="1" x14ac:dyDescent="0.3">
      <c r="O22637" s="2"/>
      <c r="Q22637" s="2"/>
    </row>
    <row r="22638" spans="15:17" ht="15" customHeight="1" x14ac:dyDescent="0.3">
      <c r="O22638" s="2"/>
      <c r="Q22638" s="2"/>
    </row>
    <row r="22639" spans="15:17" ht="15" customHeight="1" x14ac:dyDescent="0.3">
      <c r="O22639" s="2"/>
      <c r="Q22639" s="2"/>
    </row>
    <row r="22640" spans="15:17" ht="15" customHeight="1" x14ac:dyDescent="0.3">
      <c r="O22640" s="2"/>
      <c r="Q22640" s="2"/>
    </row>
    <row r="22641" spans="15:17" ht="15" customHeight="1" x14ac:dyDescent="0.3">
      <c r="O22641" s="2"/>
      <c r="Q22641" s="2"/>
    </row>
    <row r="22642" spans="15:17" ht="15" customHeight="1" x14ac:dyDescent="0.3">
      <c r="O22642" s="2"/>
      <c r="Q22642" s="2"/>
    </row>
    <row r="22643" spans="15:17" ht="15" customHeight="1" x14ac:dyDescent="0.3">
      <c r="O22643" s="2"/>
      <c r="Q22643" s="2"/>
    </row>
    <row r="22644" spans="15:17" ht="15" customHeight="1" x14ac:dyDescent="0.3">
      <c r="O22644" s="2"/>
      <c r="Q22644" s="2"/>
    </row>
    <row r="22645" spans="15:17" ht="15" customHeight="1" x14ac:dyDescent="0.3">
      <c r="O22645" s="2"/>
      <c r="Q22645" s="2"/>
    </row>
    <row r="22646" spans="15:17" ht="15" customHeight="1" x14ac:dyDescent="0.3">
      <c r="O22646" s="2"/>
      <c r="Q22646" s="2"/>
    </row>
    <row r="22647" spans="15:17" ht="15" customHeight="1" x14ac:dyDescent="0.3">
      <c r="O22647" s="2"/>
      <c r="Q22647" s="2"/>
    </row>
    <row r="22648" spans="15:17" ht="15" customHeight="1" x14ac:dyDescent="0.3">
      <c r="O22648" s="2"/>
      <c r="Q22648" s="2"/>
    </row>
    <row r="22649" spans="15:17" ht="15" customHeight="1" x14ac:dyDescent="0.3">
      <c r="O22649" s="2"/>
      <c r="Q22649" s="2"/>
    </row>
    <row r="22650" spans="15:17" ht="15" customHeight="1" x14ac:dyDescent="0.3">
      <c r="O22650" s="2"/>
      <c r="Q22650" s="2"/>
    </row>
    <row r="22651" spans="15:17" ht="15" customHeight="1" x14ac:dyDescent="0.3">
      <c r="O22651" s="2"/>
      <c r="Q22651" s="2"/>
    </row>
    <row r="22652" spans="15:17" ht="15" customHeight="1" x14ac:dyDescent="0.3">
      <c r="O22652" s="2"/>
      <c r="Q22652" s="2"/>
    </row>
    <row r="22653" spans="15:17" ht="15" customHeight="1" x14ac:dyDescent="0.3">
      <c r="O22653" s="2"/>
      <c r="Q22653" s="2"/>
    </row>
    <row r="22654" spans="15:17" ht="15" customHeight="1" x14ac:dyDescent="0.3">
      <c r="O22654" s="2"/>
      <c r="Q22654" s="2"/>
    </row>
    <row r="22655" spans="15:17" ht="15" customHeight="1" x14ac:dyDescent="0.3">
      <c r="O22655" s="2"/>
      <c r="Q22655" s="2"/>
    </row>
    <row r="22656" spans="15:17" ht="15" customHeight="1" x14ac:dyDescent="0.3">
      <c r="O22656" s="2"/>
      <c r="Q22656" s="2"/>
    </row>
    <row r="22657" spans="15:17" ht="15" customHeight="1" x14ac:dyDescent="0.3">
      <c r="O22657" s="2"/>
      <c r="Q22657" s="2"/>
    </row>
    <row r="22658" spans="15:17" ht="15" customHeight="1" x14ac:dyDescent="0.3">
      <c r="O22658" s="2"/>
      <c r="Q22658" s="2"/>
    </row>
    <row r="22659" spans="15:17" ht="15" customHeight="1" x14ac:dyDescent="0.3">
      <c r="O22659" s="2"/>
      <c r="Q22659" s="2"/>
    </row>
    <row r="22660" spans="15:17" ht="15" customHeight="1" x14ac:dyDescent="0.3">
      <c r="O22660" s="2"/>
      <c r="Q22660" s="2"/>
    </row>
    <row r="22661" spans="15:17" ht="15" customHeight="1" x14ac:dyDescent="0.3">
      <c r="O22661" s="2"/>
      <c r="Q22661" s="2"/>
    </row>
    <row r="22662" spans="15:17" ht="15" customHeight="1" x14ac:dyDescent="0.3">
      <c r="O22662" s="2"/>
      <c r="Q22662" s="2"/>
    </row>
    <row r="22663" spans="15:17" ht="15" customHeight="1" x14ac:dyDescent="0.3">
      <c r="O22663" s="2"/>
      <c r="Q22663" s="2"/>
    </row>
    <row r="22664" spans="15:17" ht="15" customHeight="1" x14ac:dyDescent="0.3">
      <c r="O22664" s="2"/>
      <c r="Q22664" s="2"/>
    </row>
    <row r="22665" spans="15:17" ht="15" customHeight="1" x14ac:dyDescent="0.3">
      <c r="O22665" s="2"/>
      <c r="Q22665" s="2"/>
    </row>
    <row r="22666" spans="15:17" ht="15" customHeight="1" x14ac:dyDescent="0.3">
      <c r="O22666" s="2"/>
      <c r="Q22666" s="2"/>
    </row>
    <row r="22667" spans="15:17" ht="15" customHeight="1" x14ac:dyDescent="0.3">
      <c r="O22667" s="2"/>
      <c r="Q22667" s="2"/>
    </row>
    <row r="22668" spans="15:17" ht="15" customHeight="1" x14ac:dyDescent="0.3">
      <c r="O22668" s="2"/>
      <c r="Q22668" s="2"/>
    </row>
    <row r="22669" spans="15:17" ht="15" customHeight="1" x14ac:dyDescent="0.3">
      <c r="O22669" s="2"/>
      <c r="Q22669" s="2"/>
    </row>
    <row r="22670" spans="15:17" ht="15" customHeight="1" x14ac:dyDescent="0.3">
      <c r="O22670" s="2"/>
      <c r="Q22670" s="2"/>
    </row>
    <row r="22671" spans="15:17" ht="15" customHeight="1" x14ac:dyDescent="0.3">
      <c r="O22671" s="2"/>
      <c r="Q22671" s="2"/>
    </row>
    <row r="22672" spans="15:17" ht="15" customHeight="1" x14ac:dyDescent="0.3">
      <c r="O22672" s="2"/>
      <c r="Q22672" s="2"/>
    </row>
    <row r="22673" spans="15:17" ht="15" customHeight="1" x14ac:dyDescent="0.3">
      <c r="O22673" s="2"/>
      <c r="Q22673" s="2"/>
    </row>
    <row r="22674" spans="15:17" ht="15" customHeight="1" x14ac:dyDescent="0.3">
      <c r="O22674" s="2"/>
      <c r="Q22674" s="2"/>
    </row>
    <row r="22675" spans="15:17" ht="15" customHeight="1" x14ac:dyDescent="0.3">
      <c r="O22675" s="2"/>
      <c r="Q22675" s="2"/>
    </row>
    <row r="22676" spans="15:17" ht="15" customHeight="1" x14ac:dyDescent="0.3">
      <c r="O22676" s="2"/>
      <c r="Q22676" s="2"/>
    </row>
    <row r="22677" spans="15:17" ht="15" customHeight="1" x14ac:dyDescent="0.3">
      <c r="O22677" s="2"/>
      <c r="Q22677" s="2"/>
    </row>
    <row r="22678" spans="15:17" ht="15" customHeight="1" x14ac:dyDescent="0.3">
      <c r="O22678" s="2"/>
      <c r="Q22678" s="2"/>
    </row>
    <row r="22679" spans="15:17" ht="15" customHeight="1" x14ac:dyDescent="0.3">
      <c r="O22679" s="2"/>
      <c r="Q22679" s="2"/>
    </row>
    <row r="22680" spans="15:17" ht="15" customHeight="1" x14ac:dyDescent="0.3">
      <c r="O22680" s="2"/>
      <c r="Q22680" s="2"/>
    </row>
    <row r="22681" spans="15:17" ht="15" customHeight="1" x14ac:dyDescent="0.3">
      <c r="O22681" s="2"/>
      <c r="Q22681" s="2"/>
    </row>
    <row r="22682" spans="15:17" ht="15" customHeight="1" x14ac:dyDescent="0.3">
      <c r="O22682" s="2"/>
      <c r="Q22682" s="2"/>
    </row>
    <row r="22683" spans="15:17" ht="15" customHeight="1" x14ac:dyDescent="0.3">
      <c r="O22683" s="2"/>
      <c r="Q22683" s="2"/>
    </row>
    <row r="22684" spans="15:17" ht="15" customHeight="1" x14ac:dyDescent="0.3">
      <c r="O22684" s="2"/>
      <c r="Q22684" s="2"/>
    </row>
    <row r="22685" spans="15:17" ht="15" customHeight="1" x14ac:dyDescent="0.3">
      <c r="O22685" s="2"/>
      <c r="Q22685" s="2"/>
    </row>
    <row r="22686" spans="15:17" ht="15" customHeight="1" x14ac:dyDescent="0.3">
      <c r="O22686" s="2"/>
      <c r="Q22686" s="2"/>
    </row>
    <row r="22687" spans="15:17" ht="15" customHeight="1" x14ac:dyDescent="0.3">
      <c r="O22687" s="2"/>
      <c r="Q22687" s="2"/>
    </row>
    <row r="22688" spans="15:17" ht="15" customHeight="1" x14ac:dyDescent="0.3">
      <c r="O22688" s="2"/>
      <c r="Q22688" s="2"/>
    </row>
    <row r="22689" spans="15:17" ht="15" customHeight="1" x14ac:dyDescent="0.3">
      <c r="O22689" s="2"/>
      <c r="Q22689" s="2"/>
    </row>
    <row r="22690" spans="15:17" ht="15" customHeight="1" x14ac:dyDescent="0.3">
      <c r="O22690" s="2"/>
      <c r="Q22690" s="2"/>
    </row>
    <row r="22691" spans="15:17" ht="15" customHeight="1" x14ac:dyDescent="0.3">
      <c r="O22691" s="2"/>
      <c r="Q22691" s="2"/>
    </row>
    <row r="22692" spans="15:17" ht="15" customHeight="1" x14ac:dyDescent="0.3">
      <c r="O22692" s="2"/>
      <c r="Q22692" s="2"/>
    </row>
    <row r="22693" spans="15:17" ht="15" customHeight="1" x14ac:dyDescent="0.3">
      <c r="O22693" s="2"/>
      <c r="Q22693" s="2"/>
    </row>
    <row r="22694" spans="15:17" ht="15" customHeight="1" x14ac:dyDescent="0.3">
      <c r="O22694" s="2"/>
      <c r="Q22694" s="2"/>
    </row>
    <row r="22695" spans="15:17" ht="15" customHeight="1" x14ac:dyDescent="0.3">
      <c r="O22695" s="2"/>
      <c r="Q22695" s="2"/>
    </row>
    <row r="22696" spans="15:17" ht="15" customHeight="1" x14ac:dyDescent="0.3">
      <c r="O22696" s="2"/>
      <c r="Q22696" s="2"/>
    </row>
    <row r="22697" spans="15:17" ht="15" customHeight="1" x14ac:dyDescent="0.3">
      <c r="O22697" s="2"/>
      <c r="Q22697" s="2"/>
    </row>
    <row r="22698" spans="15:17" ht="15" customHeight="1" x14ac:dyDescent="0.3">
      <c r="O22698" s="2"/>
      <c r="Q22698" s="2"/>
    </row>
    <row r="22699" spans="15:17" ht="15" customHeight="1" x14ac:dyDescent="0.3">
      <c r="O22699" s="2"/>
      <c r="Q22699" s="2"/>
    </row>
    <row r="22700" spans="15:17" ht="15" customHeight="1" x14ac:dyDescent="0.3">
      <c r="O22700" s="2"/>
      <c r="Q22700" s="2"/>
    </row>
    <row r="22701" spans="15:17" ht="15" customHeight="1" x14ac:dyDescent="0.3">
      <c r="O22701" s="2"/>
      <c r="Q22701" s="2"/>
    </row>
    <row r="22702" spans="15:17" ht="15" customHeight="1" x14ac:dyDescent="0.3">
      <c r="O22702" s="2"/>
      <c r="Q22702" s="2"/>
    </row>
    <row r="22703" spans="15:17" ht="15" customHeight="1" x14ac:dyDescent="0.3">
      <c r="O22703" s="2"/>
      <c r="Q22703" s="2"/>
    </row>
    <row r="22704" spans="15:17" ht="15" customHeight="1" x14ac:dyDescent="0.3">
      <c r="O22704" s="2"/>
      <c r="Q22704" s="2"/>
    </row>
    <row r="22705" spans="15:17" ht="15" customHeight="1" x14ac:dyDescent="0.3">
      <c r="O22705" s="2"/>
      <c r="Q22705" s="2"/>
    </row>
    <row r="22706" spans="15:17" ht="15" customHeight="1" x14ac:dyDescent="0.3">
      <c r="O22706" s="2"/>
      <c r="Q22706" s="2"/>
    </row>
    <row r="22707" spans="15:17" ht="15" customHeight="1" x14ac:dyDescent="0.3">
      <c r="O22707" s="2"/>
      <c r="Q22707" s="2"/>
    </row>
    <row r="22708" spans="15:17" ht="15" customHeight="1" x14ac:dyDescent="0.3">
      <c r="O22708" s="2"/>
      <c r="Q22708" s="2"/>
    </row>
    <row r="22709" spans="15:17" ht="15" customHeight="1" x14ac:dyDescent="0.3">
      <c r="O22709" s="2"/>
      <c r="Q22709" s="2"/>
    </row>
    <row r="22710" spans="15:17" ht="15" customHeight="1" x14ac:dyDescent="0.3">
      <c r="O22710" s="2"/>
      <c r="Q22710" s="2"/>
    </row>
    <row r="22711" spans="15:17" ht="15" customHeight="1" x14ac:dyDescent="0.3">
      <c r="O22711" s="2"/>
      <c r="Q22711" s="2"/>
    </row>
    <row r="22712" spans="15:17" ht="15" customHeight="1" x14ac:dyDescent="0.3">
      <c r="O22712" s="2"/>
      <c r="Q22712" s="2"/>
    </row>
    <row r="22713" spans="15:17" ht="15" customHeight="1" x14ac:dyDescent="0.3">
      <c r="O22713" s="2"/>
      <c r="Q22713" s="2"/>
    </row>
    <row r="22714" spans="15:17" ht="15" customHeight="1" x14ac:dyDescent="0.3">
      <c r="O22714" s="2"/>
      <c r="Q22714" s="2"/>
    </row>
    <row r="22715" spans="15:17" ht="15" customHeight="1" x14ac:dyDescent="0.3">
      <c r="O22715" s="2"/>
      <c r="Q22715" s="2"/>
    </row>
    <row r="22716" spans="15:17" ht="15" customHeight="1" x14ac:dyDescent="0.3">
      <c r="O22716" s="2"/>
      <c r="Q22716" s="2"/>
    </row>
    <row r="22717" spans="15:17" ht="15" customHeight="1" x14ac:dyDescent="0.3">
      <c r="O22717" s="2"/>
      <c r="Q22717" s="2"/>
    </row>
    <row r="22718" spans="15:17" ht="15" customHeight="1" x14ac:dyDescent="0.3">
      <c r="O22718" s="2"/>
      <c r="Q22718" s="2"/>
    </row>
    <row r="22719" spans="15:17" ht="15" customHeight="1" x14ac:dyDescent="0.3">
      <c r="O22719" s="2"/>
      <c r="Q22719" s="2"/>
    </row>
    <row r="22720" spans="15:17" ht="15" customHeight="1" x14ac:dyDescent="0.3">
      <c r="O22720" s="2"/>
      <c r="Q22720" s="2"/>
    </row>
    <row r="22721" spans="15:17" ht="15" customHeight="1" x14ac:dyDescent="0.3">
      <c r="O22721" s="2"/>
      <c r="Q22721" s="2"/>
    </row>
    <row r="22722" spans="15:17" ht="15" customHeight="1" x14ac:dyDescent="0.3">
      <c r="O22722" s="2"/>
      <c r="Q22722" s="2"/>
    </row>
    <row r="22723" spans="15:17" ht="15" customHeight="1" x14ac:dyDescent="0.3">
      <c r="O22723" s="2"/>
      <c r="Q22723" s="2"/>
    </row>
    <row r="22724" spans="15:17" ht="15" customHeight="1" x14ac:dyDescent="0.3">
      <c r="O22724" s="2"/>
      <c r="Q22724" s="2"/>
    </row>
    <row r="22725" spans="15:17" ht="15" customHeight="1" x14ac:dyDescent="0.3">
      <c r="O22725" s="2"/>
      <c r="Q22725" s="2"/>
    </row>
    <row r="22726" spans="15:17" ht="15" customHeight="1" x14ac:dyDescent="0.3">
      <c r="O22726" s="2"/>
      <c r="Q22726" s="2"/>
    </row>
    <row r="22727" spans="15:17" ht="15" customHeight="1" x14ac:dyDescent="0.3">
      <c r="O22727" s="2"/>
      <c r="Q22727" s="2"/>
    </row>
    <row r="22728" spans="15:17" ht="15" customHeight="1" x14ac:dyDescent="0.3">
      <c r="O22728" s="2"/>
      <c r="Q22728" s="2"/>
    </row>
    <row r="22729" spans="15:17" ht="15" customHeight="1" x14ac:dyDescent="0.3">
      <c r="O22729" s="2"/>
      <c r="Q22729" s="2"/>
    </row>
    <row r="22730" spans="15:17" ht="15" customHeight="1" x14ac:dyDescent="0.3">
      <c r="O22730" s="2"/>
      <c r="Q22730" s="2"/>
    </row>
    <row r="22731" spans="15:17" ht="15" customHeight="1" x14ac:dyDescent="0.3">
      <c r="O22731" s="2"/>
      <c r="Q22731" s="2"/>
    </row>
    <row r="22732" spans="15:17" ht="15" customHeight="1" x14ac:dyDescent="0.3">
      <c r="O22732" s="2"/>
      <c r="Q22732" s="2"/>
    </row>
    <row r="22733" spans="15:17" ht="15" customHeight="1" x14ac:dyDescent="0.3">
      <c r="O22733" s="2"/>
      <c r="Q22733" s="2"/>
    </row>
    <row r="22734" spans="15:17" ht="15" customHeight="1" x14ac:dyDescent="0.3">
      <c r="O22734" s="2"/>
      <c r="Q22734" s="2"/>
    </row>
    <row r="22735" spans="15:17" ht="15" customHeight="1" x14ac:dyDescent="0.3">
      <c r="O22735" s="2"/>
      <c r="Q22735" s="2"/>
    </row>
    <row r="22736" spans="15:17" ht="15" customHeight="1" x14ac:dyDescent="0.3">
      <c r="O22736" s="2"/>
      <c r="Q22736" s="2"/>
    </row>
    <row r="22737" spans="15:17" ht="15" customHeight="1" x14ac:dyDescent="0.3">
      <c r="O22737" s="2"/>
      <c r="Q22737" s="2"/>
    </row>
    <row r="22738" spans="15:17" ht="15" customHeight="1" x14ac:dyDescent="0.3">
      <c r="O22738" s="2"/>
      <c r="Q22738" s="2"/>
    </row>
    <row r="22739" spans="15:17" ht="15" customHeight="1" x14ac:dyDescent="0.3">
      <c r="O22739" s="2"/>
      <c r="Q22739" s="2"/>
    </row>
    <row r="22740" spans="15:17" ht="15" customHeight="1" x14ac:dyDescent="0.3">
      <c r="O22740" s="2"/>
      <c r="Q22740" s="2"/>
    </row>
    <row r="22741" spans="15:17" ht="15" customHeight="1" x14ac:dyDescent="0.3">
      <c r="O22741" s="2"/>
      <c r="Q22741" s="2"/>
    </row>
    <row r="22742" spans="15:17" ht="15" customHeight="1" x14ac:dyDescent="0.3">
      <c r="O22742" s="2"/>
      <c r="Q22742" s="2"/>
    </row>
    <row r="22743" spans="15:17" ht="15" customHeight="1" x14ac:dyDescent="0.3">
      <c r="O22743" s="2"/>
      <c r="Q22743" s="2"/>
    </row>
    <row r="22744" spans="15:17" ht="15" customHeight="1" x14ac:dyDescent="0.3">
      <c r="O22744" s="2"/>
      <c r="Q22744" s="2"/>
    </row>
    <row r="22745" spans="15:17" ht="15" customHeight="1" x14ac:dyDescent="0.3">
      <c r="O22745" s="2"/>
      <c r="Q22745" s="2"/>
    </row>
    <row r="22746" spans="15:17" ht="15" customHeight="1" x14ac:dyDescent="0.3">
      <c r="O22746" s="2"/>
      <c r="Q22746" s="2"/>
    </row>
    <row r="22747" spans="15:17" ht="15" customHeight="1" x14ac:dyDescent="0.3">
      <c r="O22747" s="2"/>
      <c r="Q22747" s="2"/>
    </row>
    <row r="22748" spans="15:17" ht="15" customHeight="1" x14ac:dyDescent="0.3">
      <c r="O22748" s="2"/>
      <c r="Q22748" s="2"/>
    </row>
    <row r="22749" spans="15:17" ht="15" customHeight="1" x14ac:dyDescent="0.3">
      <c r="O22749" s="2"/>
      <c r="Q22749" s="2"/>
    </row>
    <row r="22750" spans="15:17" ht="15" customHeight="1" x14ac:dyDescent="0.3">
      <c r="O22750" s="2"/>
      <c r="Q22750" s="2"/>
    </row>
    <row r="22751" spans="15:17" ht="15" customHeight="1" x14ac:dyDescent="0.3">
      <c r="O22751" s="2"/>
      <c r="Q22751" s="2"/>
    </row>
    <row r="22752" spans="15:17" ht="15" customHeight="1" x14ac:dyDescent="0.3">
      <c r="O22752" s="2"/>
      <c r="Q22752" s="2"/>
    </row>
    <row r="22753" spans="15:17" ht="15" customHeight="1" x14ac:dyDescent="0.3">
      <c r="O22753" s="2"/>
      <c r="Q22753" s="2"/>
    </row>
    <row r="22754" spans="15:17" ht="15" customHeight="1" x14ac:dyDescent="0.3">
      <c r="O22754" s="2"/>
      <c r="Q22754" s="2"/>
    </row>
    <row r="22755" spans="15:17" ht="15" customHeight="1" x14ac:dyDescent="0.3">
      <c r="O22755" s="2"/>
      <c r="Q22755" s="2"/>
    </row>
    <row r="22756" spans="15:17" ht="15" customHeight="1" x14ac:dyDescent="0.3">
      <c r="O22756" s="2"/>
      <c r="Q22756" s="2"/>
    </row>
    <row r="22757" spans="15:17" ht="15" customHeight="1" x14ac:dyDescent="0.3">
      <c r="O22757" s="2"/>
      <c r="Q22757" s="2"/>
    </row>
    <row r="22758" spans="15:17" ht="15" customHeight="1" x14ac:dyDescent="0.3">
      <c r="O22758" s="2"/>
      <c r="Q22758" s="2"/>
    </row>
    <row r="22759" spans="15:17" ht="15" customHeight="1" x14ac:dyDescent="0.3">
      <c r="O22759" s="2"/>
      <c r="Q22759" s="2"/>
    </row>
    <row r="22760" spans="15:17" ht="15" customHeight="1" x14ac:dyDescent="0.3">
      <c r="O22760" s="2"/>
      <c r="Q22760" s="2"/>
    </row>
    <row r="22761" spans="15:17" ht="15" customHeight="1" x14ac:dyDescent="0.3">
      <c r="O22761" s="2"/>
      <c r="Q22761" s="2"/>
    </row>
    <row r="22762" spans="15:17" ht="15" customHeight="1" x14ac:dyDescent="0.3">
      <c r="O22762" s="2"/>
      <c r="Q22762" s="2"/>
    </row>
    <row r="22763" spans="15:17" ht="15" customHeight="1" x14ac:dyDescent="0.3">
      <c r="O22763" s="2"/>
      <c r="Q22763" s="2"/>
    </row>
    <row r="22764" spans="15:17" ht="15" customHeight="1" x14ac:dyDescent="0.3">
      <c r="O22764" s="2"/>
      <c r="Q22764" s="2"/>
    </row>
    <row r="22765" spans="15:17" ht="15" customHeight="1" x14ac:dyDescent="0.3">
      <c r="O22765" s="2"/>
      <c r="Q22765" s="2"/>
    </row>
    <row r="22766" spans="15:17" ht="15" customHeight="1" x14ac:dyDescent="0.3">
      <c r="O22766" s="2"/>
      <c r="Q22766" s="2"/>
    </row>
    <row r="22767" spans="15:17" ht="15" customHeight="1" x14ac:dyDescent="0.3">
      <c r="O22767" s="2"/>
      <c r="Q22767" s="2"/>
    </row>
    <row r="22768" spans="15:17" ht="15" customHeight="1" x14ac:dyDescent="0.3">
      <c r="O22768" s="2"/>
      <c r="Q22768" s="2"/>
    </row>
    <row r="22769" spans="15:17" ht="15" customHeight="1" x14ac:dyDescent="0.3">
      <c r="O22769" s="2"/>
      <c r="Q22769" s="2"/>
    </row>
    <row r="22770" spans="15:17" ht="15" customHeight="1" x14ac:dyDescent="0.3">
      <c r="O22770" s="2"/>
      <c r="Q22770" s="2"/>
    </row>
    <row r="22771" spans="15:17" ht="15" customHeight="1" x14ac:dyDescent="0.3">
      <c r="O22771" s="2"/>
      <c r="Q22771" s="2"/>
    </row>
    <row r="22772" spans="15:17" ht="15" customHeight="1" x14ac:dyDescent="0.3">
      <c r="O22772" s="2"/>
      <c r="Q22772" s="2"/>
    </row>
    <row r="22773" spans="15:17" ht="15" customHeight="1" x14ac:dyDescent="0.3">
      <c r="O22773" s="2"/>
      <c r="Q22773" s="2"/>
    </row>
    <row r="22774" spans="15:17" ht="15" customHeight="1" x14ac:dyDescent="0.3">
      <c r="O22774" s="2"/>
      <c r="Q22774" s="2"/>
    </row>
    <row r="22775" spans="15:17" ht="15" customHeight="1" x14ac:dyDescent="0.3">
      <c r="O22775" s="2"/>
      <c r="Q22775" s="2"/>
    </row>
    <row r="22776" spans="15:17" ht="15" customHeight="1" x14ac:dyDescent="0.3">
      <c r="O22776" s="2"/>
      <c r="Q22776" s="2"/>
    </row>
    <row r="22777" spans="15:17" ht="15" customHeight="1" x14ac:dyDescent="0.3">
      <c r="O22777" s="2"/>
      <c r="Q22777" s="2"/>
    </row>
    <row r="22778" spans="15:17" ht="15" customHeight="1" x14ac:dyDescent="0.3">
      <c r="O22778" s="2"/>
      <c r="Q22778" s="2"/>
    </row>
    <row r="22779" spans="15:17" ht="15" customHeight="1" x14ac:dyDescent="0.3">
      <c r="O22779" s="2"/>
      <c r="Q22779" s="2"/>
    </row>
    <row r="22780" spans="15:17" ht="15" customHeight="1" x14ac:dyDescent="0.3">
      <c r="O22780" s="2"/>
      <c r="Q22780" s="2"/>
    </row>
    <row r="22781" spans="15:17" ht="15" customHeight="1" x14ac:dyDescent="0.3">
      <c r="O22781" s="2"/>
      <c r="Q22781" s="2"/>
    </row>
    <row r="22782" spans="15:17" ht="15" customHeight="1" x14ac:dyDescent="0.3">
      <c r="O22782" s="2"/>
      <c r="Q22782" s="2"/>
    </row>
    <row r="22783" spans="15:17" ht="15" customHeight="1" x14ac:dyDescent="0.3">
      <c r="O22783" s="2"/>
      <c r="Q22783" s="2"/>
    </row>
    <row r="22784" spans="15:17" ht="15" customHeight="1" x14ac:dyDescent="0.3">
      <c r="O22784" s="2"/>
      <c r="Q22784" s="2"/>
    </row>
    <row r="22785" spans="15:17" ht="15" customHeight="1" x14ac:dyDescent="0.3">
      <c r="O22785" s="2"/>
      <c r="Q22785" s="2"/>
    </row>
    <row r="22786" spans="15:17" ht="15" customHeight="1" x14ac:dyDescent="0.3">
      <c r="O22786" s="2"/>
      <c r="Q22786" s="2"/>
    </row>
    <row r="22787" spans="15:17" ht="15" customHeight="1" x14ac:dyDescent="0.3">
      <c r="O22787" s="2"/>
      <c r="Q22787" s="2"/>
    </row>
    <row r="22788" spans="15:17" ht="15" customHeight="1" x14ac:dyDescent="0.3">
      <c r="O22788" s="2"/>
      <c r="Q22788" s="2"/>
    </row>
    <row r="22789" spans="15:17" ht="15" customHeight="1" x14ac:dyDescent="0.3">
      <c r="O22789" s="2"/>
      <c r="Q22789" s="2"/>
    </row>
    <row r="22790" spans="15:17" ht="15" customHeight="1" x14ac:dyDescent="0.3">
      <c r="O22790" s="2"/>
      <c r="Q22790" s="2"/>
    </row>
    <row r="22791" spans="15:17" ht="15" customHeight="1" x14ac:dyDescent="0.3">
      <c r="O22791" s="2"/>
      <c r="Q22791" s="2"/>
    </row>
    <row r="22792" spans="15:17" ht="15" customHeight="1" x14ac:dyDescent="0.3">
      <c r="O22792" s="2"/>
      <c r="Q22792" s="2"/>
    </row>
    <row r="22793" spans="15:17" ht="15" customHeight="1" x14ac:dyDescent="0.3">
      <c r="O22793" s="2"/>
      <c r="Q22793" s="2"/>
    </row>
    <row r="22794" spans="15:17" ht="15" customHeight="1" x14ac:dyDescent="0.3">
      <c r="O22794" s="2"/>
      <c r="Q22794" s="2"/>
    </row>
    <row r="22795" spans="15:17" ht="15" customHeight="1" x14ac:dyDescent="0.3">
      <c r="O22795" s="2"/>
      <c r="Q22795" s="2"/>
    </row>
    <row r="22796" spans="15:17" ht="15" customHeight="1" x14ac:dyDescent="0.3">
      <c r="O22796" s="2"/>
      <c r="Q22796" s="2"/>
    </row>
    <row r="22797" spans="15:17" ht="15" customHeight="1" x14ac:dyDescent="0.3">
      <c r="O22797" s="2"/>
      <c r="Q22797" s="2"/>
    </row>
    <row r="22798" spans="15:17" ht="15" customHeight="1" x14ac:dyDescent="0.3">
      <c r="O22798" s="2"/>
      <c r="Q22798" s="2"/>
    </row>
    <row r="22799" spans="15:17" ht="15" customHeight="1" x14ac:dyDescent="0.3">
      <c r="O22799" s="2"/>
      <c r="Q22799" s="2"/>
    </row>
    <row r="22800" spans="15:17" ht="15" customHeight="1" x14ac:dyDescent="0.3">
      <c r="O22800" s="2"/>
      <c r="Q22800" s="2"/>
    </row>
    <row r="22801" spans="15:17" ht="15" customHeight="1" x14ac:dyDescent="0.3">
      <c r="O22801" s="2"/>
      <c r="Q22801" s="2"/>
    </row>
    <row r="22802" spans="15:17" ht="15" customHeight="1" x14ac:dyDescent="0.3">
      <c r="O22802" s="2"/>
      <c r="Q22802" s="2"/>
    </row>
    <row r="22803" spans="15:17" ht="15" customHeight="1" x14ac:dyDescent="0.3">
      <c r="O22803" s="2"/>
      <c r="Q22803" s="2"/>
    </row>
    <row r="22804" spans="15:17" ht="15" customHeight="1" x14ac:dyDescent="0.3">
      <c r="O22804" s="2"/>
      <c r="Q22804" s="2"/>
    </row>
    <row r="22805" spans="15:17" ht="15" customHeight="1" x14ac:dyDescent="0.3">
      <c r="O22805" s="2"/>
      <c r="Q22805" s="2"/>
    </row>
    <row r="22806" spans="15:17" ht="15" customHeight="1" x14ac:dyDescent="0.3">
      <c r="O22806" s="2"/>
      <c r="Q22806" s="2"/>
    </row>
    <row r="22807" spans="15:17" ht="15" customHeight="1" x14ac:dyDescent="0.3">
      <c r="O22807" s="2"/>
      <c r="Q22807" s="2"/>
    </row>
    <row r="22808" spans="15:17" ht="15" customHeight="1" x14ac:dyDescent="0.3">
      <c r="O22808" s="2"/>
      <c r="Q22808" s="2"/>
    </row>
    <row r="22809" spans="15:17" ht="15" customHeight="1" x14ac:dyDescent="0.3">
      <c r="O22809" s="2"/>
      <c r="Q22809" s="2"/>
    </row>
    <row r="22810" spans="15:17" ht="15" customHeight="1" x14ac:dyDescent="0.3">
      <c r="O22810" s="2"/>
      <c r="Q22810" s="2"/>
    </row>
    <row r="22811" spans="15:17" ht="15" customHeight="1" x14ac:dyDescent="0.3">
      <c r="O22811" s="2"/>
      <c r="Q22811" s="2"/>
    </row>
    <row r="22812" spans="15:17" ht="15" customHeight="1" x14ac:dyDescent="0.3">
      <c r="O22812" s="2"/>
      <c r="Q22812" s="2"/>
    </row>
    <row r="22813" spans="15:17" ht="15" customHeight="1" x14ac:dyDescent="0.3">
      <c r="O22813" s="2"/>
      <c r="Q22813" s="2"/>
    </row>
    <row r="22814" spans="15:17" ht="15" customHeight="1" x14ac:dyDescent="0.3">
      <c r="O22814" s="2"/>
      <c r="Q22814" s="2"/>
    </row>
    <row r="22815" spans="15:17" ht="15" customHeight="1" x14ac:dyDescent="0.3">
      <c r="O22815" s="2"/>
      <c r="Q22815" s="2"/>
    </row>
    <row r="22816" spans="15:17" ht="15" customHeight="1" x14ac:dyDescent="0.3">
      <c r="O22816" s="2"/>
      <c r="Q22816" s="2"/>
    </row>
    <row r="22817" spans="15:17" ht="15" customHeight="1" x14ac:dyDescent="0.3">
      <c r="O22817" s="2"/>
      <c r="Q22817" s="2"/>
    </row>
    <row r="22818" spans="15:17" ht="15" customHeight="1" x14ac:dyDescent="0.3">
      <c r="O22818" s="2"/>
      <c r="Q22818" s="2"/>
    </row>
    <row r="22819" spans="15:17" ht="15" customHeight="1" x14ac:dyDescent="0.3">
      <c r="O22819" s="2"/>
      <c r="Q22819" s="2"/>
    </row>
    <row r="22820" spans="15:17" ht="15" customHeight="1" x14ac:dyDescent="0.3">
      <c r="O22820" s="2"/>
      <c r="Q22820" s="2"/>
    </row>
    <row r="22821" spans="15:17" ht="15" customHeight="1" x14ac:dyDescent="0.3">
      <c r="O22821" s="2"/>
      <c r="Q22821" s="2"/>
    </row>
    <row r="22822" spans="15:17" ht="15" customHeight="1" x14ac:dyDescent="0.3">
      <c r="O22822" s="2"/>
      <c r="Q22822" s="2"/>
    </row>
    <row r="22823" spans="15:17" ht="15" customHeight="1" x14ac:dyDescent="0.3">
      <c r="O22823" s="2"/>
      <c r="Q22823" s="2"/>
    </row>
    <row r="22824" spans="15:17" ht="15" customHeight="1" x14ac:dyDescent="0.3">
      <c r="O22824" s="2"/>
      <c r="Q22824" s="2"/>
    </row>
    <row r="22825" spans="15:17" ht="15" customHeight="1" x14ac:dyDescent="0.3">
      <c r="O22825" s="2"/>
      <c r="Q22825" s="2"/>
    </row>
    <row r="22826" spans="15:17" ht="15" customHeight="1" x14ac:dyDescent="0.3">
      <c r="O22826" s="2"/>
      <c r="Q22826" s="2"/>
    </row>
    <row r="22827" spans="15:17" ht="15" customHeight="1" x14ac:dyDescent="0.3">
      <c r="O22827" s="2"/>
      <c r="Q22827" s="2"/>
    </row>
    <row r="22828" spans="15:17" ht="15" customHeight="1" x14ac:dyDescent="0.3">
      <c r="O22828" s="2"/>
      <c r="Q22828" s="2"/>
    </row>
    <row r="22829" spans="15:17" ht="15" customHeight="1" x14ac:dyDescent="0.3">
      <c r="O22829" s="2"/>
      <c r="Q22829" s="2"/>
    </row>
    <row r="22830" spans="15:17" ht="15" customHeight="1" x14ac:dyDescent="0.3">
      <c r="O22830" s="2"/>
      <c r="Q22830" s="2"/>
    </row>
    <row r="22831" spans="15:17" ht="15" customHeight="1" x14ac:dyDescent="0.3">
      <c r="O22831" s="2"/>
      <c r="Q22831" s="2"/>
    </row>
    <row r="22832" spans="15:17" ht="15" customHeight="1" x14ac:dyDescent="0.3">
      <c r="O22832" s="2"/>
      <c r="Q22832" s="2"/>
    </row>
    <row r="22833" spans="15:17" ht="15" customHeight="1" x14ac:dyDescent="0.3">
      <c r="O22833" s="2"/>
      <c r="Q22833" s="2"/>
    </row>
    <row r="22834" spans="15:17" ht="15" customHeight="1" x14ac:dyDescent="0.3">
      <c r="O22834" s="2"/>
      <c r="Q22834" s="2"/>
    </row>
    <row r="22835" spans="15:17" ht="15" customHeight="1" x14ac:dyDescent="0.3">
      <c r="O22835" s="2"/>
      <c r="Q22835" s="2"/>
    </row>
    <row r="22836" spans="15:17" ht="15" customHeight="1" x14ac:dyDescent="0.3">
      <c r="O22836" s="2"/>
      <c r="Q22836" s="2"/>
    </row>
    <row r="22837" spans="15:17" ht="15" customHeight="1" x14ac:dyDescent="0.3">
      <c r="O22837" s="2"/>
      <c r="Q22837" s="2"/>
    </row>
    <row r="22838" spans="15:17" ht="15" customHeight="1" x14ac:dyDescent="0.3">
      <c r="O22838" s="2"/>
      <c r="Q22838" s="2"/>
    </row>
    <row r="22839" spans="15:17" ht="15" customHeight="1" x14ac:dyDescent="0.3">
      <c r="O22839" s="2"/>
      <c r="Q22839" s="2"/>
    </row>
    <row r="22840" spans="15:17" ht="15" customHeight="1" x14ac:dyDescent="0.3">
      <c r="O22840" s="2"/>
      <c r="Q22840" s="2"/>
    </row>
    <row r="22841" spans="15:17" ht="15" customHeight="1" x14ac:dyDescent="0.3">
      <c r="O22841" s="2"/>
      <c r="Q22841" s="2"/>
    </row>
    <row r="22842" spans="15:17" ht="15" customHeight="1" x14ac:dyDescent="0.3">
      <c r="O22842" s="2"/>
      <c r="Q22842" s="2"/>
    </row>
    <row r="22843" spans="15:17" ht="15" customHeight="1" x14ac:dyDescent="0.3">
      <c r="O22843" s="2"/>
      <c r="Q22843" s="2"/>
    </row>
    <row r="22844" spans="15:17" ht="15" customHeight="1" x14ac:dyDescent="0.3">
      <c r="O22844" s="2"/>
      <c r="Q22844" s="2"/>
    </row>
    <row r="22845" spans="15:17" ht="15" customHeight="1" x14ac:dyDescent="0.3">
      <c r="O22845" s="2"/>
      <c r="Q22845" s="2"/>
    </row>
    <row r="22846" spans="15:17" ht="15" customHeight="1" x14ac:dyDescent="0.3">
      <c r="O22846" s="2"/>
      <c r="Q22846" s="2"/>
    </row>
    <row r="22847" spans="15:17" ht="15" customHeight="1" x14ac:dyDescent="0.3">
      <c r="O22847" s="2"/>
      <c r="Q22847" s="2"/>
    </row>
    <row r="22848" spans="15:17" ht="15" customHeight="1" x14ac:dyDescent="0.3">
      <c r="O22848" s="2"/>
      <c r="Q22848" s="2"/>
    </row>
    <row r="22849" spans="15:17" ht="15" customHeight="1" x14ac:dyDescent="0.3">
      <c r="O22849" s="2"/>
      <c r="Q22849" s="2"/>
    </row>
    <row r="22850" spans="15:17" ht="15" customHeight="1" x14ac:dyDescent="0.3">
      <c r="O22850" s="2"/>
      <c r="Q22850" s="2"/>
    </row>
    <row r="22851" spans="15:17" ht="15" customHeight="1" x14ac:dyDescent="0.3">
      <c r="O22851" s="2"/>
      <c r="Q22851" s="2"/>
    </row>
    <row r="22852" spans="15:17" ht="15" customHeight="1" x14ac:dyDescent="0.3">
      <c r="O22852" s="2"/>
      <c r="Q22852" s="2"/>
    </row>
    <row r="22853" spans="15:17" ht="15" customHeight="1" x14ac:dyDescent="0.3">
      <c r="O22853" s="2"/>
      <c r="Q22853" s="2"/>
    </row>
    <row r="22854" spans="15:17" ht="15" customHeight="1" x14ac:dyDescent="0.3">
      <c r="O22854" s="2"/>
      <c r="Q22854" s="2"/>
    </row>
    <row r="22855" spans="15:17" ht="15" customHeight="1" x14ac:dyDescent="0.3">
      <c r="O22855" s="2"/>
      <c r="Q22855" s="2"/>
    </row>
    <row r="22856" spans="15:17" ht="15" customHeight="1" x14ac:dyDescent="0.3">
      <c r="O22856" s="2"/>
      <c r="Q22856" s="2"/>
    </row>
    <row r="22857" spans="15:17" ht="15" customHeight="1" x14ac:dyDescent="0.3">
      <c r="O22857" s="2"/>
      <c r="Q22857" s="2"/>
    </row>
    <row r="22858" spans="15:17" ht="15" customHeight="1" x14ac:dyDescent="0.3">
      <c r="O22858" s="2"/>
      <c r="Q22858" s="2"/>
    </row>
    <row r="22859" spans="15:17" ht="15" customHeight="1" x14ac:dyDescent="0.3">
      <c r="O22859" s="2"/>
      <c r="Q22859" s="2"/>
    </row>
    <row r="22860" spans="15:17" ht="15" customHeight="1" x14ac:dyDescent="0.3">
      <c r="O22860" s="2"/>
      <c r="Q22860" s="2"/>
    </row>
    <row r="22861" spans="15:17" ht="15" customHeight="1" x14ac:dyDescent="0.3">
      <c r="O22861" s="2"/>
      <c r="Q22861" s="2"/>
    </row>
    <row r="22862" spans="15:17" ht="15" customHeight="1" x14ac:dyDescent="0.3">
      <c r="O22862" s="2"/>
      <c r="Q22862" s="2"/>
    </row>
    <row r="22863" spans="15:17" ht="15" customHeight="1" x14ac:dyDescent="0.3">
      <c r="O22863" s="2"/>
      <c r="Q22863" s="2"/>
    </row>
    <row r="22864" spans="15:17" ht="15" customHeight="1" x14ac:dyDescent="0.3">
      <c r="O22864" s="2"/>
      <c r="Q22864" s="2"/>
    </row>
    <row r="22865" spans="15:17" ht="15" customHeight="1" x14ac:dyDescent="0.3">
      <c r="O22865" s="2"/>
      <c r="Q22865" s="2"/>
    </row>
    <row r="22866" spans="15:17" ht="15" customHeight="1" x14ac:dyDescent="0.3">
      <c r="O22866" s="2"/>
      <c r="Q22866" s="2"/>
    </row>
    <row r="22867" spans="15:17" ht="15" customHeight="1" x14ac:dyDescent="0.3">
      <c r="O22867" s="2"/>
      <c r="Q22867" s="2"/>
    </row>
    <row r="22868" spans="15:17" ht="15" customHeight="1" x14ac:dyDescent="0.3">
      <c r="O22868" s="2"/>
      <c r="Q22868" s="2"/>
    </row>
    <row r="22869" spans="15:17" ht="15" customHeight="1" x14ac:dyDescent="0.3">
      <c r="O22869" s="2"/>
      <c r="Q22869" s="2"/>
    </row>
    <row r="22870" spans="15:17" ht="15" customHeight="1" x14ac:dyDescent="0.3">
      <c r="O22870" s="2"/>
      <c r="Q22870" s="2"/>
    </row>
    <row r="22871" spans="15:17" ht="15" customHeight="1" x14ac:dyDescent="0.3">
      <c r="O22871" s="2"/>
      <c r="Q22871" s="2"/>
    </row>
    <row r="22872" spans="15:17" ht="15" customHeight="1" x14ac:dyDescent="0.3">
      <c r="O22872" s="2"/>
      <c r="Q22872" s="2"/>
    </row>
    <row r="22873" spans="15:17" ht="15" customHeight="1" x14ac:dyDescent="0.3">
      <c r="O22873" s="2"/>
      <c r="Q22873" s="2"/>
    </row>
    <row r="22874" spans="15:17" ht="15" customHeight="1" x14ac:dyDescent="0.3">
      <c r="O22874" s="2"/>
      <c r="Q22874" s="2"/>
    </row>
    <row r="22875" spans="15:17" ht="15" customHeight="1" x14ac:dyDescent="0.3">
      <c r="O22875" s="2"/>
      <c r="Q22875" s="2"/>
    </row>
    <row r="22876" spans="15:17" ht="15" customHeight="1" x14ac:dyDescent="0.3">
      <c r="O22876" s="2"/>
      <c r="Q22876" s="2"/>
    </row>
    <row r="22877" spans="15:17" ht="15" customHeight="1" x14ac:dyDescent="0.3">
      <c r="O22877" s="2"/>
      <c r="Q22877" s="2"/>
    </row>
    <row r="22878" spans="15:17" ht="15" customHeight="1" x14ac:dyDescent="0.3">
      <c r="O22878" s="2"/>
      <c r="Q22878" s="2"/>
    </row>
    <row r="22879" spans="15:17" ht="15" customHeight="1" x14ac:dyDescent="0.3">
      <c r="O22879" s="2"/>
      <c r="Q22879" s="2"/>
    </row>
    <row r="22880" spans="15:17" ht="15" customHeight="1" x14ac:dyDescent="0.3">
      <c r="O22880" s="2"/>
      <c r="Q22880" s="2"/>
    </row>
    <row r="22881" spans="15:17" ht="15" customHeight="1" x14ac:dyDescent="0.3">
      <c r="O22881" s="2"/>
      <c r="Q22881" s="2"/>
    </row>
    <row r="22882" spans="15:17" ht="15" customHeight="1" x14ac:dyDescent="0.3">
      <c r="O22882" s="2"/>
      <c r="Q22882" s="2"/>
    </row>
    <row r="22883" spans="15:17" ht="15" customHeight="1" x14ac:dyDescent="0.3">
      <c r="O22883" s="2"/>
      <c r="Q22883" s="2"/>
    </row>
    <row r="22884" spans="15:17" ht="15" customHeight="1" x14ac:dyDescent="0.3">
      <c r="O22884" s="2"/>
      <c r="Q22884" s="2"/>
    </row>
    <row r="22885" spans="15:17" ht="15" customHeight="1" x14ac:dyDescent="0.3">
      <c r="O22885" s="2"/>
      <c r="Q22885" s="2"/>
    </row>
    <row r="22886" spans="15:17" ht="15" customHeight="1" x14ac:dyDescent="0.3">
      <c r="O22886" s="2"/>
      <c r="Q22886" s="2"/>
    </row>
    <row r="22887" spans="15:17" ht="15" customHeight="1" x14ac:dyDescent="0.3">
      <c r="O22887" s="2"/>
      <c r="Q22887" s="2"/>
    </row>
    <row r="22888" spans="15:17" ht="15" customHeight="1" x14ac:dyDescent="0.3">
      <c r="O22888" s="2"/>
      <c r="Q22888" s="2"/>
    </row>
    <row r="22889" spans="15:17" ht="15" customHeight="1" x14ac:dyDescent="0.3">
      <c r="O22889" s="2"/>
      <c r="Q22889" s="2"/>
    </row>
    <row r="22890" spans="15:17" ht="15" customHeight="1" x14ac:dyDescent="0.3">
      <c r="O22890" s="2"/>
      <c r="Q22890" s="2"/>
    </row>
    <row r="22891" spans="15:17" ht="15" customHeight="1" x14ac:dyDescent="0.3">
      <c r="O22891" s="2"/>
      <c r="Q22891" s="2"/>
    </row>
    <row r="22892" spans="15:17" ht="15" customHeight="1" x14ac:dyDescent="0.3">
      <c r="O22892" s="2"/>
      <c r="Q22892" s="2"/>
    </row>
    <row r="22893" spans="15:17" ht="15" customHeight="1" x14ac:dyDescent="0.3">
      <c r="O22893" s="2"/>
      <c r="Q22893" s="2"/>
    </row>
    <row r="22894" spans="15:17" ht="15" customHeight="1" x14ac:dyDescent="0.3">
      <c r="O22894" s="2"/>
      <c r="Q22894" s="2"/>
    </row>
    <row r="22895" spans="15:17" ht="15" customHeight="1" x14ac:dyDescent="0.3">
      <c r="O22895" s="2"/>
      <c r="Q22895" s="2"/>
    </row>
    <row r="22896" spans="15:17" ht="15" customHeight="1" x14ac:dyDescent="0.3">
      <c r="O22896" s="2"/>
      <c r="Q22896" s="2"/>
    </row>
    <row r="22897" spans="15:17" ht="15" customHeight="1" x14ac:dyDescent="0.3">
      <c r="O22897" s="2"/>
      <c r="Q22897" s="2"/>
    </row>
    <row r="22898" spans="15:17" ht="15" customHeight="1" x14ac:dyDescent="0.3">
      <c r="O22898" s="2"/>
      <c r="Q22898" s="2"/>
    </row>
    <row r="22899" spans="15:17" ht="15" customHeight="1" x14ac:dyDescent="0.3">
      <c r="O22899" s="2"/>
      <c r="Q22899" s="2"/>
    </row>
    <row r="22900" spans="15:17" ht="15" customHeight="1" x14ac:dyDescent="0.3">
      <c r="O22900" s="2"/>
      <c r="Q22900" s="2"/>
    </row>
    <row r="22901" spans="15:17" ht="15" customHeight="1" x14ac:dyDescent="0.3">
      <c r="O22901" s="2"/>
      <c r="Q22901" s="2"/>
    </row>
    <row r="22902" spans="15:17" ht="15" customHeight="1" x14ac:dyDescent="0.3">
      <c r="O22902" s="2"/>
      <c r="Q22902" s="2"/>
    </row>
    <row r="22903" spans="15:17" ht="15" customHeight="1" x14ac:dyDescent="0.3">
      <c r="O22903" s="2"/>
      <c r="Q22903" s="2"/>
    </row>
    <row r="22904" spans="15:17" ht="15" customHeight="1" x14ac:dyDescent="0.3">
      <c r="O22904" s="2"/>
      <c r="Q22904" s="2"/>
    </row>
    <row r="22905" spans="15:17" ht="15" customHeight="1" x14ac:dyDescent="0.3">
      <c r="O22905" s="2"/>
      <c r="Q22905" s="2"/>
    </row>
    <row r="22906" spans="15:17" ht="15" customHeight="1" x14ac:dyDescent="0.3">
      <c r="O22906" s="2"/>
      <c r="Q22906" s="2"/>
    </row>
    <row r="22907" spans="15:17" ht="15" customHeight="1" x14ac:dyDescent="0.3">
      <c r="O22907" s="2"/>
      <c r="Q22907" s="2"/>
    </row>
    <row r="22908" spans="15:17" ht="15" customHeight="1" x14ac:dyDescent="0.3">
      <c r="O22908" s="2"/>
      <c r="Q22908" s="2"/>
    </row>
    <row r="22909" spans="15:17" ht="15" customHeight="1" x14ac:dyDescent="0.3">
      <c r="O22909" s="2"/>
      <c r="Q22909" s="2"/>
    </row>
    <row r="22910" spans="15:17" ht="15" customHeight="1" x14ac:dyDescent="0.3">
      <c r="O22910" s="2"/>
      <c r="Q22910" s="2"/>
    </row>
    <row r="22911" spans="15:17" ht="15" customHeight="1" x14ac:dyDescent="0.3">
      <c r="O22911" s="2"/>
      <c r="Q22911" s="2"/>
    </row>
    <row r="22912" spans="15:17" ht="15" customHeight="1" x14ac:dyDescent="0.3">
      <c r="O22912" s="2"/>
      <c r="Q22912" s="2"/>
    </row>
    <row r="22913" spans="15:17" ht="15" customHeight="1" x14ac:dyDescent="0.3">
      <c r="O22913" s="2"/>
      <c r="Q22913" s="2"/>
    </row>
    <row r="22914" spans="15:17" ht="15" customHeight="1" x14ac:dyDescent="0.3">
      <c r="O22914" s="2"/>
      <c r="Q22914" s="2"/>
    </row>
    <row r="22915" spans="15:17" ht="15" customHeight="1" x14ac:dyDescent="0.3">
      <c r="O22915" s="2"/>
      <c r="Q22915" s="2"/>
    </row>
    <row r="22916" spans="15:17" ht="15" customHeight="1" x14ac:dyDescent="0.3">
      <c r="O22916" s="2"/>
      <c r="Q22916" s="2"/>
    </row>
    <row r="22917" spans="15:17" ht="15" customHeight="1" x14ac:dyDescent="0.3">
      <c r="O22917" s="2"/>
      <c r="Q22917" s="2"/>
    </row>
    <row r="22918" spans="15:17" ht="15" customHeight="1" x14ac:dyDescent="0.3">
      <c r="O22918" s="2"/>
      <c r="Q22918" s="2"/>
    </row>
    <row r="22919" spans="15:17" ht="15" customHeight="1" x14ac:dyDescent="0.3">
      <c r="O22919" s="2"/>
      <c r="Q22919" s="2"/>
    </row>
    <row r="22920" spans="15:17" ht="15" customHeight="1" x14ac:dyDescent="0.3">
      <c r="O22920" s="2"/>
      <c r="Q22920" s="2"/>
    </row>
    <row r="22921" spans="15:17" ht="15" customHeight="1" x14ac:dyDescent="0.3">
      <c r="O22921" s="2"/>
      <c r="Q22921" s="2"/>
    </row>
    <row r="22922" spans="15:17" ht="15" customHeight="1" x14ac:dyDescent="0.3">
      <c r="O22922" s="2"/>
      <c r="Q22922" s="2"/>
    </row>
    <row r="22923" spans="15:17" ht="15" customHeight="1" x14ac:dyDescent="0.3">
      <c r="O22923" s="2"/>
      <c r="Q22923" s="2"/>
    </row>
    <row r="22924" spans="15:17" ht="15" customHeight="1" x14ac:dyDescent="0.3">
      <c r="O22924" s="2"/>
      <c r="Q22924" s="2"/>
    </row>
    <row r="22925" spans="15:17" ht="15" customHeight="1" x14ac:dyDescent="0.3">
      <c r="O22925" s="2"/>
      <c r="Q22925" s="2"/>
    </row>
    <row r="22926" spans="15:17" ht="15" customHeight="1" x14ac:dyDescent="0.3">
      <c r="O22926" s="2"/>
      <c r="Q22926" s="2"/>
    </row>
    <row r="22927" spans="15:17" ht="15" customHeight="1" x14ac:dyDescent="0.3">
      <c r="O22927" s="2"/>
      <c r="Q22927" s="2"/>
    </row>
    <row r="22928" spans="15:17" ht="15" customHeight="1" x14ac:dyDescent="0.3">
      <c r="O22928" s="2"/>
      <c r="Q22928" s="2"/>
    </row>
    <row r="22929" spans="15:17" ht="15" customHeight="1" x14ac:dyDescent="0.3">
      <c r="O22929" s="2"/>
      <c r="Q22929" s="2"/>
    </row>
    <row r="22930" spans="15:17" ht="15" customHeight="1" x14ac:dyDescent="0.3">
      <c r="O22930" s="2"/>
      <c r="Q22930" s="2"/>
    </row>
    <row r="22931" spans="15:17" ht="15" customHeight="1" x14ac:dyDescent="0.3">
      <c r="O22931" s="2"/>
      <c r="Q22931" s="2"/>
    </row>
    <row r="22932" spans="15:17" ht="15" customHeight="1" x14ac:dyDescent="0.3">
      <c r="O22932" s="2"/>
      <c r="Q22932" s="2"/>
    </row>
    <row r="22933" spans="15:17" ht="15" customHeight="1" x14ac:dyDescent="0.3">
      <c r="O22933" s="2"/>
      <c r="Q22933" s="2"/>
    </row>
    <row r="22934" spans="15:17" ht="15" customHeight="1" x14ac:dyDescent="0.3">
      <c r="O22934" s="2"/>
      <c r="Q22934" s="2"/>
    </row>
    <row r="22935" spans="15:17" ht="15" customHeight="1" x14ac:dyDescent="0.3">
      <c r="O22935" s="2"/>
      <c r="Q22935" s="2"/>
    </row>
    <row r="22936" spans="15:17" ht="15" customHeight="1" x14ac:dyDescent="0.3">
      <c r="O22936" s="2"/>
      <c r="Q22936" s="2"/>
    </row>
    <row r="22937" spans="15:17" ht="15" customHeight="1" x14ac:dyDescent="0.3">
      <c r="O22937" s="2"/>
      <c r="Q22937" s="2"/>
    </row>
    <row r="22938" spans="15:17" ht="15" customHeight="1" x14ac:dyDescent="0.3">
      <c r="O22938" s="2"/>
      <c r="Q22938" s="2"/>
    </row>
    <row r="22939" spans="15:17" ht="15" customHeight="1" x14ac:dyDescent="0.3">
      <c r="O22939" s="2"/>
      <c r="Q22939" s="2"/>
    </row>
    <row r="22940" spans="15:17" ht="15" customHeight="1" x14ac:dyDescent="0.3">
      <c r="O22940" s="2"/>
      <c r="Q22940" s="2"/>
    </row>
    <row r="22941" spans="15:17" ht="15" customHeight="1" x14ac:dyDescent="0.3">
      <c r="O22941" s="2"/>
      <c r="Q22941" s="2"/>
    </row>
    <row r="22942" spans="15:17" ht="15" customHeight="1" x14ac:dyDescent="0.3">
      <c r="O22942" s="2"/>
      <c r="Q22942" s="2"/>
    </row>
    <row r="22943" spans="15:17" ht="15" customHeight="1" x14ac:dyDescent="0.3">
      <c r="O22943" s="2"/>
      <c r="Q22943" s="2"/>
    </row>
    <row r="22944" spans="15:17" ht="15" customHeight="1" x14ac:dyDescent="0.3">
      <c r="O22944" s="2"/>
      <c r="Q22944" s="2"/>
    </row>
    <row r="22945" spans="15:17" ht="15" customHeight="1" x14ac:dyDescent="0.3">
      <c r="O22945" s="2"/>
      <c r="Q22945" s="2"/>
    </row>
    <row r="22946" spans="15:17" ht="15" customHeight="1" x14ac:dyDescent="0.3">
      <c r="O22946" s="2"/>
      <c r="Q22946" s="2"/>
    </row>
    <row r="22947" spans="15:17" ht="15" customHeight="1" x14ac:dyDescent="0.3">
      <c r="O22947" s="2"/>
      <c r="Q22947" s="2"/>
    </row>
    <row r="22948" spans="15:17" ht="15" customHeight="1" x14ac:dyDescent="0.3">
      <c r="O22948" s="2"/>
      <c r="Q22948" s="2"/>
    </row>
    <row r="22949" spans="15:17" ht="15" customHeight="1" x14ac:dyDescent="0.3">
      <c r="O22949" s="2"/>
      <c r="Q22949" s="2"/>
    </row>
    <row r="22950" spans="15:17" ht="15" customHeight="1" x14ac:dyDescent="0.3">
      <c r="O22950" s="2"/>
      <c r="Q22950" s="2"/>
    </row>
    <row r="22951" spans="15:17" ht="15" customHeight="1" x14ac:dyDescent="0.3">
      <c r="O22951" s="2"/>
      <c r="Q22951" s="2"/>
    </row>
    <row r="22952" spans="15:17" ht="15" customHeight="1" x14ac:dyDescent="0.3">
      <c r="O22952" s="2"/>
      <c r="Q22952" s="2"/>
    </row>
    <row r="22953" spans="15:17" ht="15" customHeight="1" x14ac:dyDescent="0.3">
      <c r="O22953" s="2"/>
      <c r="Q22953" s="2"/>
    </row>
    <row r="22954" spans="15:17" ht="15" customHeight="1" x14ac:dyDescent="0.3">
      <c r="O22954" s="2"/>
      <c r="Q22954" s="2"/>
    </row>
    <row r="22955" spans="15:17" ht="15" customHeight="1" x14ac:dyDescent="0.3">
      <c r="O22955" s="2"/>
      <c r="Q22955" s="2"/>
    </row>
    <row r="22956" spans="15:17" ht="15" customHeight="1" x14ac:dyDescent="0.3">
      <c r="O22956" s="2"/>
      <c r="Q22956" s="2"/>
    </row>
    <row r="22957" spans="15:17" ht="15" customHeight="1" x14ac:dyDescent="0.3">
      <c r="O22957" s="2"/>
      <c r="Q22957" s="2"/>
    </row>
    <row r="22958" spans="15:17" ht="15" customHeight="1" x14ac:dyDescent="0.3">
      <c r="O22958" s="2"/>
      <c r="Q22958" s="2"/>
    </row>
    <row r="22959" spans="15:17" ht="15" customHeight="1" x14ac:dyDescent="0.3">
      <c r="O22959" s="2"/>
      <c r="Q22959" s="2"/>
    </row>
    <row r="22960" spans="15:17" ht="15" customHeight="1" x14ac:dyDescent="0.3">
      <c r="O22960" s="2"/>
      <c r="Q22960" s="2"/>
    </row>
    <row r="22961" spans="15:17" ht="15" customHeight="1" x14ac:dyDescent="0.3">
      <c r="O22961" s="2"/>
      <c r="Q22961" s="2"/>
    </row>
    <row r="22962" spans="15:17" ht="15" customHeight="1" x14ac:dyDescent="0.3">
      <c r="O22962" s="2"/>
      <c r="Q22962" s="2"/>
    </row>
    <row r="22963" spans="15:17" ht="15" customHeight="1" x14ac:dyDescent="0.3">
      <c r="O22963" s="2"/>
      <c r="Q22963" s="2"/>
    </row>
    <row r="22964" spans="15:17" ht="15" customHeight="1" x14ac:dyDescent="0.3">
      <c r="O22964" s="2"/>
      <c r="Q22964" s="2"/>
    </row>
    <row r="22965" spans="15:17" ht="15" customHeight="1" x14ac:dyDescent="0.3">
      <c r="O22965" s="2"/>
      <c r="Q22965" s="2"/>
    </row>
    <row r="22966" spans="15:17" ht="15" customHeight="1" x14ac:dyDescent="0.3">
      <c r="O22966" s="2"/>
      <c r="Q22966" s="2"/>
    </row>
    <row r="22967" spans="15:17" ht="15" customHeight="1" x14ac:dyDescent="0.3">
      <c r="O22967" s="2"/>
      <c r="Q22967" s="2"/>
    </row>
    <row r="22968" spans="15:17" ht="15" customHeight="1" x14ac:dyDescent="0.3">
      <c r="O22968" s="2"/>
      <c r="Q22968" s="2"/>
    </row>
    <row r="22969" spans="15:17" ht="15" customHeight="1" x14ac:dyDescent="0.3">
      <c r="O22969" s="2"/>
      <c r="Q22969" s="2"/>
    </row>
    <row r="22970" spans="15:17" ht="15" customHeight="1" x14ac:dyDescent="0.3">
      <c r="O22970" s="2"/>
      <c r="Q22970" s="2"/>
    </row>
    <row r="22971" spans="15:17" ht="15" customHeight="1" x14ac:dyDescent="0.3">
      <c r="O22971" s="2"/>
      <c r="Q22971" s="2"/>
    </row>
    <row r="22972" spans="15:17" ht="15" customHeight="1" x14ac:dyDescent="0.3">
      <c r="O22972" s="2"/>
      <c r="Q22972" s="2"/>
    </row>
    <row r="22973" spans="15:17" ht="15" customHeight="1" x14ac:dyDescent="0.3">
      <c r="O22973" s="2"/>
      <c r="Q22973" s="2"/>
    </row>
    <row r="22974" spans="15:17" ht="15" customHeight="1" x14ac:dyDescent="0.3">
      <c r="O22974" s="2"/>
      <c r="Q22974" s="2"/>
    </row>
    <row r="22975" spans="15:17" ht="15" customHeight="1" x14ac:dyDescent="0.3">
      <c r="O22975" s="2"/>
      <c r="Q22975" s="2"/>
    </row>
    <row r="22976" spans="15:17" ht="15" customHeight="1" x14ac:dyDescent="0.3">
      <c r="O22976" s="2"/>
      <c r="Q22976" s="2"/>
    </row>
    <row r="22977" spans="15:17" ht="15" customHeight="1" x14ac:dyDescent="0.3">
      <c r="O22977" s="2"/>
      <c r="Q22977" s="2"/>
    </row>
    <row r="22978" spans="15:17" ht="15" customHeight="1" x14ac:dyDescent="0.3">
      <c r="O22978" s="2"/>
      <c r="Q22978" s="2"/>
    </row>
    <row r="22979" spans="15:17" ht="15" customHeight="1" x14ac:dyDescent="0.3">
      <c r="O22979" s="2"/>
      <c r="Q22979" s="2"/>
    </row>
    <row r="22980" spans="15:17" ht="15" customHeight="1" x14ac:dyDescent="0.3">
      <c r="O22980" s="2"/>
      <c r="Q22980" s="2"/>
    </row>
    <row r="22981" spans="15:17" ht="15" customHeight="1" x14ac:dyDescent="0.3">
      <c r="O22981" s="2"/>
      <c r="Q22981" s="2"/>
    </row>
    <row r="22982" spans="15:17" ht="15" customHeight="1" x14ac:dyDescent="0.3">
      <c r="O22982" s="2"/>
      <c r="Q22982" s="2"/>
    </row>
    <row r="22983" spans="15:17" ht="15" customHeight="1" x14ac:dyDescent="0.3">
      <c r="O22983" s="2"/>
      <c r="Q22983" s="2"/>
    </row>
    <row r="22984" spans="15:17" ht="15" customHeight="1" x14ac:dyDescent="0.3">
      <c r="O22984" s="2"/>
      <c r="Q22984" s="2"/>
    </row>
    <row r="22985" spans="15:17" ht="15" customHeight="1" x14ac:dyDescent="0.3">
      <c r="O22985" s="2"/>
      <c r="Q22985" s="2"/>
    </row>
    <row r="22986" spans="15:17" ht="15" customHeight="1" x14ac:dyDescent="0.3">
      <c r="O22986" s="2"/>
      <c r="Q22986" s="2"/>
    </row>
    <row r="22987" spans="15:17" ht="15" customHeight="1" x14ac:dyDescent="0.3">
      <c r="O22987" s="2"/>
      <c r="Q22987" s="2"/>
    </row>
    <row r="22988" spans="15:17" ht="15" customHeight="1" x14ac:dyDescent="0.3">
      <c r="O22988" s="2"/>
      <c r="Q22988" s="2"/>
    </row>
    <row r="22989" spans="15:17" ht="15" customHeight="1" x14ac:dyDescent="0.3">
      <c r="O22989" s="2"/>
      <c r="Q22989" s="2"/>
    </row>
    <row r="22990" spans="15:17" ht="15" customHeight="1" x14ac:dyDescent="0.3">
      <c r="O22990" s="2"/>
      <c r="Q22990" s="2"/>
    </row>
    <row r="22991" spans="15:17" ht="15" customHeight="1" x14ac:dyDescent="0.3">
      <c r="O22991" s="2"/>
      <c r="Q22991" s="2"/>
    </row>
    <row r="22992" spans="15:17" ht="15" customHeight="1" x14ac:dyDescent="0.3">
      <c r="O22992" s="2"/>
      <c r="Q22992" s="2"/>
    </row>
    <row r="22993" spans="15:17" ht="15" customHeight="1" x14ac:dyDescent="0.3">
      <c r="O22993" s="2"/>
      <c r="Q22993" s="2"/>
    </row>
    <row r="22994" spans="15:17" ht="15" customHeight="1" x14ac:dyDescent="0.3">
      <c r="O22994" s="2"/>
      <c r="Q22994" s="2"/>
    </row>
    <row r="22995" spans="15:17" ht="15" customHeight="1" x14ac:dyDescent="0.3">
      <c r="O22995" s="2"/>
      <c r="Q22995" s="2"/>
    </row>
    <row r="22996" spans="15:17" ht="15" customHeight="1" x14ac:dyDescent="0.3">
      <c r="O22996" s="2"/>
      <c r="Q22996" s="2"/>
    </row>
    <row r="22997" spans="15:17" ht="15" customHeight="1" x14ac:dyDescent="0.3">
      <c r="O22997" s="2"/>
      <c r="Q22997" s="2"/>
    </row>
    <row r="22998" spans="15:17" ht="15" customHeight="1" x14ac:dyDescent="0.3">
      <c r="O22998" s="2"/>
      <c r="Q22998" s="2"/>
    </row>
    <row r="22999" spans="15:17" ht="15" customHeight="1" x14ac:dyDescent="0.3">
      <c r="O22999" s="2"/>
      <c r="Q22999" s="2"/>
    </row>
    <row r="23000" spans="15:17" ht="15" customHeight="1" x14ac:dyDescent="0.3">
      <c r="O23000" s="2"/>
      <c r="Q23000" s="2"/>
    </row>
    <row r="23001" spans="15:17" ht="15" customHeight="1" x14ac:dyDescent="0.3">
      <c r="O23001" s="2"/>
      <c r="Q23001" s="2"/>
    </row>
    <row r="23002" spans="15:17" ht="15" customHeight="1" x14ac:dyDescent="0.3">
      <c r="O23002" s="2"/>
      <c r="Q23002" s="2"/>
    </row>
    <row r="23003" spans="15:17" ht="15" customHeight="1" x14ac:dyDescent="0.3">
      <c r="O23003" s="2"/>
      <c r="Q23003" s="2"/>
    </row>
    <row r="23004" spans="15:17" ht="15" customHeight="1" x14ac:dyDescent="0.3">
      <c r="O23004" s="2"/>
      <c r="Q23004" s="2"/>
    </row>
    <row r="23005" spans="15:17" ht="15" customHeight="1" x14ac:dyDescent="0.3">
      <c r="O23005" s="2"/>
      <c r="Q23005" s="2"/>
    </row>
    <row r="23006" spans="15:17" ht="15" customHeight="1" x14ac:dyDescent="0.3">
      <c r="O23006" s="2"/>
      <c r="Q23006" s="2"/>
    </row>
    <row r="23007" spans="15:17" ht="15" customHeight="1" x14ac:dyDescent="0.3">
      <c r="O23007" s="2"/>
      <c r="Q23007" s="2"/>
    </row>
    <row r="23008" spans="15:17" ht="15" customHeight="1" x14ac:dyDescent="0.3">
      <c r="O23008" s="2"/>
      <c r="Q23008" s="2"/>
    </row>
    <row r="23009" spans="15:17" ht="15" customHeight="1" x14ac:dyDescent="0.3">
      <c r="O23009" s="2"/>
      <c r="Q23009" s="2"/>
    </row>
    <row r="23010" spans="15:17" ht="15" customHeight="1" x14ac:dyDescent="0.3">
      <c r="O23010" s="2"/>
      <c r="Q23010" s="2"/>
    </row>
    <row r="23011" spans="15:17" ht="15" customHeight="1" x14ac:dyDescent="0.3">
      <c r="O23011" s="2"/>
      <c r="Q23011" s="2"/>
    </row>
    <row r="23012" spans="15:17" ht="15" customHeight="1" x14ac:dyDescent="0.3">
      <c r="O23012" s="2"/>
      <c r="Q23012" s="2"/>
    </row>
    <row r="23013" spans="15:17" ht="15" customHeight="1" x14ac:dyDescent="0.3">
      <c r="O23013" s="2"/>
      <c r="Q23013" s="2"/>
    </row>
    <row r="23014" spans="15:17" ht="15" customHeight="1" x14ac:dyDescent="0.3">
      <c r="O23014" s="2"/>
      <c r="Q23014" s="2"/>
    </row>
    <row r="23015" spans="15:17" ht="15" customHeight="1" x14ac:dyDescent="0.3">
      <c r="O23015" s="2"/>
      <c r="Q23015" s="2"/>
    </row>
    <row r="23016" spans="15:17" ht="15" customHeight="1" x14ac:dyDescent="0.3">
      <c r="O23016" s="2"/>
      <c r="Q23016" s="2"/>
    </row>
    <row r="23017" spans="15:17" ht="15" customHeight="1" x14ac:dyDescent="0.3">
      <c r="O23017" s="2"/>
      <c r="Q23017" s="2"/>
    </row>
    <row r="23018" spans="15:17" ht="15" customHeight="1" x14ac:dyDescent="0.3">
      <c r="O23018" s="2"/>
      <c r="Q23018" s="2"/>
    </row>
    <row r="23019" spans="15:17" ht="15" customHeight="1" x14ac:dyDescent="0.3">
      <c r="O23019" s="2"/>
      <c r="Q23019" s="2"/>
    </row>
    <row r="23020" spans="15:17" ht="15" customHeight="1" x14ac:dyDescent="0.3">
      <c r="O23020" s="2"/>
      <c r="Q23020" s="2"/>
    </row>
    <row r="23021" spans="15:17" ht="15" customHeight="1" x14ac:dyDescent="0.3">
      <c r="O23021" s="2"/>
      <c r="Q23021" s="2"/>
    </row>
    <row r="23022" spans="15:17" ht="15" customHeight="1" x14ac:dyDescent="0.3">
      <c r="O23022" s="2"/>
      <c r="Q23022" s="2"/>
    </row>
    <row r="23023" spans="15:17" ht="15" customHeight="1" x14ac:dyDescent="0.3">
      <c r="O23023" s="2"/>
      <c r="Q23023" s="2"/>
    </row>
    <row r="23024" spans="15:17" ht="15" customHeight="1" x14ac:dyDescent="0.3">
      <c r="O23024" s="2"/>
      <c r="Q23024" s="2"/>
    </row>
    <row r="23025" spans="15:17" ht="15" customHeight="1" x14ac:dyDescent="0.3">
      <c r="O23025" s="2"/>
      <c r="Q23025" s="2"/>
    </row>
    <row r="23026" spans="15:17" ht="15" customHeight="1" x14ac:dyDescent="0.3">
      <c r="O23026" s="2"/>
      <c r="Q23026" s="2"/>
    </row>
    <row r="23027" spans="15:17" ht="15" customHeight="1" x14ac:dyDescent="0.3">
      <c r="O23027" s="2"/>
      <c r="Q23027" s="2"/>
    </row>
    <row r="23028" spans="15:17" ht="15" customHeight="1" x14ac:dyDescent="0.3">
      <c r="O23028" s="2"/>
      <c r="Q23028" s="2"/>
    </row>
    <row r="23029" spans="15:17" ht="15" customHeight="1" x14ac:dyDescent="0.3">
      <c r="O23029" s="2"/>
      <c r="Q23029" s="2"/>
    </row>
    <row r="23030" spans="15:17" ht="15" customHeight="1" x14ac:dyDescent="0.3">
      <c r="O23030" s="2"/>
      <c r="Q23030" s="2"/>
    </row>
    <row r="23031" spans="15:17" ht="15" customHeight="1" x14ac:dyDescent="0.3">
      <c r="O23031" s="2"/>
      <c r="Q23031" s="2"/>
    </row>
    <row r="23032" spans="15:17" ht="15" customHeight="1" x14ac:dyDescent="0.3">
      <c r="O23032" s="2"/>
      <c r="Q23032" s="2"/>
    </row>
    <row r="23033" spans="15:17" ht="15" customHeight="1" x14ac:dyDescent="0.3">
      <c r="O23033" s="2"/>
      <c r="Q23033" s="2"/>
    </row>
    <row r="23034" spans="15:17" ht="15" customHeight="1" x14ac:dyDescent="0.3">
      <c r="O23034" s="2"/>
      <c r="Q23034" s="2"/>
    </row>
    <row r="23035" spans="15:17" ht="15" customHeight="1" x14ac:dyDescent="0.3">
      <c r="O23035" s="2"/>
      <c r="Q23035" s="2"/>
    </row>
    <row r="23036" spans="15:17" ht="15" customHeight="1" x14ac:dyDescent="0.3">
      <c r="O23036" s="2"/>
      <c r="Q23036" s="2"/>
    </row>
    <row r="23037" spans="15:17" ht="15" customHeight="1" x14ac:dyDescent="0.3">
      <c r="O23037" s="2"/>
      <c r="Q23037" s="2"/>
    </row>
    <row r="23038" spans="15:17" ht="15" customHeight="1" x14ac:dyDescent="0.3">
      <c r="O23038" s="2"/>
      <c r="Q23038" s="2"/>
    </row>
    <row r="23039" spans="15:17" ht="15" customHeight="1" x14ac:dyDescent="0.3">
      <c r="O23039" s="2"/>
      <c r="Q23039" s="2"/>
    </row>
    <row r="23040" spans="15:17" ht="15" customHeight="1" x14ac:dyDescent="0.3">
      <c r="O23040" s="2"/>
      <c r="Q23040" s="2"/>
    </row>
    <row r="23041" spans="15:17" ht="15" customHeight="1" x14ac:dyDescent="0.3">
      <c r="O23041" s="2"/>
      <c r="Q23041" s="2"/>
    </row>
    <row r="23042" spans="15:17" ht="15" customHeight="1" x14ac:dyDescent="0.3">
      <c r="O23042" s="2"/>
      <c r="Q23042" s="2"/>
    </row>
    <row r="23043" spans="15:17" ht="15" customHeight="1" x14ac:dyDescent="0.3">
      <c r="O23043" s="2"/>
      <c r="Q23043" s="2"/>
    </row>
    <row r="23044" spans="15:17" ht="15" customHeight="1" x14ac:dyDescent="0.3">
      <c r="O23044" s="2"/>
      <c r="Q23044" s="2"/>
    </row>
    <row r="23045" spans="15:17" ht="15" customHeight="1" x14ac:dyDescent="0.3">
      <c r="O23045" s="2"/>
      <c r="Q23045" s="2"/>
    </row>
    <row r="23046" spans="15:17" ht="15" customHeight="1" x14ac:dyDescent="0.3">
      <c r="O23046" s="2"/>
      <c r="Q23046" s="2"/>
    </row>
    <row r="23047" spans="15:17" ht="15" customHeight="1" x14ac:dyDescent="0.3">
      <c r="O23047" s="2"/>
      <c r="Q23047" s="2"/>
    </row>
    <row r="23048" spans="15:17" ht="15" customHeight="1" x14ac:dyDescent="0.3">
      <c r="O23048" s="2"/>
      <c r="Q23048" s="2"/>
    </row>
    <row r="23049" spans="15:17" ht="15" customHeight="1" x14ac:dyDescent="0.3">
      <c r="O23049" s="2"/>
      <c r="Q23049" s="2"/>
    </row>
    <row r="23050" spans="15:17" ht="15" customHeight="1" x14ac:dyDescent="0.3">
      <c r="O23050" s="2"/>
      <c r="Q23050" s="2"/>
    </row>
    <row r="23051" spans="15:17" ht="15" customHeight="1" x14ac:dyDescent="0.3">
      <c r="O23051" s="2"/>
      <c r="Q23051" s="2"/>
    </row>
    <row r="23052" spans="15:17" ht="15" customHeight="1" x14ac:dyDescent="0.3">
      <c r="O23052" s="2"/>
      <c r="Q23052" s="2"/>
    </row>
    <row r="23053" spans="15:17" ht="15" customHeight="1" x14ac:dyDescent="0.3">
      <c r="O23053" s="2"/>
      <c r="Q23053" s="2"/>
    </row>
    <row r="23054" spans="15:17" ht="15" customHeight="1" x14ac:dyDescent="0.3">
      <c r="O23054" s="2"/>
      <c r="Q23054" s="2"/>
    </row>
    <row r="23055" spans="15:17" ht="15" customHeight="1" x14ac:dyDescent="0.3">
      <c r="O23055" s="2"/>
      <c r="Q23055" s="2"/>
    </row>
    <row r="23056" spans="15:17" ht="15" customHeight="1" x14ac:dyDescent="0.3">
      <c r="O23056" s="2"/>
      <c r="Q23056" s="2"/>
    </row>
    <row r="23057" spans="15:17" ht="15" customHeight="1" x14ac:dyDescent="0.3">
      <c r="O23057" s="2"/>
      <c r="Q23057" s="2"/>
    </row>
    <row r="23058" spans="15:17" ht="15" customHeight="1" x14ac:dyDescent="0.3">
      <c r="O23058" s="2"/>
      <c r="Q23058" s="2"/>
    </row>
    <row r="23059" spans="15:17" ht="15" customHeight="1" x14ac:dyDescent="0.3">
      <c r="O23059" s="2"/>
      <c r="Q23059" s="2"/>
    </row>
    <row r="23060" spans="15:17" ht="15" customHeight="1" x14ac:dyDescent="0.3">
      <c r="O23060" s="2"/>
      <c r="Q23060" s="2"/>
    </row>
    <row r="23061" spans="15:17" ht="15" customHeight="1" x14ac:dyDescent="0.3">
      <c r="O23061" s="2"/>
      <c r="Q23061" s="2"/>
    </row>
    <row r="23062" spans="15:17" ht="15" customHeight="1" x14ac:dyDescent="0.3">
      <c r="O23062" s="2"/>
      <c r="Q23062" s="2"/>
    </row>
    <row r="23063" spans="15:17" ht="15" customHeight="1" x14ac:dyDescent="0.3">
      <c r="O23063" s="2"/>
      <c r="Q23063" s="2"/>
    </row>
    <row r="23064" spans="15:17" ht="15" customHeight="1" x14ac:dyDescent="0.3">
      <c r="O23064" s="2"/>
      <c r="Q23064" s="2"/>
    </row>
    <row r="23065" spans="15:17" ht="15" customHeight="1" x14ac:dyDescent="0.3">
      <c r="O23065" s="2"/>
      <c r="Q23065" s="2"/>
    </row>
    <row r="23066" spans="15:17" ht="15" customHeight="1" x14ac:dyDescent="0.3">
      <c r="O23066" s="2"/>
      <c r="Q23066" s="2"/>
    </row>
    <row r="23067" spans="15:17" ht="15" customHeight="1" x14ac:dyDescent="0.3">
      <c r="O23067" s="2"/>
      <c r="Q23067" s="2"/>
    </row>
    <row r="23068" spans="15:17" ht="15" customHeight="1" x14ac:dyDescent="0.3">
      <c r="O23068" s="2"/>
      <c r="Q23068" s="2"/>
    </row>
    <row r="23069" spans="15:17" ht="15" customHeight="1" x14ac:dyDescent="0.3">
      <c r="O23069" s="2"/>
      <c r="Q23069" s="2"/>
    </row>
    <row r="23070" spans="15:17" ht="15" customHeight="1" x14ac:dyDescent="0.3">
      <c r="O23070" s="2"/>
      <c r="Q23070" s="2"/>
    </row>
    <row r="23071" spans="15:17" ht="15" customHeight="1" x14ac:dyDescent="0.3">
      <c r="O23071" s="2"/>
      <c r="Q23071" s="2"/>
    </row>
    <row r="23072" spans="15:17" ht="15" customHeight="1" x14ac:dyDescent="0.3">
      <c r="O23072" s="2"/>
      <c r="Q23072" s="2"/>
    </row>
    <row r="23073" spans="15:17" ht="15" customHeight="1" x14ac:dyDescent="0.3">
      <c r="O23073" s="2"/>
      <c r="Q23073" s="2"/>
    </row>
    <row r="23074" spans="15:17" ht="15" customHeight="1" x14ac:dyDescent="0.3">
      <c r="O23074" s="2"/>
      <c r="Q23074" s="2"/>
    </row>
    <row r="23075" spans="15:17" ht="15" customHeight="1" x14ac:dyDescent="0.3">
      <c r="O23075" s="2"/>
      <c r="Q23075" s="2"/>
    </row>
    <row r="23076" spans="15:17" ht="15" customHeight="1" x14ac:dyDescent="0.3">
      <c r="O23076" s="2"/>
      <c r="Q23076" s="2"/>
    </row>
    <row r="23077" spans="15:17" ht="15" customHeight="1" x14ac:dyDescent="0.3">
      <c r="O23077" s="2"/>
      <c r="Q23077" s="2"/>
    </row>
    <row r="23078" spans="15:17" ht="15" customHeight="1" x14ac:dyDescent="0.3">
      <c r="O23078" s="2"/>
      <c r="Q23078" s="2"/>
    </row>
    <row r="23079" spans="15:17" ht="15" customHeight="1" x14ac:dyDescent="0.3">
      <c r="O23079" s="2"/>
      <c r="Q23079" s="2"/>
    </row>
    <row r="23080" spans="15:17" ht="15" customHeight="1" x14ac:dyDescent="0.3">
      <c r="O23080" s="2"/>
      <c r="Q23080" s="2"/>
    </row>
    <row r="23081" spans="15:17" ht="15" customHeight="1" x14ac:dyDescent="0.3">
      <c r="O23081" s="2"/>
      <c r="Q23081" s="2"/>
    </row>
    <row r="23082" spans="15:17" ht="15" customHeight="1" x14ac:dyDescent="0.3">
      <c r="O23082" s="2"/>
      <c r="Q23082" s="2"/>
    </row>
    <row r="23083" spans="15:17" ht="15" customHeight="1" x14ac:dyDescent="0.3">
      <c r="O23083" s="2"/>
      <c r="Q23083" s="2"/>
    </row>
    <row r="23084" spans="15:17" ht="15" customHeight="1" x14ac:dyDescent="0.3">
      <c r="O23084" s="2"/>
      <c r="Q23084" s="2"/>
    </row>
    <row r="23085" spans="15:17" ht="15" customHeight="1" x14ac:dyDescent="0.3">
      <c r="O23085" s="2"/>
      <c r="Q23085" s="2"/>
    </row>
    <row r="23086" spans="15:17" ht="15" customHeight="1" x14ac:dyDescent="0.3">
      <c r="O23086" s="2"/>
      <c r="Q23086" s="2"/>
    </row>
    <row r="23087" spans="15:17" ht="15" customHeight="1" x14ac:dyDescent="0.3">
      <c r="O23087" s="2"/>
      <c r="Q23087" s="2"/>
    </row>
    <row r="23088" spans="15:17" ht="15" customHeight="1" x14ac:dyDescent="0.3">
      <c r="O23088" s="2"/>
      <c r="Q23088" s="2"/>
    </row>
    <row r="23089" spans="15:17" ht="15" customHeight="1" x14ac:dyDescent="0.3">
      <c r="O23089" s="2"/>
      <c r="Q23089" s="2"/>
    </row>
    <row r="23090" spans="15:17" ht="15" customHeight="1" x14ac:dyDescent="0.3">
      <c r="O23090" s="2"/>
      <c r="Q23090" s="2"/>
    </row>
    <row r="23091" spans="15:17" ht="15" customHeight="1" x14ac:dyDescent="0.3">
      <c r="O23091" s="2"/>
      <c r="Q23091" s="2"/>
    </row>
    <row r="23092" spans="15:17" ht="15" customHeight="1" x14ac:dyDescent="0.3">
      <c r="O23092" s="2"/>
      <c r="Q23092" s="2"/>
    </row>
    <row r="23093" spans="15:17" ht="15" customHeight="1" x14ac:dyDescent="0.3">
      <c r="O23093" s="2"/>
      <c r="Q23093" s="2"/>
    </row>
    <row r="23094" spans="15:17" ht="15" customHeight="1" x14ac:dyDescent="0.3">
      <c r="O23094" s="2"/>
      <c r="Q23094" s="2"/>
    </row>
    <row r="23095" spans="15:17" ht="15" customHeight="1" x14ac:dyDescent="0.3">
      <c r="O23095" s="2"/>
      <c r="Q23095" s="2"/>
    </row>
    <row r="23096" spans="15:17" ht="15" customHeight="1" x14ac:dyDescent="0.3">
      <c r="O23096" s="2"/>
      <c r="Q23096" s="2"/>
    </row>
    <row r="23097" spans="15:17" ht="15" customHeight="1" x14ac:dyDescent="0.3">
      <c r="O23097" s="2"/>
      <c r="Q23097" s="2"/>
    </row>
    <row r="23098" spans="15:17" ht="15" customHeight="1" x14ac:dyDescent="0.3">
      <c r="O23098" s="2"/>
      <c r="Q23098" s="2"/>
    </row>
    <row r="23099" spans="15:17" ht="15" customHeight="1" x14ac:dyDescent="0.3">
      <c r="O23099" s="2"/>
      <c r="Q23099" s="2"/>
    </row>
    <row r="23100" spans="15:17" ht="15" customHeight="1" x14ac:dyDescent="0.3">
      <c r="O23100" s="2"/>
      <c r="Q23100" s="2"/>
    </row>
    <row r="23101" spans="15:17" ht="15" customHeight="1" x14ac:dyDescent="0.3">
      <c r="O23101" s="2"/>
      <c r="Q23101" s="2"/>
    </row>
    <row r="23102" spans="15:17" ht="15" customHeight="1" x14ac:dyDescent="0.3">
      <c r="O23102" s="2"/>
      <c r="Q23102" s="2"/>
    </row>
    <row r="23103" spans="15:17" ht="15" customHeight="1" x14ac:dyDescent="0.3">
      <c r="O23103" s="2"/>
      <c r="Q23103" s="2"/>
    </row>
    <row r="23104" spans="15:17" ht="15" customHeight="1" x14ac:dyDescent="0.3">
      <c r="O23104" s="2"/>
      <c r="Q23104" s="2"/>
    </row>
    <row r="23105" spans="15:17" ht="15" customHeight="1" x14ac:dyDescent="0.3">
      <c r="O23105" s="2"/>
      <c r="Q23105" s="2"/>
    </row>
    <row r="23106" spans="15:17" ht="15" customHeight="1" x14ac:dyDescent="0.3">
      <c r="O23106" s="2"/>
      <c r="Q23106" s="2"/>
    </row>
    <row r="23107" spans="15:17" ht="15" customHeight="1" x14ac:dyDescent="0.3">
      <c r="O23107" s="2"/>
      <c r="Q23107" s="2"/>
    </row>
    <row r="23108" spans="15:17" ht="15" customHeight="1" x14ac:dyDescent="0.3">
      <c r="O23108" s="2"/>
      <c r="Q23108" s="2"/>
    </row>
    <row r="23109" spans="15:17" ht="15" customHeight="1" x14ac:dyDescent="0.3">
      <c r="O23109" s="2"/>
      <c r="Q23109" s="2"/>
    </row>
    <row r="23110" spans="15:17" ht="15" customHeight="1" x14ac:dyDescent="0.3">
      <c r="O23110" s="2"/>
      <c r="Q23110" s="2"/>
    </row>
    <row r="23111" spans="15:17" ht="15" customHeight="1" x14ac:dyDescent="0.3">
      <c r="O23111" s="2"/>
      <c r="Q23111" s="2"/>
    </row>
    <row r="23112" spans="15:17" ht="15" customHeight="1" x14ac:dyDescent="0.3">
      <c r="O23112" s="2"/>
      <c r="Q23112" s="2"/>
    </row>
    <row r="23113" spans="15:17" ht="15" customHeight="1" x14ac:dyDescent="0.3">
      <c r="O23113" s="2"/>
      <c r="Q23113" s="2"/>
    </row>
    <row r="23114" spans="15:17" ht="15" customHeight="1" x14ac:dyDescent="0.3">
      <c r="O23114" s="2"/>
      <c r="Q23114" s="2"/>
    </row>
    <row r="23115" spans="15:17" ht="15" customHeight="1" x14ac:dyDescent="0.3">
      <c r="O23115" s="2"/>
      <c r="Q23115" s="2"/>
    </row>
    <row r="23116" spans="15:17" ht="15" customHeight="1" x14ac:dyDescent="0.3">
      <c r="O23116" s="2"/>
      <c r="Q23116" s="2"/>
    </row>
    <row r="23117" spans="15:17" ht="15" customHeight="1" x14ac:dyDescent="0.3">
      <c r="O23117" s="2"/>
      <c r="Q23117" s="2"/>
    </row>
    <row r="23118" spans="15:17" ht="15" customHeight="1" x14ac:dyDescent="0.3">
      <c r="O23118" s="2"/>
      <c r="Q23118" s="2"/>
    </row>
    <row r="23119" spans="15:17" ht="15" customHeight="1" x14ac:dyDescent="0.3">
      <c r="O23119" s="2"/>
      <c r="Q23119" s="2"/>
    </row>
    <row r="23120" spans="15:17" ht="15" customHeight="1" x14ac:dyDescent="0.3">
      <c r="O23120" s="2"/>
      <c r="Q23120" s="2"/>
    </row>
    <row r="23121" spans="15:17" ht="15" customHeight="1" x14ac:dyDescent="0.3">
      <c r="O23121" s="2"/>
      <c r="Q23121" s="2"/>
    </row>
    <row r="23122" spans="15:17" ht="15" customHeight="1" x14ac:dyDescent="0.3">
      <c r="O23122" s="2"/>
      <c r="Q23122" s="2"/>
    </row>
    <row r="23123" spans="15:17" ht="15" customHeight="1" x14ac:dyDescent="0.3">
      <c r="O23123" s="2"/>
      <c r="Q23123" s="2"/>
    </row>
    <row r="23124" spans="15:17" ht="15" customHeight="1" x14ac:dyDescent="0.3">
      <c r="O23124" s="2"/>
      <c r="Q23124" s="2"/>
    </row>
    <row r="23125" spans="15:17" ht="15" customHeight="1" x14ac:dyDescent="0.3">
      <c r="O23125" s="2"/>
      <c r="Q23125" s="2"/>
    </row>
    <row r="23126" spans="15:17" ht="15" customHeight="1" x14ac:dyDescent="0.3">
      <c r="O23126" s="2"/>
      <c r="Q23126" s="2"/>
    </row>
    <row r="23127" spans="15:17" ht="15" customHeight="1" x14ac:dyDescent="0.3">
      <c r="O23127" s="2"/>
      <c r="Q23127" s="2"/>
    </row>
    <row r="23128" spans="15:17" ht="15" customHeight="1" x14ac:dyDescent="0.3">
      <c r="O23128" s="2"/>
      <c r="Q23128" s="2"/>
    </row>
    <row r="23129" spans="15:17" ht="15" customHeight="1" x14ac:dyDescent="0.3">
      <c r="O23129" s="2"/>
      <c r="Q23129" s="2"/>
    </row>
    <row r="23130" spans="15:17" ht="15" customHeight="1" x14ac:dyDescent="0.3">
      <c r="O23130" s="2"/>
      <c r="Q23130" s="2"/>
    </row>
    <row r="23131" spans="15:17" ht="15" customHeight="1" x14ac:dyDescent="0.3">
      <c r="O23131" s="2"/>
      <c r="Q23131" s="2"/>
    </row>
    <row r="23132" spans="15:17" ht="15" customHeight="1" x14ac:dyDescent="0.3">
      <c r="O23132" s="2"/>
      <c r="Q23132" s="2"/>
    </row>
    <row r="23133" spans="15:17" ht="15" customHeight="1" x14ac:dyDescent="0.3">
      <c r="O23133" s="2"/>
      <c r="Q23133" s="2"/>
    </row>
    <row r="23134" spans="15:17" ht="15" customHeight="1" x14ac:dyDescent="0.3">
      <c r="O23134" s="2"/>
      <c r="Q23134" s="2"/>
    </row>
    <row r="23135" spans="15:17" ht="15" customHeight="1" x14ac:dyDescent="0.3">
      <c r="O23135" s="2"/>
      <c r="Q23135" s="2"/>
    </row>
    <row r="23136" spans="15:17" ht="15" customHeight="1" x14ac:dyDescent="0.3">
      <c r="O23136" s="2"/>
      <c r="Q23136" s="2"/>
    </row>
    <row r="23137" spans="15:17" ht="15" customHeight="1" x14ac:dyDescent="0.3">
      <c r="O23137" s="2"/>
      <c r="Q23137" s="2"/>
    </row>
    <row r="23138" spans="15:17" ht="15" customHeight="1" x14ac:dyDescent="0.3">
      <c r="O23138" s="2"/>
      <c r="Q23138" s="2"/>
    </row>
    <row r="23139" spans="15:17" ht="15" customHeight="1" x14ac:dyDescent="0.3">
      <c r="O23139" s="2"/>
      <c r="Q23139" s="2"/>
    </row>
    <row r="23140" spans="15:17" ht="15" customHeight="1" x14ac:dyDescent="0.3">
      <c r="O23140" s="2"/>
      <c r="Q23140" s="2"/>
    </row>
    <row r="23141" spans="15:17" ht="15" customHeight="1" x14ac:dyDescent="0.3">
      <c r="O23141" s="2"/>
      <c r="Q23141" s="2"/>
    </row>
    <row r="23142" spans="15:17" ht="15" customHeight="1" x14ac:dyDescent="0.3">
      <c r="O23142" s="2"/>
      <c r="Q23142" s="2"/>
    </row>
    <row r="23143" spans="15:17" ht="15" customHeight="1" x14ac:dyDescent="0.3">
      <c r="O23143" s="2"/>
      <c r="Q23143" s="2"/>
    </row>
    <row r="23144" spans="15:17" ht="15" customHeight="1" x14ac:dyDescent="0.3">
      <c r="O23144" s="2"/>
      <c r="Q23144" s="2"/>
    </row>
    <row r="23145" spans="15:17" ht="15" customHeight="1" x14ac:dyDescent="0.3">
      <c r="O23145" s="2"/>
      <c r="Q23145" s="2"/>
    </row>
    <row r="23146" spans="15:17" ht="15" customHeight="1" x14ac:dyDescent="0.3">
      <c r="O23146" s="2"/>
      <c r="Q23146" s="2"/>
    </row>
    <row r="23147" spans="15:17" ht="15" customHeight="1" x14ac:dyDescent="0.3">
      <c r="O23147" s="2"/>
      <c r="Q23147" s="2"/>
    </row>
    <row r="23148" spans="15:17" ht="15" customHeight="1" x14ac:dyDescent="0.3">
      <c r="O23148" s="2"/>
      <c r="Q23148" s="2"/>
    </row>
    <row r="23149" spans="15:17" ht="15" customHeight="1" x14ac:dyDescent="0.3">
      <c r="O23149" s="2"/>
      <c r="Q23149" s="2"/>
    </row>
    <row r="23150" spans="15:17" ht="15" customHeight="1" x14ac:dyDescent="0.3">
      <c r="O23150" s="2"/>
      <c r="Q23150" s="2"/>
    </row>
    <row r="23151" spans="15:17" ht="15" customHeight="1" x14ac:dyDescent="0.3">
      <c r="O23151" s="2"/>
      <c r="Q23151" s="2"/>
    </row>
    <row r="23152" spans="15:17" ht="15" customHeight="1" x14ac:dyDescent="0.3">
      <c r="O23152" s="2"/>
      <c r="Q23152" s="2"/>
    </row>
    <row r="23153" spans="15:17" ht="15" customHeight="1" x14ac:dyDescent="0.3">
      <c r="O23153" s="2"/>
      <c r="Q23153" s="2"/>
    </row>
    <row r="23154" spans="15:17" ht="15" customHeight="1" x14ac:dyDescent="0.3">
      <c r="O23154" s="2"/>
      <c r="Q23154" s="2"/>
    </row>
    <row r="23155" spans="15:17" ht="15" customHeight="1" x14ac:dyDescent="0.3">
      <c r="O23155" s="2"/>
      <c r="Q23155" s="2"/>
    </row>
    <row r="23156" spans="15:17" ht="15" customHeight="1" x14ac:dyDescent="0.3">
      <c r="O23156" s="2"/>
      <c r="Q23156" s="2"/>
    </row>
    <row r="23157" spans="15:17" ht="15" customHeight="1" x14ac:dyDescent="0.3">
      <c r="O23157" s="2"/>
      <c r="Q23157" s="2"/>
    </row>
    <row r="23158" spans="15:17" ht="15" customHeight="1" x14ac:dyDescent="0.3">
      <c r="O23158" s="2"/>
      <c r="Q23158" s="2"/>
    </row>
    <row r="23159" spans="15:17" ht="15" customHeight="1" x14ac:dyDescent="0.3">
      <c r="O23159" s="2"/>
      <c r="Q23159" s="2"/>
    </row>
    <row r="23160" spans="15:17" ht="15" customHeight="1" x14ac:dyDescent="0.3">
      <c r="O23160" s="2"/>
      <c r="Q23160" s="2"/>
    </row>
    <row r="23161" spans="15:17" ht="15" customHeight="1" x14ac:dyDescent="0.3">
      <c r="O23161" s="2"/>
      <c r="Q23161" s="2"/>
    </row>
    <row r="23162" spans="15:17" ht="15" customHeight="1" x14ac:dyDescent="0.3">
      <c r="O23162" s="2"/>
      <c r="Q23162" s="2"/>
    </row>
    <row r="23163" spans="15:17" ht="15" customHeight="1" x14ac:dyDescent="0.3">
      <c r="O23163" s="2"/>
      <c r="Q23163" s="2"/>
    </row>
    <row r="23164" spans="15:17" ht="15" customHeight="1" x14ac:dyDescent="0.3">
      <c r="O23164" s="2"/>
      <c r="Q23164" s="2"/>
    </row>
    <row r="23165" spans="15:17" ht="15" customHeight="1" x14ac:dyDescent="0.3">
      <c r="O23165" s="2"/>
      <c r="Q23165" s="2"/>
    </row>
    <row r="23166" spans="15:17" ht="15" customHeight="1" x14ac:dyDescent="0.3">
      <c r="O23166" s="2"/>
      <c r="Q23166" s="2"/>
    </row>
    <row r="23167" spans="15:17" ht="15" customHeight="1" x14ac:dyDescent="0.3">
      <c r="O23167" s="2"/>
      <c r="Q23167" s="2"/>
    </row>
    <row r="23168" spans="15:17" ht="15" customHeight="1" x14ac:dyDescent="0.3">
      <c r="O23168" s="2"/>
      <c r="Q23168" s="2"/>
    </row>
    <row r="23169" spans="15:17" ht="15" customHeight="1" x14ac:dyDescent="0.3">
      <c r="O23169" s="2"/>
      <c r="Q23169" s="2"/>
    </row>
    <row r="23170" spans="15:17" ht="15" customHeight="1" x14ac:dyDescent="0.3">
      <c r="O23170" s="2"/>
      <c r="Q23170" s="2"/>
    </row>
    <row r="23171" spans="15:17" ht="15" customHeight="1" x14ac:dyDescent="0.3">
      <c r="O23171" s="2"/>
      <c r="Q23171" s="2"/>
    </row>
    <row r="23172" spans="15:17" ht="15" customHeight="1" x14ac:dyDescent="0.3">
      <c r="O23172" s="2"/>
      <c r="Q23172" s="2"/>
    </row>
    <row r="23173" spans="15:17" ht="15" customHeight="1" x14ac:dyDescent="0.3">
      <c r="O23173" s="2"/>
      <c r="Q23173" s="2"/>
    </row>
    <row r="23174" spans="15:17" ht="15" customHeight="1" x14ac:dyDescent="0.3">
      <c r="O23174" s="2"/>
      <c r="Q23174" s="2"/>
    </row>
    <row r="23175" spans="15:17" ht="15" customHeight="1" x14ac:dyDescent="0.3">
      <c r="O23175" s="2"/>
      <c r="Q23175" s="2"/>
    </row>
    <row r="23176" spans="15:17" ht="15" customHeight="1" x14ac:dyDescent="0.3">
      <c r="O23176" s="2"/>
      <c r="Q23176" s="2"/>
    </row>
    <row r="23177" spans="15:17" ht="15" customHeight="1" x14ac:dyDescent="0.3">
      <c r="O23177" s="2"/>
      <c r="Q23177" s="2"/>
    </row>
    <row r="23178" spans="15:17" ht="15" customHeight="1" x14ac:dyDescent="0.3">
      <c r="O23178" s="2"/>
      <c r="Q23178" s="2"/>
    </row>
    <row r="23179" spans="15:17" ht="15" customHeight="1" x14ac:dyDescent="0.3">
      <c r="O23179" s="2"/>
      <c r="Q23179" s="2"/>
    </row>
    <row r="23180" spans="15:17" ht="15" customHeight="1" x14ac:dyDescent="0.3">
      <c r="O23180" s="2"/>
      <c r="Q23180" s="2"/>
    </row>
    <row r="23181" spans="15:17" ht="15" customHeight="1" x14ac:dyDescent="0.3">
      <c r="O23181" s="2"/>
      <c r="Q23181" s="2"/>
    </row>
    <row r="23182" spans="15:17" ht="15" customHeight="1" x14ac:dyDescent="0.3">
      <c r="O23182" s="2"/>
      <c r="Q23182" s="2"/>
    </row>
    <row r="23183" spans="15:17" ht="15" customHeight="1" x14ac:dyDescent="0.3">
      <c r="O23183" s="2"/>
      <c r="Q23183" s="2"/>
    </row>
    <row r="23184" spans="15:17" ht="15" customHeight="1" x14ac:dyDescent="0.3">
      <c r="O23184" s="2"/>
      <c r="Q23184" s="2"/>
    </row>
    <row r="23185" spans="15:17" ht="15" customHeight="1" x14ac:dyDescent="0.3">
      <c r="O23185" s="2"/>
      <c r="Q23185" s="2"/>
    </row>
    <row r="23186" spans="15:17" ht="15" customHeight="1" x14ac:dyDescent="0.3">
      <c r="O23186" s="2"/>
      <c r="Q23186" s="2"/>
    </row>
    <row r="23187" spans="15:17" ht="15" customHeight="1" x14ac:dyDescent="0.3">
      <c r="O23187" s="2"/>
      <c r="Q23187" s="2"/>
    </row>
    <row r="23188" spans="15:17" ht="15" customHeight="1" x14ac:dyDescent="0.3">
      <c r="O23188" s="2"/>
      <c r="Q23188" s="2"/>
    </row>
    <row r="23189" spans="15:17" ht="15" customHeight="1" x14ac:dyDescent="0.3">
      <c r="O23189" s="2"/>
      <c r="Q23189" s="2"/>
    </row>
    <row r="23190" spans="15:17" ht="15" customHeight="1" x14ac:dyDescent="0.3">
      <c r="O23190" s="2"/>
      <c r="Q23190" s="2"/>
    </row>
    <row r="23191" spans="15:17" ht="15" customHeight="1" x14ac:dyDescent="0.3">
      <c r="O23191" s="2"/>
      <c r="Q23191" s="2"/>
    </row>
    <row r="23192" spans="15:17" ht="15" customHeight="1" x14ac:dyDescent="0.3">
      <c r="O23192" s="2"/>
      <c r="Q23192" s="2"/>
    </row>
    <row r="23193" spans="15:17" ht="15" customHeight="1" x14ac:dyDescent="0.3">
      <c r="O23193" s="2"/>
      <c r="Q23193" s="2"/>
    </row>
    <row r="23194" spans="15:17" ht="15" customHeight="1" x14ac:dyDescent="0.3">
      <c r="O23194" s="2"/>
      <c r="Q23194" s="2"/>
    </row>
    <row r="23195" spans="15:17" ht="15" customHeight="1" x14ac:dyDescent="0.3">
      <c r="O23195" s="2"/>
      <c r="Q23195" s="2"/>
    </row>
    <row r="23196" spans="15:17" ht="15" customHeight="1" x14ac:dyDescent="0.3">
      <c r="O23196" s="2"/>
      <c r="Q23196" s="2"/>
    </row>
    <row r="23197" spans="15:17" ht="15" customHeight="1" x14ac:dyDescent="0.3">
      <c r="O23197" s="2"/>
      <c r="Q23197" s="2"/>
    </row>
    <row r="23198" spans="15:17" ht="15" customHeight="1" x14ac:dyDescent="0.3">
      <c r="O23198" s="2"/>
      <c r="Q23198" s="2"/>
    </row>
    <row r="23199" spans="15:17" ht="15" customHeight="1" x14ac:dyDescent="0.3">
      <c r="O23199" s="2"/>
      <c r="Q23199" s="2"/>
    </row>
    <row r="23200" spans="15:17" ht="15" customHeight="1" x14ac:dyDescent="0.3">
      <c r="O23200" s="2"/>
      <c r="Q23200" s="2"/>
    </row>
    <row r="23201" spans="15:17" ht="15" customHeight="1" x14ac:dyDescent="0.3">
      <c r="O23201" s="2"/>
      <c r="Q23201" s="2"/>
    </row>
    <row r="23202" spans="15:17" ht="15" customHeight="1" x14ac:dyDescent="0.3">
      <c r="O23202" s="2"/>
      <c r="Q23202" s="2"/>
    </row>
    <row r="23203" spans="15:17" ht="15" customHeight="1" x14ac:dyDescent="0.3">
      <c r="O23203" s="2"/>
      <c r="Q23203" s="2"/>
    </row>
    <row r="23204" spans="15:17" ht="15" customHeight="1" x14ac:dyDescent="0.3">
      <c r="O23204" s="2"/>
      <c r="Q23204" s="2"/>
    </row>
    <row r="23205" spans="15:17" ht="15" customHeight="1" x14ac:dyDescent="0.3">
      <c r="O23205" s="2"/>
      <c r="Q23205" s="2"/>
    </row>
    <row r="23206" spans="15:17" ht="15" customHeight="1" x14ac:dyDescent="0.3">
      <c r="O23206" s="2"/>
      <c r="Q23206" s="2"/>
    </row>
    <row r="23207" spans="15:17" ht="15" customHeight="1" x14ac:dyDescent="0.3">
      <c r="O23207" s="2"/>
      <c r="Q23207" s="2"/>
    </row>
    <row r="23208" spans="15:17" ht="15" customHeight="1" x14ac:dyDescent="0.3">
      <c r="O23208" s="2"/>
      <c r="Q23208" s="2"/>
    </row>
    <row r="23209" spans="15:17" ht="15" customHeight="1" x14ac:dyDescent="0.3">
      <c r="O23209" s="2"/>
      <c r="Q23209" s="2"/>
    </row>
    <row r="23210" spans="15:17" ht="15" customHeight="1" x14ac:dyDescent="0.3">
      <c r="O23210" s="2"/>
      <c r="Q23210" s="2"/>
    </row>
    <row r="23211" spans="15:17" ht="15" customHeight="1" x14ac:dyDescent="0.3">
      <c r="O23211" s="2"/>
      <c r="Q23211" s="2"/>
    </row>
    <row r="23212" spans="15:17" ht="15" customHeight="1" x14ac:dyDescent="0.3">
      <c r="O23212" s="2"/>
      <c r="Q23212" s="2"/>
    </row>
    <row r="23213" spans="15:17" ht="15" customHeight="1" x14ac:dyDescent="0.3">
      <c r="O23213" s="2"/>
      <c r="Q23213" s="2"/>
    </row>
    <row r="23214" spans="15:17" ht="15" customHeight="1" x14ac:dyDescent="0.3">
      <c r="O23214" s="2"/>
      <c r="Q23214" s="2"/>
    </row>
    <row r="23215" spans="15:17" ht="15" customHeight="1" x14ac:dyDescent="0.3">
      <c r="O23215" s="2"/>
      <c r="Q23215" s="2"/>
    </row>
    <row r="23216" spans="15:17" ht="15" customHeight="1" x14ac:dyDescent="0.3">
      <c r="O23216" s="2"/>
      <c r="Q23216" s="2"/>
    </row>
    <row r="23217" spans="15:17" ht="15" customHeight="1" x14ac:dyDescent="0.3">
      <c r="O23217" s="2"/>
      <c r="Q23217" s="2"/>
    </row>
    <row r="23218" spans="15:17" ht="15" customHeight="1" x14ac:dyDescent="0.3">
      <c r="O23218" s="2"/>
      <c r="Q23218" s="2"/>
    </row>
    <row r="23219" spans="15:17" ht="15" customHeight="1" x14ac:dyDescent="0.3">
      <c r="O23219" s="2"/>
      <c r="Q23219" s="2"/>
    </row>
    <row r="23220" spans="15:17" ht="15" customHeight="1" x14ac:dyDescent="0.3">
      <c r="O23220" s="2"/>
      <c r="Q23220" s="2"/>
    </row>
    <row r="23221" spans="15:17" ht="15" customHeight="1" x14ac:dyDescent="0.3">
      <c r="O23221" s="2"/>
      <c r="Q23221" s="2"/>
    </row>
    <row r="23222" spans="15:17" ht="15" customHeight="1" x14ac:dyDescent="0.3">
      <c r="O23222" s="2"/>
      <c r="Q23222" s="2"/>
    </row>
    <row r="23223" spans="15:17" ht="15" customHeight="1" x14ac:dyDescent="0.3">
      <c r="O23223" s="2"/>
      <c r="Q23223" s="2"/>
    </row>
    <row r="23224" spans="15:17" ht="15" customHeight="1" x14ac:dyDescent="0.3">
      <c r="O23224" s="2"/>
      <c r="Q23224" s="2"/>
    </row>
    <row r="23225" spans="15:17" ht="15" customHeight="1" x14ac:dyDescent="0.3">
      <c r="O23225" s="2"/>
      <c r="Q23225" s="2"/>
    </row>
    <row r="23226" spans="15:17" ht="15" customHeight="1" x14ac:dyDescent="0.3">
      <c r="O23226" s="2"/>
      <c r="Q23226" s="2"/>
    </row>
    <row r="23227" spans="15:17" ht="15" customHeight="1" x14ac:dyDescent="0.3">
      <c r="O23227" s="2"/>
      <c r="Q23227" s="2"/>
    </row>
    <row r="23228" spans="15:17" ht="15" customHeight="1" x14ac:dyDescent="0.3">
      <c r="O23228" s="2"/>
      <c r="Q23228" s="2"/>
    </row>
    <row r="23229" spans="15:17" ht="15" customHeight="1" x14ac:dyDescent="0.3">
      <c r="O23229" s="2"/>
      <c r="Q23229" s="2"/>
    </row>
    <row r="23230" spans="15:17" ht="15" customHeight="1" x14ac:dyDescent="0.3">
      <c r="O23230" s="2"/>
      <c r="Q23230" s="2"/>
    </row>
    <row r="23231" spans="15:17" ht="15" customHeight="1" x14ac:dyDescent="0.3">
      <c r="O23231" s="2"/>
      <c r="Q23231" s="2"/>
    </row>
    <row r="23232" spans="15:17" ht="15" customHeight="1" x14ac:dyDescent="0.3">
      <c r="O23232" s="2"/>
      <c r="Q23232" s="2"/>
    </row>
    <row r="23233" spans="15:17" ht="15" customHeight="1" x14ac:dyDescent="0.3">
      <c r="O23233" s="2"/>
      <c r="Q23233" s="2"/>
    </row>
    <row r="23234" spans="15:17" ht="15" customHeight="1" x14ac:dyDescent="0.3">
      <c r="O23234" s="2"/>
      <c r="Q23234" s="2"/>
    </row>
    <row r="23235" spans="15:17" ht="15" customHeight="1" x14ac:dyDescent="0.3">
      <c r="O23235" s="2"/>
      <c r="Q23235" s="2"/>
    </row>
    <row r="23236" spans="15:17" ht="15" customHeight="1" x14ac:dyDescent="0.3">
      <c r="O23236" s="2"/>
      <c r="Q23236" s="2"/>
    </row>
    <row r="23237" spans="15:17" ht="15" customHeight="1" x14ac:dyDescent="0.3">
      <c r="O23237" s="2"/>
      <c r="Q23237" s="2"/>
    </row>
    <row r="23238" spans="15:17" ht="15" customHeight="1" x14ac:dyDescent="0.3">
      <c r="O23238" s="2"/>
      <c r="Q23238" s="2"/>
    </row>
    <row r="23239" spans="15:17" ht="15" customHeight="1" x14ac:dyDescent="0.3">
      <c r="O23239" s="2"/>
      <c r="Q23239" s="2"/>
    </row>
    <row r="23240" spans="15:17" ht="15" customHeight="1" x14ac:dyDescent="0.3">
      <c r="O23240" s="2"/>
      <c r="Q23240" s="2"/>
    </row>
    <row r="23241" spans="15:17" ht="15" customHeight="1" x14ac:dyDescent="0.3">
      <c r="O23241" s="2"/>
      <c r="Q23241" s="2"/>
    </row>
    <row r="23242" spans="15:17" ht="15" customHeight="1" x14ac:dyDescent="0.3">
      <c r="O23242" s="2"/>
      <c r="Q23242" s="2"/>
    </row>
    <row r="23243" spans="15:17" ht="15" customHeight="1" x14ac:dyDescent="0.3">
      <c r="O23243" s="2"/>
      <c r="Q23243" s="2"/>
    </row>
    <row r="23244" spans="15:17" ht="15" customHeight="1" x14ac:dyDescent="0.3">
      <c r="O23244" s="2"/>
      <c r="Q23244" s="2"/>
    </row>
    <row r="23245" spans="15:17" ht="15" customHeight="1" x14ac:dyDescent="0.3">
      <c r="O23245" s="2"/>
      <c r="Q23245" s="2"/>
    </row>
    <row r="23246" spans="15:17" ht="15" customHeight="1" x14ac:dyDescent="0.3">
      <c r="O23246" s="2"/>
      <c r="Q23246" s="2"/>
    </row>
    <row r="23247" spans="15:17" ht="15" customHeight="1" x14ac:dyDescent="0.3">
      <c r="O23247" s="2"/>
      <c r="Q23247" s="2"/>
    </row>
    <row r="23248" spans="15:17" ht="15" customHeight="1" x14ac:dyDescent="0.3">
      <c r="O23248" s="2"/>
      <c r="Q23248" s="2"/>
    </row>
    <row r="23249" spans="15:17" ht="15" customHeight="1" x14ac:dyDescent="0.3">
      <c r="O23249" s="2"/>
      <c r="Q23249" s="2"/>
    </row>
    <row r="23250" spans="15:17" ht="15" customHeight="1" x14ac:dyDescent="0.3">
      <c r="O23250" s="2"/>
      <c r="Q23250" s="2"/>
    </row>
    <row r="23251" spans="15:17" ht="15" customHeight="1" x14ac:dyDescent="0.3">
      <c r="O23251" s="2"/>
      <c r="Q23251" s="2"/>
    </row>
    <row r="23252" spans="15:17" ht="15" customHeight="1" x14ac:dyDescent="0.3">
      <c r="O23252" s="2"/>
      <c r="Q23252" s="2"/>
    </row>
    <row r="23253" spans="15:17" ht="15" customHeight="1" x14ac:dyDescent="0.3">
      <c r="O23253" s="2"/>
      <c r="Q23253" s="2"/>
    </row>
    <row r="23254" spans="15:17" ht="15" customHeight="1" x14ac:dyDescent="0.3">
      <c r="O23254" s="2"/>
      <c r="Q23254" s="2"/>
    </row>
    <row r="23255" spans="15:17" ht="15" customHeight="1" x14ac:dyDescent="0.3">
      <c r="O23255" s="2"/>
      <c r="Q23255" s="2"/>
    </row>
    <row r="23256" spans="15:17" ht="15" customHeight="1" x14ac:dyDescent="0.3">
      <c r="O23256" s="2"/>
      <c r="Q23256" s="2"/>
    </row>
    <row r="23257" spans="15:17" ht="15" customHeight="1" x14ac:dyDescent="0.3">
      <c r="O23257" s="2"/>
      <c r="Q23257" s="2"/>
    </row>
    <row r="23258" spans="15:17" ht="15" customHeight="1" x14ac:dyDescent="0.3">
      <c r="O23258" s="2"/>
      <c r="Q23258" s="2"/>
    </row>
    <row r="23259" spans="15:17" ht="15" customHeight="1" x14ac:dyDescent="0.3">
      <c r="O23259" s="2"/>
      <c r="Q23259" s="2"/>
    </row>
    <row r="23260" spans="15:17" ht="15" customHeight="1" x14ac:dyDescent="0.3">
      <c r="O23260" s="2"/>
      <c r="Q23260" s="2"/>
    </row>
    <row r="23261" spans="15:17" ht="15" customHeight="1" x14ac:dyDescent="0.3">
      <c r="O23261" s="2"/>
      <c r="Q23261" s="2"/>
    </row>
    <row r="23262" spans="15:17" ht="15" customHeight="1" x14ac:dyDescent="0.3">
      <c r="O23262" s="2"/>
      <c r="Q23262" s="2"/>
    </row>
    <row r="23263" spans="15:17" ht="15" customHeight="1" x14ac:dyDescent="0.3">
      <c r="O23263" s="2"/>
      <c r="Q23263" s="2"/>
    </row>
    <row r="23264" spans="15:17" ht="15" customHeight="1" x14ac:dyDescent="0.3">
      <c r="O23264" s="2"/>
      <c r="Q23264" s="2"/>
    </row>
    <row r="23265" spans="15:17" ht="15" customHeight="1" x14ac:dyDescent="0.3">
      <c r="O23265" s="2"/>
      <c r="Q23265" s="2"/>
    </row>
    <row r="23266" spans="15:17" ht="15" customHeight="1" x14ac:dyDescent="0.3">
      <c r="O23266" s="2"/>
      <c r="Q23266" s="2"/>
    </row>
    <row r="23267" spans="15:17" ht="15" customHeight="1" x14ac:dyDescent="0.3">
      <c r="O23267" s="2"/>
      <c r="Q23267" s="2"/>
    </row>
    <row r="23268" spans="15:17" ht="15" customHeight="1" x14ac:dyDescent="0.3">
      <c r="O23268" s="2"/>
      <c r="Q23268" s="2"/>
    </row>
    <row r="23269" spans="15:17" ht="15" customHeight="1" x14ac:dyDescent="0.3">
      <c r="O23269" s="2"/>
      <c r="Q23269" s="2"/>
    </row>
    <row r="23270" spans="15:17" ht="15" customHeight="1" x14ac:dyDescent="0.3">
      <c r="O23270" s="2"/>
      <c r="Q23270" s="2"/>
    </row>
    <row r="23271" spans="15:17" ht="15" customHeight="1" x14ac:dyDescent="0.3">
      <c r="O23271" s="2"/>
      <c r="Q23271" s="2"/>
    </row>
    <row r="23272" spans="15:17" ht="15" customHeight="1" x14ac:dyDescent="0.3">
      <c r="O23272" s="2"/>
      <c r="Q23272" s="2"/>
    </row>
    <row r="23273" spans="15:17" ht="15" customHeight="1" x14ac:dyDescent="0.3">
      <c r="O23273" s="2"/>
      <c r="Q23273" s="2"/>
    </row>
    <row r="23274" spans="15:17" ht="15" customHeight="1" x14ac:dyDescent="0.3">
      <c r="O23274" s="2"/>
      <c r="Q23274" s="2"/>
    </row>
    <row r="23275" spans="15:17" ht="15" customHeight="1" x14ac:dyDescent="0.3">
      <c r="O23275" s="2"/>
      <c r="Q23275" s="2"/>
    </row>
    <row r="23276" spans="15:17" ht="15" customHeight="1" x14ac:dyDescent="0.3">
      <c r="O23276" s="2"/>
      <c r="Q23276" s="2"/>
    </row>
    <row r="23277" spans="15:17" ht="15" customHeight="1" x14ac:dyDescent="0.3">
      <c r="O23277" s="2"/>
      <c r="Q23277" s="2"/>
    </row>
    <row r="23278" spans="15:17" ht="15" customHeight="1" x14ac:dyDescent="0.3">
      <c r="O23278" s="2"/>
      <c r="Q23278" s="2"/>
    </row>
    <row r="23279" spans="15:17" ht="15" customHeight="1" x14ac:dyDescent="0.3">
      <c r="O23279" s="2"/>
      <c r="Q23279" s="2"/>
    </row>
    <row r="23280" spans="15:17" ht="15" customHeight="1" x14ac:dyDescent="0.3">
      <c r="O23280" s="2"/>
      <c r="Q23280" s="2"/>
    </row>
    <row r="23281" spans="15:17" ht="15" customHeight="1" x14ac:dyDescent="0.3">
      <c r="O23281" s="2"/>
      <c r="Q23281" s="2"/>
    </row>
    <row r="23282" spans="15:17" ht="15" customHeight="1" x14ac:dyDescent="0.3">
      <c r="O23282" s="2"/>
      <c r="Q23282" s="2"/>
    </row>
    <row r="23283" spans="15:17" ht="15" customHeight="1" x14ac:dyDescent="0.3">
      <c r="O23283" s="2"/>
      <c r="Q23283" s="2"/>
    </row>
    <row r="23284" spans="15:17" ht="15" customHeight="1" x14ac:dyDescent="0.3">
      <c r="O23284" s="2"/>
      <c r="Q23284" s="2"/>
    </row>
    <row r="23285" spans="15:17" ht="15" customHeight="1" x14ac:dyDescent="0.3">
      <c r="O23285" s="2"/>
      <c r="Q23285" s="2"/>
    </row>
    <row r="23286" spans="15:17" ht="15" customHeight="1" x14ac:dyDescent="0.3">
      <c r="O23286" s="2"/>
      <c r="Q23286" s="2"/>
    </row>
    <row r="23287" spans="15:17" ht="15" customHeight="1" x14ac:dyDescent="0.3">
      <c r="O23287" s="2"/>
      <c r="Q23287" s="2"/>
    </row>
    <row r="23288" spans="15:17" ht="15" customHeight="1" x14ac:dyDescent="0.3">
      <c r="O23288" s="2"/>
      <c r="Q23288" s="2"/>
    </row>
    <row r="23289" spans="15:17" ht="15" customHeight="1" x14ac:dyDescent="0.3">
      <c r="O23289" s="2"/>
      <c r="Q23289" s="2"/>
    </row>
    <row r="23290" spans="15:17" ht="15" customHeight="1" x14ac:dyDescent="0.3">
      <c r="O23290" s="2"/>
      <c r="Q23290" s="2"/>
    </row>
    <row r="23291" spans="15:17" ht="15" customHeight="1" x14ac:dyDescent="0.3">
      <c r="O23291" s="2"/>
      <c r="Q23291" s="2"/>
    </row>
    <row r="23292" spans="15:17" ht="15" customHeight="1" x14ac:dyDescent="0.3">
      <c r="O23292" s="2"/>
      <c r="Q23292" s="2"/>
    </row>
    <row r="23293" spans="15:17" ht="15" customHeight="1" x14ac:dyDescent="0.3">
      <c r="O23293" s="2"/>
      <c r="Q23293" s="2"/>
    </row>
    <row r="23294" spans="15:17" ht="15" customHeight="1" x14ac:dyDescent="0.3">
      <c r="O23294" s="2"/>
      <c r="Q23294" s="2"/>
    </row>
    <row r="23295" spans="15:17" ht="15" customHeight="1" x14ac:dyDescent="0.3">
      <c r="O23295" s="2"/>
      <c r="Q23295" s="2"/>
    </row>
    <row r="23296" spans="15:17" ht="15" customHeight="1" x14ac:dyDescent="0.3">
      <c r="O23296" s="2"/>
      <c r="Q23296" s="2"/>
    </row>
    <row r="23297" spans="15:17" ht="15" customHeight="1" x14ac:dyDescent="0.3">
      <c r="O23297" s="2"/>
      <c r="Q23297" s="2"/>
    </row>
    <row r="23298" spans="15:17" ht="15" customHeight="1" x14ac:dyDescent="0.3">
      <c r="O23298" s="2"/>
      <c r="Q23298" s="2"/>
    </row>
    <row r="23299" spans="15:17" ht="15" customHeight="1" x14ac:dyDescent="0.3">
      <c r="O23299" s="2"/>
      <c r="Q23299" s="2"/>
    </row>
    <row r="23300" spans="15:17" ht="15" customHeight="1" x14ac:dyDescent="0.3">
      <c r="O23300" s="2"/>
      <c r="Q23300" s="2"/>
    </row>
    <row r="23301" spans="15:17" ht="15" customHeight="1" x14ac:dyDescent="0.3">
      <c r="O23301" s="2"/>
      <c r="Q23301" s="2"/>
    </row>
    <row r="23302" spans="15:17" ht="15" customHeight="1" x14ac:dyDescent="0.3">
      <c r="O23302" s="2"/>
      <c r="Q23302" s="2"/>
    </row>
    <row r="23303" spans="15:17" ht="15" customHeight="1" x14ac:dyDescent="0.3">
      <c r="O23303" s="2"/>
      <c r="Q23303" s="2"/>
    </row>
    <row r="23304" spans="15:17" ht="15" customHeight="1" x14ac:dyDescent="0.3">
      <c r="O23304" s="2"/>
      <c r="Q23304" s="2"/>
    </row>
    <row r="23305" spans="15:17" ht="15" customHeight="1" x14ac:dyDescent="0.3">
      <c r="O23305" s="2"/>
      <c r="Q23305" s="2"/>
    </row>
    <row r="23306" spans="15:17" ht="15" customHeight="1" x14ac:dyDescent="0.3">
      <c r="O23306" s="2"/>
      <c r="Q23306" s="2"/>
    </row>
    <row r="23307" spans="15:17" ht="15" customHeight="1" x14ac:dyDescent="0.3">
      <c r="O23307" s="2"/>
      <c r="Q23307" s="2"/>
    </row>
    <row r="23308" spans="15:17" ht="15" customHeight="1" x14ac:dyDescent="0.3">
      <c r="O23308" s="2"/>
      <c r="Q23308" s="2"/>
    </row>
    <row r="23309" spans="15:17" ht="15" customHeight="1" x14ac:dyDescent="0.3">
      <c r="O23309" s="2"/>
      <c r="Q23309" s="2"/>
    </row>
    <row r="23310" spans="15:17" ht="15" customHeight="1" x14ac:dyDescent="0.3">
      <c r="O23310" s="2"/>
      <c r="Q23310" s="2"/>
    </row>
    <row r="23311" spans="15:17" ht="15" customHeight="1" x14ac:dyDescent="0.3">
      <c r="O23311" s="2"/>
      <c r="Q23311" s="2"/>
    </row>
    <row r="23312" spans="15:17" ht="15" customHeight="1" x14ac:dyDescent="0.3">
      <c r="O23312" s="2"/>
      <c r="Q23312" s="2"/>
    </row>
    <row r="23313" spans="15:17" ht="15" customHeight="1" x14ac:dyDescent="0.3">
      <c r="O23313" s="2"/>
      <c r="Q23313" s="2"/>
    </row>
    <row r="23314" spans="15:17" ht="15" customHeight="1" x14ac:dyDescent="0.3">
      <c r="O23314" s="2"/>
      <c r="Q23314" s="2"/>
    </row>
    <row r="23315" spans="15:17" ht="15" customHeight="1" x14ac:dyDescent="0.3">
      <c r="O23315" s="2"/>
      <c r="Q23315" s="2"/>
    </row>
    <row r="23316" spans="15:17" ht="15" customHeight="1" x14ac:dyDescent="0.3">
      <c r="O23316" s="2"/>
      <c r="Q23316" s="2"/>
    </row>
    <row r="23317" spans="15:17" ht="15" customHeight="1" x14ac:dyDescent="0.3">
      <c r="O23317" s="2"/>
      <c r="Q23317" s="2"/>
    </row>
    <row r="23318" spans="15:17" ht="15" customHeight="1" x14ac:dyDescent="0.3">
      <c r="O23318" s="2"/>
      <c r="Q23318" s="2"/>
    </row>
    <row r="23319" spans="15:17" ht="15" customHeight="1" x14ac:dyDescent="0.3">
      <c r="O23319" s="2"/>
      <c r="Q23319" s="2"/>
    </row>
    <row r="23320" spans="15:17" ht="15" customHeight="1" x14ac:dyDescent="0.3">
      <c r="O23320" s="2"/>
      <c r="Q23320" s="2"/>
    </row>
    <row r="23321" spans="15:17" ht="15" customHeight="1" x14ac:dyDescent="0.3">
      <c r="O23321" s="2"/>
      <c r="Q23321" s="2"/>
    </row>
    <row r="23322" spans="15:17" ht="15" customHeight="1" x14ac:dyDescent="0.3">
      <c r="O23322" s="2"/>
      <c r="Q23322" s="2"/>
    </row>
    <row r="23323" spans="15:17" ht="15" customHeight="1" x14ac:dyDescent="0.3">
      <c r="O23323" s="2"/>
      <c r="Q23323" s="2"/>
    </row>
    <row r="23324" spans="15:17" ht="15" customHeight="1" x14ac:dyDescent="0.3">
      <c r="O23324" s="2"/>
      <c r="Q23324" s="2"/>
    </row>
    <row r="23325" spans="15:17" ht="15" customHeight="1" x14ac:dyDescent="0.3">
      <c r="O23325" s="2"/>
      <c r="Q23325" s="2"/>
    </row>
    <row r="23326" spans="15:17" ht="15" customHeight="1" x14ac:dyDescent="0.3">
      <c r="O23326" s="2"/>
      <c r="Q23326" s="2"/>
    </row>
    <row r="23327" spans="15:17" ht="15" customHeight="1" x14ac:dyDescent="0.3">
      <c r="O23327" s="2"/>
      <c r="Q23327" s="2"/>
    </row>
    <row r="23328" spans="15:17" ht="15" customHeight="1" x14ac:dyDescent="0.3">
      <c r="O23328" s="2"/>
      <c r="Q23328" s="2"/>
    </row>
    <row r="23329" spans="15:17" ht="15" customHeight="1" x14ac:dyDescent="0.3">
      <c r="O23329" s="2"/>
      <c r="Q23329" s="2"/>
    </row>
    <row r="23330" spans="15:17" ht="15" customHeight="1" x14ac:dyDescent="0.3">
      <c r="O23330" s="2"/>
      <c r="Q23330" s="2"/>
    </row>
    <row r="23331" spans="15:17" ht="15" customHeight="1" x14ac:dyDescent="0.3">
      <c r="O23331" s="2"/>
      <c r="Q23331" s="2"/>
    </row>
    <row r="23332" spans="15:17" ht="15" customHeight="1" x14ac:dyDescent="0.3">
      <c r="O23332" s="2"/>
      <c r="Q23332" s="2"/>
    </row>
    <row r="23333" spans="15:17" ht="15" customHeight="1" x14ac:dyDescent="0.3">
      <c r="O23333" s="2"/>
      <c r="Q23333" s="2"/>
    </row>
    <row r="23334" spans="15:17" ht="15" customHeight="1" x14ac:dyDescent="0.3">
      <c r="O23334" s="2"/>
      <c r="Q23334" s="2"/>
    </row>
    <row r="23335" spans="15:17" ht="15" customHeight="1" x14ac:dyDescent="0.3">
      <c r="O23335" s="2"/>
      <c r="Q23335" s="2"/>
    </row>
    <row r="23336" spans="15:17" ht="15" customHeight="1" x14ac:dyDescent="0.3">
      <c r="O23336" s="2"/>
      <c r="Q23336" s="2"/>
    </row>
    <row r="23337" spans="15:17" ht="15" customHeight="1" x14ac:dyDescent="0.3">
      <c r="O23337" s="2"/>
      <c r="Q23337" s="2"/>
    </row>
    <row r="23338" spans="15:17" ht="15" customHeight="1" x14ac:dyDescent="0.3">
      <c r="O23338" s="2"/>
      <c r="Q23338" s="2"/>
    </row>
    <row r="23339" spans="15:17" ht="15" customHeight="1" x14ac:dyDescent="0.3">
      <c r="O23339" s="2"/>
      <c r="Q23339" s="2"/>
    </row>
    <row r="23340" spans="15:17" ht="15" customHeight="1" x14ac:dyDescent="0.3">
      <c r="O23340" s="2"/>
      <c r="Q23340" s="2"/>
    </row>
    <row r="23341" spans="15:17" ht="15" customHeight="1" x14ac:dyDescent="0.3">
      <c r="O23341" s="2"/>
      <c r="Q23341" s="2"/>
    </row>
    <row r="23342" spans="15:17" ht="15" customHeight="1" x14ac:dyDescent="0.3">
      <c r="O23342" s="2"/>
      <c r="Q23342" s="2"/>
    </row>
    <row r="23343" spans="15:17" ht="15" customHeight="1" x14ac:dyDescent="0.3">
      <c r="O23343" s="2"/>
      <c r="Q23343" s="2"/>
    </row>
    <row r="23344" spans="15:17" ht="15" customHeight="1" x14ac:dyDescent="0.3">
      <c r="O23344" s="2"/>
      <c r="Q23344" s="2"/>
    </row>
    <row r="23345" spans="15:17" ht="15" customHeight="1" x14ac:dyDescent="0.3">
      <c r="O23345" s="2"/>
      <c r="Q23345" s="2"/>
    </row>
    <row r="23346" spans="15:17" ht="15" customHeight="1" x14ac:dyDescent="0.3">
      <c r="O23346" s="2"/>
      <c r="Q23346" s="2"/>
    </row>
    <row r="23347" spans="15:17" ht="15" customHeight="1" x14ac:dyDescent="0.3">
      <c r="O23347" s="2"/>
      <c r="Q23347" s="2"/>
    </row>
    <row r="23348" spans="15:17" ht="15" customHeight="1" x14ac:dyDescent="0.3">
      <c r="O23348" s="2"/>
      <c r="Q23348" s="2"/>
    </row>
    <row r="23349" spans="15:17" ht="15" customHeight="1" x14ac:dyDescent="0.3">
      <c r="O23349" s="2"/>
      <c r="Q23349" s="2"/>
    </row>
    <row r="23350" spans="15:17" ht="15" customHeight="1" x14ac:dyDescent="0.3">
      <c r="O23350" s="2"/>
      <c r="Q23350" s="2"/>
    </row>
    <row r="23351" spans="15:17" ht="15" customHeight="1" x14ac:dyDescent="0.3">
      <c r="O23351" s="2"/>
      <c r="Q23351" s="2"/>
    </row>
    <row r="23352" spans="15:17" ht="15" customHeight="1" x14ac:dyDescent="0.3">
      <c r="O23352" s="2"/>
      <c r="Q23352" s="2"/>
    </row>
    <row r="23353" spans="15:17" ht="15" customHeight="1" x14ac:dyDescent="0.3">
      <c r="O23353" s="2"/>
      <c r="Q23353" s="2"/>
    </row>
    <row r="23354" spans="15:17" ht="15" customHeight="1" x14ac:dyDescent="0.3">
      <c r="O23354" s="2"/>
      <c r="Q23354" s="2"/>
    </row>
    <row r="23355" spans="15:17" ht="15" customHeight="1" x14ac:dyDescent="0.3">
      <c r="O23355" s="2"/>
      <c r="Q23355" s="2"/>
    </row>
    <row r="23356" spans="15:17" ht="15" customHeight="1" x14ac:dyDescent="0.3">
      <c r="O23356" s="2"/>
      <c r="Q23356" s="2"/>
    </row>
    <row r="23357" spans="15:17" ht="15" customHeight="1" x14ac:dyDescent="0.3">
      <c r="O23357" s="2"/>
      <c r="Q23357" s="2"/>
    </row>
    <row r="23358" spans="15:17" ht="15" customHeight="1" x14ac:dyDescent="0.3">
      <c r="O23358" s="2"/>
      <c r="Q23358" s="2"/>
    </row>
    <row r="23359" spans="15:17" ht="15" customHeight="1" x14ac:dyDescent="0.3">
      <c r="O23359" s="2"/>
      <c r="Q23359" s="2"/>
    </row>
    <row r="23360" spans="15:17" ht="15" customHeight="1" x14ac:dyDescent="0.3">
      <c r="O23360" s="2"/>
      <c r="Q23360" s="2"/>
    </row>
    <row r="23361" spans="15:17" ht="15" customHeight="1" x14ac:dyDescent="0.3">
      <c r="O23361" s="2"/>
      <c r="Q23361" s="2"/>
    </row>
    <row r="23362" spans="15:17" ht="15" customHeight="1" x14ac:dyDescent="0.3">
      <c r="O23362" s="2"/>
      <c r="Q23362" s="2"/>
    </row>
    <row r="23363" spans="15:17" ht="15" customHeight="1" x14ac:dyDescent="0.3">
      <c r="O23363" s="2"/>
      <c r="Q23363" s="2"/>
    </row>
    <row r="23364" spans="15:17" ht="15" customHeight="1" x14ac:dyDescent="0.3">
      <c r="O23364" s="2"/>
      <c r="Q23364" s="2"/>
    </row>
    <row r="23365" spans="15:17" ht="15" customHeight="1" x14ac:dyDescent="0.3">
      <c r="O23365" s="2"/>
      <c r="Q23365" s="2"/>
    </row>
    <row r="23366" spans="15:17" ht="15" customHeight="1" x14ac:dyDescent="0.3">
      <c r="O23366" s="2"/>
      <c r="Q23366" s="2"/>
    </row>
    <row r="23367" spans="15:17" ht="15" customHeight="1" x14ac:dyDescent="0.3">
      <c r="O23367" s="2"/>
      <c r="Q23367" s="2"/>
    </row>
    <row r="23368" spans="15:17" ht="15" customHeight="1" x14ac:dyDescent="0.3">
      <c r="O23368" s="2"/>
      <c r="Q23368" s="2"/>
    </row>
    <row r="23369" spans="15:17" ht="15" customHeight="1" x14ac:dyDescent="0.3">
      <c r="O23369" s="2"/>
      <c r="Q23369" s="2"/>
    </row>
    <row r="23370" spans="15:17" ht="15" customHeight="1" x14ac:dyDescent="0.3">
      <c r="O23370" s="2"/>
      <c r="Q23370" s="2"/>
    </row>
    <row r="23371" spans="15:17" ht="15" customHeight="1" x14ac:dyDescent="0.3">
      <c r="O23371" s="2"/>
      <c r="Q23371" s="2"/>
    </row>
    <row r="23372" spans="15:17" ht="15" customHeight="1" x14ac:dyDescent="0.3">
      <c r="O23372" s="2"/>
      <c r="Q23372" s="2"/>
    </row>
    <row r="23373" spans="15:17" ht="15" customHeight="1" x14ac:dyDescent="0.3">
      <c r="O23373" s="2"/>
      <c r="Q23373" s="2"/>
    </row>
    <row r="23374" spans="15:17" ht="15" customHeight="1" x14ac:dyDescent="0.3">
      <c r="O23374" s="2"/>
      <c r="Q23374" s="2"/>
    </row>
    <row r="23375" spans="15:17" ht="15" customHeight="1" x14ac:dyDescent="0.3">
      <c r="O23375" s="2"/>
      <c r="Q23375" s="2"/>
    </row>
    <row r="23376" spans="15:17" ht="15" customHeight="1" x14ac:dyDescent="0.3">
      <c r="O23376" s="2"/>
      <c r="Q23376" s="2"/>
    </row>
    <row r="23377" spans="15:17" ht="15" customHeight="1" x14ac:dyDescent="0.3">
      <c r="O23377" s="2"/>
      <c r="Q23377" s="2"/>
    </row>
    <row r="23378" spans="15:17" ht="15" customHeight="1" x14ac:dyDescent="0.3">
      <c r="O23378" s="2"/>
      <c r="Q23378" s="2"/>
    </row>
    <row r="23379" spans="15:17" ht="15" customHeight="1" x14ac:dyDescent="0.3">
      <c r="O23379" s="2"/>
      <c r="Q23379" s="2"/>
    </row>
    <row r="23380" spans="15:17" ht="15" customHeight="1" x14ac:dyDescent="0.3">
      <c r="O23380" s="2"/>
      <c r="Q23380" s="2"/>
    </row>
    <row r="23381" spans="15:17" ht="15" customHeight="1" x14ac:dyDescent="0.3">
      <c r="O23381" s="2"/>
      <c r="Q23381" s="2"/>
    </row>
    <row r="23382" spans="15:17" ht="15" customHeight="1" x14ac:dyDescent="0.3">
      <c r="O23382" s="2"/>
      <c r="Q23382" s="2"/>
    </row>
    <row r="23383" spans="15:17" ht="15" customHeight="1" x14ac:dyDescent="0.3">
      <c r="O23383" s="2"/>
      <c r="Q23383" s="2"/>
    </row>
    <row r="23384" spans="15:17" ht="15" customHeight="1" x14ac:dyDescent="0.3">
      <c r="O23384" s="2"/>
      <c r="Q23384" s="2"/>
    </row>
    <row r="23385" spans="15:17" ht="15" customHeight="1" x14ac:dyDescent="0.3">
      <c r="O23385" s="2"/>
      <c r="Q23385" s="2"/>
    </row>
    <row r="23386" spans="15:17" ht="15" customHeight="1" x14ac:dyDescent="0.3">
      <c r="O23386" s="2"/>
      <c r="Q23386" s="2"/>
    </row>
    <row r="23387" spans="15:17" ht="15" customHeight="1" x14ac:dyDescent="0.3">
      <c r="O23387" s="2"/>
      <c r="Q23387" s="2"/>
    </row>
    <row r="23388" spans="15:17" ht="15" customHeight="1" x14ac:dyDescent="0.3">
      <c r="O23388" s="2"/>
      <c r="Q23388" s="2"/>
    </row>
    <row r="23389" spans="15:17" ht="15" customHeight="1" x14ac:dyDescent="0.3">
      <c r="O23389" s="2"/>
      <c r="Q23389" s="2"/>
    </row>
    <row r="23390" spans="15:17" ht="15" customHeight="1" x14ac:dyDescent="0.3">
      <c r="O23390" s="2"/>
      <c r="Q23390" s="2"/>
    </row>
    <row r="23391" spans="15:17" ht="15" customHeight="1" x14ac:dyDescent="0.3">
      <c r="O23391" s="2"/>
      <c r="Q23391" s="2"/>
    </row>
    <row r="23392" spans="15:17" ht="15" customHeight="1" x14ac:dyDescent="0.3">
      <c r="O23392" s="2"/>
      <c r="Q23392" s="2"/>
    </row>
    <row r="23393" spans="15:17" ht="15" customHeight="1" x14ac:dyDescent="0.3">
      <c r="O23393" s="2"/>
      <c r="Q23393" s="2"/>
    </row>
    <row r="23394" spans="15:17" ht="15" customHeight="1" x14ac:dyDescent="0.3">
      <c r="O23394" s="2"/>
      <c r="Q23394" s="2"/>
    </row>
    <row r="23395" spans="15:17" ht="15" customHeight="1" x14ac:dyDescent="0.3">
      <c r="O23395" s="2"/>
      <c r="Q23395" s="2"/>
    </row>
    <row r="23396" spans="15:17" ht="15" customHeight="1" x14ac:dyDescent="0.3">
      <c r="O23396" s="2"/>
      <c r="Q23396" s="2"/>
    </row>
    <row r="23397" spans="15:17" ht="15" customHeight="1" x14ac:dyDescent="0.3">
      <c r="O23397" s="2"/>
      <c r="Q23397" s="2"/>
    </row>
    <row r="23398" spans="15:17" ht="15" customHeight="1" x14ac:dyDescent="0.3">
      <c r="O23398" s="2"/>
      <c r="Q23398" s="2"/>
    </row>
    <row r="23399" spans="15:17" ht="15" customHeight="1" x14ac:dyDescent="0.3">
      <c r="O23399" s="2"/>
      <c r="Q23399" s="2"/>
    </row>
    <row r="23400" spans="15:17" ht="15" customHeight="1" x14ac:dyDescent="0.3">
      <c r="O23400" s="2"/>
      <c r="Q23400" s="2"/>
    </row>
    <row r="23401" spans="15:17" ht="15" customHeight="1" x14ac:dyDescent="0.3">
      <c r="O23401" s="2"/>
      <c r="Q23401" s="2"/>
    </row>
    <row r="23402" spans="15:17" ht="15" customHeight="1" x14ac:dyDescent="0.3">
      <c r="O23402" s="2"/>
      <c r="Q23402" s="2"/>
    </row>
    <row r="23403" spans="15:17" ht="15" customHeight="1" x14ac:dyDescent="0.3">
      <c r="O23403" s="2"/>
      <c r="Q23403" s="2"/>
    </row>
    <row r="23404" spans="15:17" ht="15" customHeight="1" x14ac:dyDescent="0.3">
      <c r="O23404" s="2"/>
      <c r="Q23404" s="2"/>
    </row>
    <row r="23405" spans="15:17" ht="15" customHeight="1" x14ac:dyDescent="0.3">
      <c r="O23405" s="2"/>
      <c r="Q23405" s="2"/>
    </row>
    <row r="23406" spans="15:17" ht="15" customHeight="1" x14ac:dyDescent="0.3">
      <c r="O23406" s="2"/>
      <c r="Q23406" s="2"/>
    </row>
    <row r="23407" spans="15:17" ht="15" customHeight="1" x14ac:dyDescent="0.3">
      <c r="O23407" s="2"/>
      <c r="Q23407" s="2"/>
    </row>
    <row r="23408" spans="15:17" ht="15" customHeight="1" x14ac:dyDescent="0.3">
      <c r="O23408" s="2"/>
      <c r="Q23408" s="2"/>
    </row>
    <row r="23409" spans="15:17" ht="15" customHeight="1" x14ac:dyDescent="0.3">
      <c r="O23409" s="2"/>
      <c r="Q23409" s="2"/>
    </row>
    <row r="23410" spans="15:17" ht="15" customHeight="1" x14ac:dyDescent="0.3">
      <c r="O23410" s="2"/>
      <c r="Q23410" s="2"/>
    </row>
    <row r="23411" spans="15:17" ht="15" customHeight="1" x14ac:dyDescent="0.3">
      <c r="O23411" s="2"/>
      <c r="Q23411" s="2"/>
    </row>
    <row r="23412" spans="15:17" ht="15" customHeight="1" x14ac:dyDescent="0.3">
      <c r="O23412" s="2"/>
      <c r="Q23412" s="2"/>
    </row>
    <row r="23413" spans="15:17" ht="15" customHeight="1" x14ac:dyDescent="0.3">
      <c r="O23413" s="2"/>
      <c r="Q23413" s="2"/>
    </row>
    <row r="23414" spans="15:17" ht="15" customHeight="1" x14ac:dyDescent="0.3">
      <c r="O23414" s="2"/>
      <c r="Q23414" s="2"/>
    </row>
    <row r="23415" spans="15:17" ht="15" customHeight="1" x14ac:dyDescent="0.3">
      <c r="O23415" s="2"/>
      <c r="Q23415" s="2"/>
    </row>
    <row r="23416" spans="15:17" ht="15" customHeight="1" x14ac:dyDescent="0.3">
      <c r="O23416" s="2"/>
      <c r="Q23416" s="2"/>
    </row>
    <row r="23417" spans="15:17" ht="15" customHeight="1" x14ac:dyDescent="0.3">
      <c r="O23417" s="2"/>
      <c r="Q23417" s="2"/>
    </row>
    <row r="23418" spans="15:17" ht="15" customHeight="1" x14ac:dyDescent="0.3">
      <c r="O23418" s="2"/>
      <c r="Q23418" s="2"/>
    </row>
    <row r="23419" spans="15:17" ht="15" customHeight="1" x14ac:dyDescent="0.3">
      <c r="O23419" s="2"/>
      <c r="Q23419" s="2"/>
    </row>
    <row r="23420" spans="15:17" ht="15" customHeight="1" x14ac:dyDescent="0.3">
      <c r="O23420" s="2"/>
      <c r="Q23420" s="2"/>
    </row>
    <row r="23421" spans="15:17" ht="15" customHeight="1" x14ac:dyDescent="0.3">
      <c r="O23421" s="2"/>
      <c r="Q23421" s="2"/>
    </row>
    <row r="23422" spans="15:17" ht="15" customHeight="1" x14ac:dyDescent="0.3">
      <c r="O23422" s="2"/>
      <c r="Q23422" s="2"/>
    </row>
    <row r="23423" spans="15:17" ht="15" customHeight="1" x14ac:dyDescent="0.3">
      <c r="O23423" s="2"/>
      <c r="Q23423" s="2"/>
    </row>
    <row r="23424" spans="15:17" ht="15" customHeight="1" x14ac:dyDescent="0.3">
      <c r="O23424" s="2"/>
      <c r="Q23424" s="2"/>
    </row>
    <row r="23425" spans="15:17" ht="15" customHeight="1" x14ac:dyDescent="0.3">
      <c r="O23425" s="2"/>
      <c r="Q23425" s="2"/>
    </row>
    <row r="23426" spans="15:17" ht="15" customHeight="1" x14ac:dyDescent="0.3">
      <c r="O23426" s="2"/>
      <c r="Q23426" s="2"/>
    </row>
    <row r="23427" spans="15:17" ht="15" customHeight="1" x14ac:dyDescent="0.3">
      <c r="O23427" s="2"/>
      <c r="Q23427" s="2"/>
    </row>
    <row r="23428" spans="15:17" ht="15" customHeight="1" x14ac:dyDescent="0.3">
      <c r="O23428" s="2"/>
      <c r="Q23428" s="2"/>
    </row>
    <row r="23429" spans="15:17" ht="15" customHeight="1" x14ac:dyDescent="0.3">
      <c r="O23429" s="2"/>
      <c r="Q23429" s="2"/>
    </row>
    <row r="23430" spans="15:17" ht="15" customHeight="1" x14ac:dyDescent="0.3">
      <c r="O23430" s="2"/>
      <c r="Q23430" s="2"/>
    </row>
    <row r="23431" spans="15:17" ht="15" customHeight="1" x14ac:dyDescent="0.3">
      <c r="O23431" s="2"/>
      <c r="Q23431" s="2"/>
    </row>
    <row r="23432" spans="15:17" ht="15" customHeight="1" x14ac:dyDescent="0.3">
      <c r="O23432" s="2"/>
      <c r="Q23432" s="2"/>
    </row>
    <row r="23433" spans="15:17" ht="15" customHeight="1" x14ac:dyDescent="0.3">
      <c r="O23433" s="2"/>
      <c r="Q23433" s="2"/>
    </row>
    <row r="23434" spans="15:17" ht="15" customHeight="1" x14ac:dyDescent="0.3">
      <c r="O23434" s="2"/>
      <c r="Q23434" s="2"/>
    </row>
    <row r="23435" spans="15:17" ht="15" customHeight="1" x14ac:dyDescent="0.3">
      <c r="O23435" s="2"/>
      <c r="Q23435" s="2"/>
    </row>
    <row r="23436" spans="15:17" ht="15" customHeight="1" x14ac:dyDescent="0.3">
      <c r="O23436" s="2"/>
      <c r="Q23436" s="2"/>
    </row>
    <row r="23437" spans="15:17" ht="15" customHeight="1" x14ac:dyDescent="0.3">
      <c r="O23437" s="2"/>
      <c r="Q23437" s="2"/>
    </row>
    <row r="23438" spans="15:17" ht="15" customHeight="1" x14ac:dyDescent="0.3">
      <c r="O23438" s="2"/>
      <c r="Q23438" s="2"/>
    </row>
    <row r="23439" spans="15:17" ht="15" customHeight="1" x14ac:dyDescent="0.3">
      <c r="O23439" s="2"/>
      <c r="Q23439" s="2"/>
    </row>
    <row r="23440" spans="15:17" ht="15" customHeight="1" x14ac:dyDescent="0.3">
      <c r="O23440" s="2"/>
      <c r="Q23440" s="2"/>
    </row>
    <row r="23441" spans="15:17" ht="15" customHeight="1" x14ac:dyDescent="0.3">
      <c r="O23441" s="2"/>
      <c r="Q23441" s="2"/>
    </row>
    <row r="23442" spans="15:17" ht="15" customHeight="1" x14ac:dyDescent="0.3">
      <c r="O23442" s="2"/>
      <c r="Q23442" s="2"/>
    </row>
    <row r="23443" spans="15:17" ht="15" customHeight="1" x14ac:dyDescent="0.3">
      <c r="O23443" s="2"/>
      <c r="Q23443" s="2"/>
    </row>
    <row r="23444" spans="15:17" ht="15" customHeight="1" x14ac:dyDescent="0.3">
      <c r="O23444" s="2"/>
      <c r="Q23444" s="2"/>
    </row>
    <row r="23445" spans="15:17" ht="15" customHeight="1" x14ac:dyDescent="0.3">
      <c r="O23445" s="2"/>
      <c r="Q23445" s="2"/>
    </row>
    <row r="23446" spans="15:17" ht="15" customHeight="1" x14ac:dyDescent="0.3">
      <c r="O23446" s="2"/>
      <c r="Q23446" s="2"/>
    </row>
    <row r="23447" spans="15:17" ht="15" customHeight="1" x14ac:dyDescent="0.3">
      <c r="O23447" s="2"/>
      <c r="Q23447" s="2"/>
    </row>
    <row r="23448" spans="15:17" ht="15" customHeight="1" x14ac:dyDescent="0.3">
      <c r="O23448" s="2"/>
      <c r="Q23448" s="2"/>
    </row>
    <row r="23449" spans="15:17" ht="15" customHeight="1" x14ac:dyDescent="0.3">
      <c r="O23449" s="2"/>
      <c r="Q23449" s="2"/>
    </row>
    <row r="23450" spans="15:17" ht="15" customHeight="1" x14ac:dyDescent="0.3">
      <c r="O23450" s="2"/>
      <c r="Q23450" s="2"/>
    </row>
    <row r="23451" spans="15:17" ht="15" customHeight="1" x14ac:dyDescent="0.3">
      <c r="O23451" s="2"/>
      <c r="Q23451" s="2"/>
    </row>
    <row r="23452" spans="15:17" ht="15" customHeight="1" x14ac:dyDescent="0.3">
      <c r="O23452" s="2"/>
      <c r="Q23452" s="2"/>
    </row>
    <row r="23453" spans="15:17" ht="15" customHeight="1" x14ac:dyDescent="0.3">
      <c r="O23453" s="2"/>
      <c r="Q23453" s="2"/>
    </row>
    <row r="23454" spans="15:17" ht="15" customHeight="1" x14ac:dyDescent="0.3">
      <c r="O23454" s="2"/>
      <c r="Q23454" s="2"/>
    </row>
    <row r="23455" spans="15:17" ht="15" customHeight="1" x14ac:dyDescent="0.3">
      <c r="O23455" s="2"/>
      <c r="Q23455" s="2"/>
    </row>
    <row r="23456" spans="15:17" ht="15" customHeight="1" x14ac:dyDescent="0.3">
      <c r="O23456" s="2"/>
      <c r="Q23456" s="2"/>
    </row>
    <row r="23457" spans="15:17" ht="15" customHeight="1" x14ac:dyDescent="0.3">
      <c r="O23457" s="2"/>
      <c r="Q23457" s="2"/>
    </row>
    <row r="23458" spans="15:17" ht="15" customHeight="1" x14ac:dyDescent="0.3">
      <c r="O23458" s="2"/>
      <c r="Q23458" s="2"/>
    </row>
    <row r="23459" spans="15:17" ht="15" customHeight="1" x14ac:dyDescent="0.3">
      <c r="O23459" s="2"/>
      <c r="Q23459" s="2"/>
    </row>
    <row r="23460" spans="15:17" ht="15" customHeight="1" x14ac:dyDescent="0.3">
      <c r="O23460" s="2"/>
      <c r="Q23460" s="2"/>
    </row>
    <row r="23461" spans="15:17" ht="15" customHeight="1" x14ac:dyDescent="0.3">
      <c r="O23461" s="2"/>
      <c r="Q23461" s="2"/>
    </row>
    <row r="23462" spans="15:17" ht="15" customHeight="1" x14ac:dyDescent="0.3">
      <c r="O23462" s="2"/>
      <c r="Q23462" s="2"/>
    </row>
    <row r="23463" spans="15:17" ht="15" customHeight="1" x14ac:dyDescent="0.3">
      <c r="O23463" s="2"/>
      <c r="Q23463" s="2"/>
    </row>
    <row r="23464" spans="15:17" ht="15" customHeight="1" x14ac:dyDescent="0.3">
      <c r="O23464" s="2"/>
      <c r="Q23464" s="2"/>
    </row>
    <row r="23465" spans="15:17" ht="15" customHeight="1" x14ac:dyDescent="0.3">
      <c r="O23465" s="2"/>
      <c r="Q23465" s="2"/>
    </row>
    <row r="23466" spans="15:17" ht="15" customHeight="1" x14ac:dyDescent="0.3">
      <c r="O23466" s="2"/>
      <c r="Q23466" s="2"/>
    </row>
    <row r="23467" spans="15:17" ht="15" customHeight="1" x14ac:dyDescent="0.3">
      <c r="O23467" s="2"/>
      <c r="Q23467" s="2"/>
    </row>
    <row r="23468" spans="15:17" ht="15" customHeight="1" x14ac:dyDescent="0.3">
      <c r="O23468" s="2"/>
      <c r="Q23468" s="2"/>
    </row>
    <row r="23469" spans="15:17" ht="15" customHeight="1" x14ac:dyDescent="0.3">
      <c r="O23469" s="2"/>
      <c r="Q23469" s="2"/>
    </row>
    <row r="23470" spans="15:17" ht="15" customHeight="1" x14ac:dyDescent="0.3">
      <c r="O23470" s="2"/>
      <c r="Q23470" s="2"/>
    </row>
    <row r="23471" spans="15:17" ht="15" customHeight="1" x14ac:dyDescent="0.3">
      <c r="O23471" s="2"/>
      <c r="Q23471" s="2"/>
    </row>
    <row r="23472" spans="15:17" ht="15" customHeight="1" x14ac:dyDescent="0.3">
      <c r="O23472" s="2"/>
      <c r="Q23472" s="2"/>
    </row>
    <row r="23473" spans="15:17" ht="15" customHeight="1" x14ac:dyDescent="0.3">
      <c r="O23473" s="2"/>
      <c r="Q23473" s="2"/>
    </row>
    <row r="23474" spans="15:17" ht="15" customHeight="1" x14ac:dyDescent="0.3">
      <c r="O23474" s="2"/>
      <c r="Q23474" s="2"/>
    </row>
    <row r="23475" spans="15:17" ht="15" customHeight="1" x14ac:dyDescent="0.3">
      <c r="O23475" s="2"/>
      <c r="Q23475" s="2"/>
    </row>
    <row r="23476" spans="15:17" ht="15" customHeight="1" x14ac:dyDescent="0.3">
      <c r="O23476" s="2"/>
      <c r="Q23476" s="2"/>
    </row>
    <row r="23477" spans="15:17" ht="15" customHeight="1" x14ac:dyDescent="0.3">
      <c r="O23477" s="2"/>
      <c r="Q23477" s="2"/>
    </row>
    <row r="23478" spans="15:17" ht="15" customHeight="1" x14ac:dyDescent="0.3">
      <c r="O23478" s="2"/>
      <c r="Q23478" s="2"/>
    </row>
    <row r="23479" spans="15:17" ht="15" customHeight="1" x14ac:dyDescent="0.3">
      <c r="O23479" s="2"/>
      <c r="Q23479" s="2"/>
    </row>
    <row r="23480" spans="15:17" ht="15" customHeight="1" x14ac:dyDescent="0.3">
      <c r="O23480" s="2"/>
      <c r="Q23480" s="2"/>
    </row>
    <row r="23481" spans="15:17" ht="15" customHeight="1" x14ac:dyDescent="0.3">
      <c r="O23481" s="2"/>
      <c r="Q23481" s="2"/>
    </row>
    <row r="23482" spans="15:17" ht="15" customHeight="1" x14ac:dyDescent="0.3">
      <c r="O23482" s="2"/>
      <c r="Q23482" s="2"/>
    </row>
    <row r="23483" spans="15:17" ht="15" customHeight="1" x14ac:dyDescent="0.3">
      <c r="O23483" s="2"/>
      <c r="Q23483" s="2"/>
    </row>
    <row r="23484" spans="15:17" ht="15" customHeight="1" x14ac:dyDescent="0.3">
      <c r="O23484" s="2"/>
      <c r="Q23484" s="2"/>
    </row>
    <row r="23485" spans="15:17" ht="15" customHeight="1" x14ac:dyDescent="0.3">
      <c r="O23485" s="2"/>
      <c r="Q23485" s="2"/>
    </row>
    <row r="23486" spans="15:17" ht="15" customHeight="1" x14ac:dyDescent="0.3">
      <c r="O23486" s="2"/>
      <c r="Q23486" s="2"/>
    </row>
    <row r="23487" spans="15:17" ht="15" customHeight="1" x14ac:dyDescent="0.3">
      <c r="O23487" s="2"/>
      <c r="Q23487" s="2"/>
    </row>
    <row r="23488" spans="15:17" ht="15" customHeight="1" x14ac:dyDescent="0.3">
      <c r="O23488" s="2"/>
      <c r="Q23488" s="2"/>
    </row>
    <row r="23489" spans="15:17" ht="15" customHeight="1" x14ac:dyDescent="0.3">
      <c r="O23489" s="2"/>
      <c r="Q23489" s="2"/>
    </row>
    <row r="23490" spans="15:17" ht="15" customHeight="1" x14ac:dyDescent="0.3">
      <c r="O23490" s="2"/>
      <c r="Q23490" s="2"/>
    </row>
    <row r="23491" spans="15:17" ht="15" customHeight="1" x14ac:dyDescent="0.3">
      <c r="O23491" s="2"/>
      <c r="Q23491" s="2"/>
    </row>
    <row r="23492" spans="15:17" ht="15" customHeight="1" x14ac:dyDescent="0.3">
      <c r="O23492" s="2"/>
      <c r="Q23492" s="2"/>
    </row>
    <row r="23493" spans="15:17" ht="15" customHeight="1" x14ac:dyDescent="0.3">
      <c r="O23493" s="2"/>
      <c r="Q23493" s="2"/>
    </row>
    <row r="23494" spans="15:17" ht="15" customHeight="1" x14ac:dyDescent="0.3">
      <c r="O23494" s="2"/>
      <c r="Q23494" s="2"/>
    </row>
    <row r="23495" spans="15:17" ht="15" customHeight="1" x14ac:dyDescent="0.3">
      <c r="O23495" s="2"/>
      <c r="Q23495" s="2"/>
    </row>
    <row r="23496" spans="15:17" ht="15" customHeight="1" x14ac:dyDescent="0.3">
      <c r="O23496" s="2"/>
      <c r="Q23496" s="2"/>
    </row>
    <row r="23497" spans="15:17" ht="15" customHeight="1" x14ac:dyDescent="0.3">
      <c r="O23497" s="2"/>
      <c r="Q23497" s="2"/>
    </row>
    <row r="23498" spans="15:17" ht="15" customHeight="1" x14ac:dyDescent="0.3">
      <c r="O23498" s="2"/>
      <c r="Q23498" s="2"/>
    </row>
    <row r="23499" spans="15:17" ht="15" customHeight="1" x14ac:dyDescent="0.3">
      <c r="O23499" s="2"/>
      <c r="Q23499" s="2"/>
    </row>
    <row r="23500" spans="15:17" ht="15" customHeight="1" x14ac:dyDescent="0.3">
      <c r="O23500" s="2"/>
      <c r="Q23500" s="2"/>
    </row>
    <row r="23501" spans="15:17" ht="15" customHeight="1" x14ac:dyDescent="0.3">
      <c r="O23501" s="2"/>
      <c r="Q23501" s="2"/>
    </row>
    <row r="23502" spans="15:17" ht="15" customHeight="1" x14ac:dyDescent="0.3">
      <c r="O23502" s="2"/>
      <c r="Q23502" s="2"/>
    </row>
    <row r="23503" spans="15:17" ht="15" customHeight="1" x14ac:dyDescent="0.3">
      <c r="O23503" s="2"/>
      <c r="Q23503" s="2"/>
    </row>
    <row r="23504" spans="15:17" ht="15" customHeight="1" x14ac:dyDescent="0.3">
      <c r="O23504" s="2"/>
      <c r="Q23504" s="2"/>
    </row>
    <row r="23505" spans="15:17" ht="15" customHeight="1" x14ac:dyDescent="0.3">
      <c r="O23505" s="2"/>
      <c r="Q23505" s="2"/>
    </row>
    <row r="23506" spans="15:17" ht="15" customHeight="1" x14ac:dyDescent="0.3">
      <c r="O23506" s="2"/>
      <c r="Q23506" s="2"/>
    </row>
    <row r="23507" spans="15:17" ht="15" customHeight="1" x14ac:dyDescent="0.3">
      <c r="O23507" s="2"/>
      <c r="Q23507" s="2"/>
    </row>
    <row r="23508" spans="15:17" ht="15" customHeight="1" x14ac:dyDescent="0.3">
      <c r="O23508" s="2"/>
      <c r="Q23508" s="2"/>
    </row>
    <row r="23509" spans="15:17" ht="15" customHeight="1" x14ac:dyDescent="0.3">
      <c r="O23509" s="2"/>
      <c r="Q23509" s="2"/>
    </row>
    <row r="23510" spans="15:17" ht="15" customHeight="1" x14ac:dyDescent="0.3">
      <c r="O23510" s="2"/>
      <c r="Q23510" s="2"/>
    </row>
    <row r="23511" spans="15:17" ht="15" customHeight="1" x14ac:dyDescent="0.3">
      <c r="O23511" s="2"/>
      <c r="Q23511" s="2"/>
    </row>
    <row r="23512" spans="15:17" ht="15" customHeight="1" x14ac:dyDescent="0.3">
      <c r="O23512" s="2"/>
      <c r="Q23512" s="2"/>
    </row>
    <row r="23513" spans="15:17" ht="15" customHeight="1" x14ac:dyDescent="0.3">
      <c r="O23513" s="2"/>
      <c r="Q23513" s="2"/>
    </row>
    <row r="23514" spans="15:17" ht="15" customHeight="1" x14ac:dyDescent="0.3">
      <c r="O23514" s="2"/>
      <c r="Q23514" s="2"/>
    </row>
    <row r="23515" spans="15:17" ht="15" customHeight="1" x14ac:dyDescent="0.3">
      <c r="O23515" s="2"/>
      <c r="Q23515" s="2"/>
    </row>
    <row r="23516" spans="15:17" ht="15" customHeight="1" x14ac:dyDescent="0.3">
      <c r="O23516" s="2"/>
      <c r="Q23516" s="2"/>
    </row>
    <row r="23517" spans="15:17" ht="15" customHeight="1" x14ac:dyDescent="0.3">
      <c r="O23517" s="2"/>
      <c r="Q23517" s="2"/>
    </row>
    <row r="23518" spans="15:17" ht="15" customHeight="1" x14ac:dyDescent="0.3">
      <c r="O23518" s="2"/>
      <c r="Q23518" s="2"/>
    </row>
    <row r="23519" spans="15:17" ht="15" customHeight="1" x14ac:dyDescent="0.3">
      <c r="O23519" s="2"/>
      <c r="Q23519" s="2"/>
    </row>
    <row r="23520" spans="15:17" ht="15" customHeight="1" x14ac:dyDescent="0.3">
      <c r="O23520" s="2"/>
      <c r="Q23520" s="2"/>
    </row>
    <row r="23521" spans="15:17" ht="15" customHeight="1" x14ac:dyDescent="0.3">
      <c r="O23521" s="2"/>
      <c r="Q23521" s="2"/>
    </row>
    <row r="23522" spans="15:17" ht="15" customHeight="1" x14ac:dyDescent="0.3">
      <c r="O23522" s="2"/>
      <c r="Q23522" s="2"/>
    </row>
    <row r="23523" spans="15:17" ht="15" customHeight="1" x14ac:dyDescent="0.3">
      <c r="O23523" s="2"/>
      <c r="Q23523" s="2"/>
    </row>
    <row r="23524" spans="15:17" ht="15" customHeight="1" x14ac:dyDescent="0.3">
      <c r="O23524" s="2"/>
      <c r="Q23524" s="2"/>
    </row>
    <row r="23525" spans="15:17" ht="15" customHeight="1" x14ac:dyDescent="0.3">
      <c r="O23525" s="2"/>
      <c r="Q23525" s="2"/>
    </row>
    <row r="23526" spans="15:17" ht="15" customHeight="1" x14ac:dyDescent="0.3">
      <c r="O23526" s="2"/>
      <c r="Q23526" s="2"/>
    </row>
    <row r="23527" spans="15:17" ht="15" customHeight="1" x14ac:dyDescent="0.3">
      <c r="O23527" s="2"/>
      <c r="Q23527" s="2"/>
    </row>
    <row r="23528" spans="15:17" ht="15" customHeight="1" x14ac:dyDescent="0.3">
      <c r="O23528" s="2"/>
      <c r="Q23528" s="2"/>
    </row>
    <row r="23529" spans="15:17" ht="15" customHeight="1" x14ac:dyDescent="0.3">
      <c r="O23529" s="2"/>
      <c r="Q23529" s="2"/>
    </row>
    <row r="23530" spans="15:17" ht="15" customHeight="1" x14ac:dyDescent="0.3">
      <c r="O23530" s="2"/>
      <c r="Q23530" s="2"/>
    </row>
    <row r="23531" spans="15:17" ht="15" customHeight="1" x14ac:dyDescent="0.3">
      <c r="O23531" s="2"/>
      <c r="Q23531" s="2"/>
    </row>
    <row r="23532" spans="15:17" ht="15" customHeight="1" x14ac:dyDescent="0.3">
      <c r="O23532" s="2"/>
      <c r="Q23532" s="2"/>
    </row>
    <row r="23533" spans="15:17" ht="15" customHeight="1" x14ac:dyDescent="0.3">
      <c r="O23533" s="2"/>
      <c r="Q23533" s="2"/>
    </row>
    <row r="23534" spans="15:17" ht="15" customHeight="1" x14ac:dyDescent="0.3">
      <c r="O23534" s="2"/>
      <c r="Q23534" s="2"/>
    </row>
    <row r="23535" spans="15:17" ht="15" customHeight="1" x14ac:dyDescent="0.3">
      <c r="O23535" s="2"/>
      <c r="Q23535" s="2"/>
    </row>
    <row r="23536" spans="15:17" ht="15" customHeight="1" x14ac:dyDescent="0.3">
      <c r="O23536" s="2"/>
      <c r="Q23536" s="2"/>
    </row>
    <row r="23537" spans="15:17" ht="15" customHeight="1" x14ac:dyDescent="0.3">
      <c r="O23537" s="2"/>
      <c r="Q23537" s="2"/>
    </row>
    <row r="23538" spans="15:17" ht="15" customHeight="1" x14ac:dyDescent="0.3">
      <c r="O23538" s="2"/>
      <c r="Q23538" s="2"/>
    </row>
    <row r="23539" spans="15:17" ht="15" customHeight="1" x14ac:dyDescent="0.3">
      <c r="O23539" s="2"/>
      <c r="Q23539" s="2"/>
    </row>
    <row r="23540" spans="15:17" ht="15" customHeight="1" x14ac:dyDescent="0.3">
      <c r="O23540" s="2"/>
      <c r="Q23540" s="2"/>
    </row>
    <row r="23541" spans="15:17" ht="15" customHeight="1" x14ac:dyDescent="0.3">
      <c r="O23541" s="2"/>
      <c r="Q23541" s="2"/>
    </row>
    <row r="23542" spans="15:17" ht="15" customHeight="1" x14ac:dyDescent="0.3">
      <c r="O23542" s="2"/>
      <c r="Q23542" s="2"/>
    </row>
    <row r="23543" spans="15:17" ht="15" customHeight="1" x14ac:dyDescent="0.3">
      <c r="O23543" s="2"/>
      <c r="Q23543" s="2"/>
    </row>
    <row r="23544" spans="15:17" ht="15" customHeight="1" x14ac:dyDescent="0.3">
      <c r="O23544" s="2"/>
      <c r="Q23544" s="2"/>
    </row>
    <row r="23545" spans="15:17" ht="15" customHeight="1" x14ac:dyDescent="0.3">
      <c r="O23545" s="2"/>
      <c r="Q23545" s="2"/>
    </row>
    <row r="23546" spans="15:17" ht="15" customHeight="1" x14ac:dyDescent="0.3">
      <c r="O23546" s="2"/>
      <c r="Q23546" s="2"/>
    </row>
    <row r="23547" spans="15:17" ht="15" customHeight="1" x14ac:dyDescent="0.3">
      <c r="O23547" s="2"/>
      <c r="Q23547" s="2"/>
    </row>
    <row r="23548" spans="15:17" ht="15" customHeight="1" x14ac:dyDescent="0.3">
      <c r="O23548" s="2"/>
      <c r="Q23548" s="2"/>
    </row>
    <row r="23549" spans="15:17" ht="15" customHeight="1" x14ac:dyDescent="0.3">
      <c r="O23549" s="2"/>
      <c r="Q23549" s="2"/>
    </row>
    <row r="23550" spans="15:17" ht="15" customHeight="1" x14ac:dyDescent="0.3">
      <c r="O23550" s="2"/>
      <c r="Q23550" s="2"/>
    </row>
    <row r="23551" spans="15:17" ht="15" customHeight="1" x14ac:dyDescent="0.3">
      <c r="O23551" s="2"/>
      <c r="Q23551" s="2"/>
    </row>
    <row r="23552" spans="15:17" ht="15" customHeight="1" x14ac:dyDescent="0.3">
      <c r="O23552" s="2"/>
      <c r="Q23552" s="2"/>
    </row>
    <row r="23553" spans="15:17" ht="15" customHeight="1" x14ac:dyDescent="0.3">
      <c r="O23553" s="2"/>
      <c r="Q23553" s="2"/>
    </row>
    <row r="23554" spans="15:17" ht="15" customHeight="1" x14ac:dyDescent="0.3">
      <c r="O23554" s="2"/>
      <c r="Q23554" s="2"/>
    </row>
    <row r="23555" spans="15:17" ht="15" customHeight="1" x14ac:dyDescent="0.3">
      <c r="O23555" s="2"/>
      <c r="Q23555" s="2"/>
    </row>
    <row r="23556" spans="15:17" ht="15" customHeight="1" x14ac:dyDescent="0.3">
      <c r="O23556" s="2"/>
      <c r="Q23556" s="2"/>
    </row>
    <row r="23557" spans="15:17" ht="15" customHeight="1" x14ac:dyDescent="0.3">
      <c r="O23557" s="2"/>
      <c r="Q23557" s="2"/>
    </row>
    <row r="23558" spans="15:17" ht="15" customHeight="1" x14ac:dyDescent="0.3">
      <c r="O23558" s="2"/>
      <c r="Q23558" s="2"/>
    </row>
    <row r="23559" spans="15:17" ht="15" customHeight="1" x14ac:dyDescent="0.3">
      <c r="O23559" s="2"/>
      <c r="Q23559" s="2"/>
    </row>
    <row r="23560" spans="15:17" ht="15" customHeight="1" x14ac:dyDescent="0.3">
      <c r="O23560" s="2"/>
      <c r="Q23560" s="2"/>
    </row>
    <row r="23561" spans="15:17" ht="15" customHeight="1" x14ac:dyDescent="0.3">
      <c r="O23561" s="2"/>
      <c r="Q23561" s="2"/>
    </row>
    <row r="23562" spans="15:17" ht="15" customHeight="1" x14ac:dyDescent="0.3">
      <c r="O23562" s="2"/>
      <c r="Q23562" s="2"/>
    </row>
    <row r="23563" spans="15:17" ht="15" customHeight="1" x14ac:dyDescent="0.3">
      <c r="O23563" s="2"/>
      <c r="Q23563" s="2"/>
    </row>
    <row r="23564" spans="15:17" ht="15" customHeight="1" x14ac:dyDescent="0.3">
      <c r="O23564" s="2"/>
      <c r="Q23564" s="2"/>
    </row>
    <row r="23565" spans="15:17" ht="15" customHeight="1" x14ac:dyDescent="0.3">
      <c r="O23565" s="2"/>
      <c r="Q23565" s="2"/>
    </row>
    <row r="23566" spans="15:17" ht="15" customHeight="1" x14ac:dyDescent="0.3">
      <c r="O23566" s="2"/>
      <c r="Q23566" s="2"/>
    </row>
    <row r="23567" spans="15:17" ht="15" customHeight="1" x14ac:dyDescent="0.3">
      <c r="O23567" s="2"/>
      <c r="Q23567" s="2"/>
    </row>
    <row r="23568" spans="15:17" ht="15" customHeight="1" x14ac:dyDescent="0.3">
      <c r="O23568" s="2"/>
      <c r="Q23568" s="2"/>
    </row>
    <row r="23569" spans="15:17" ht="15" customHeight="1" x14ac:dyDescent="0.3">
      <c r="O23569" s="2"/>
      <c r="Q23569" s="2"/>
    </row>
    <row r="23570" spans="15:17" ht="15" customHeight="1" x14ac:dyDescent="0.3">
      <c r="O23570" s="2"/>
      <c r="Q23570" s="2"/>
    </row>
    <row r="23571" spans="15:17" ht="15" customHeight="1" x14ac:dyDescent="0.3">
      <c r="O23571" s="2"/>
      <c r="Q23571" s="2"/>
    </row>
    <row r="23572" spans="15:17" ht="15" customHeight="1" x14ac:dyDescent="0.3">
      <c r="O23572" s="2"/>
      <c r="Q23572" s="2"/>
    </row>
    <row r="23573" spans="15:17" ht="15" customHeight="1" x14ac:dyDescent="0.3">
      <c r="O23573" s="2"/>
      <c r="Q23573" s="2"/>
    </row>
    <row r="23574" spans="15:17" ht="15" customHeight="1" x14ac:dyDescent="0.3">
      <c r="O23574" s="2"/>
      <c r="Q23574" s="2"/>
    </row>
    <row r="23575" spans="15:17" ht="15" customHeight="1" x14ac:dyDescent="0.3">
      <c r="O23575" s="2"/>
      <c r="Q23575" s="2"/>
    </row>
    <row r="23576" spans="15:17" ht="15" customHeight="1" x14ac:dyDescent="0.3">
      <c r="O23576" s="2"/>
      <c r="Q23576" s="2"/>
    </row>
    <row r="23577" spans="15:17" ht="15" customHeight="1" x14ac:dyDescent="0.3">
      <c r="O23577" s="2"/>
      <c r="Q23577" s="2"/>
    </row>
    <row r="23578" spans="15:17" ht="15" customHeight="1" x14ac:dyDescent="0.3">
      <c r="O23578" s="2"/>
      <c r="Q23578" s="2"/>
    </row>
    <row r="23579" spans="15:17" ht="15" customHeight="1" x14ac:dyDescent="0.3">
      <c r="O23579" s="2"/>
      <c r="Q23579" s="2"/>
    </row>
    <row r="23580" spans="15:17" ht="15" customHeight="1" x14ac:dyDescent="0.3">
      <c r="O23580" s="2"/>
      <c r="Q23580" s="2"/>
    </row>
    <row r="23581" spans="15:17" ht="15" customHeight="1" x14ac:dyDescent="0.3">
      <c r="O23581" s="2"/>
      <c r="Q23581" s="2"/>
    </row>
    <row r="23582" spans="15:17" ht="15" customHeight="1" x14ac:dyDescent="0.3">
      <c r="O23582" s="2"/>
      <c r="Q23582" s="2"/>
    </row>
    <row r="23583" spans="15:17" ht="15" customHeight="1" x14ac:dyDescent="0.3">
      <c r="O23583" s="2"/>
      <c r="Q23583" s="2"/>
    </row>
    <row r="23584" spans="15:17" ht="15" customHeight="1" x14ac:dyDescent="0.3">
      <c r="O23584" s="2"/>
      <c r="Q23584" s="2"/>
    </row>
    <row r="23585" spans="15:17" ht="15" customHeight="1" x14ac:dyDescent="0.3">
      <c r="O23585" s="2"/>
      <c r="Q23585" s="2"/>
    </row>
    <row r="23586" spans="15:17" ht="15" customHeight="1" x14ac:dyDescent="0.3">
      <c r="O23586" s="2"/>
      <c r="Q23586" s="2"/>
    </row>
    <row r="23587" spans="15:17" ht="15" customHeight="1" x14ac:dyDescent="0.3">
      <c r="O23587" s="2"/>
      <c r="Q23587" s="2"/>
    </row>
    <row r="23588" spans="15:17" ht="15" customHeight="1" x14ac:dyDescent="0.3">
      <c r="O23588" s="2"/>
      <c r="Q23588" s="2"/>
    </row>
    <row r="23589" spans="15:17" ht="15" customHeight="1" x14ac:dyDescent="0.3">
      <c r="O23589" s="2"/>
      <c r="Q23589" s="2"/>
    </row>
    <row r="23590" spans="15:17" ht="15" customHeight="1" x14ac:dyDescent="0.3">
      <c r="O23590" s="2"/>
      <c r="Q23590" s="2"/>
    </row>
    <row r="23591" spans="15:17" ht="15" customHeight="1" x14ac:dyDescent="0.3">
      <c r="O23591" s="2"/>
      <c r="Q23591" s="2"/>
    </row>
    <row r="23592" spans="15:17" ht="15" customHeight="1" x14ac:dyDescent="0.3">
      <c r="O23592" s="2"/>
      <c r="Q23592" s="2"/>
    </row>
    <row r="23593" spans="15:17" ht="15" customHeight="1" x14ac:dyDescent="0.3">
      <c r="O23593" s="2"/>
      <c r="Q23593" s="2"/>
    </row>
    <row r="23594" spans="15:17" ht="15" customHeight="1" x14ac:dyDescent="0.3">
      <c r="O23594" s="2"/>
      <c r="Q23594" s="2"/>
    </row>
    <row r="23595" spans="15:17" ht="15" customHeight="1" x14ac:dyDescent="0.3">
      <c r="O23595" s="2"/>
      <c r="Q23595" s="2"/>
    </row>
    <row r="23596" spans="15:17" ht="15" customHeight="1" x14ac:dyDescent="0.3">
      <c r="O23596" s="2"/>
      <c r="Q23596" s="2"/>
    </row>
    <row r="23597" spans="15:17" ht="15" customHeight="1" x14ac:dyDescent="0.3">
      <c r="O23597" s="2"/>
      <c r="Q23597" s="2"/>
    </row>
    <row r="23598" spans="15:17" ht="15" customHeight="1" x14ac:dyDescent="0.3">
      <c r="O23598" s="2"/>
      <c r="Q23598" s="2"/>
    </row>
    <row r="23599" spans="15:17" ht="15" customHeight="1" x14ac:dyDescent="0.3">
      <c r="O23599" s="2"/>
      <c r="Q23599" s="2"/>
    </row>
    <row r="23600" spans="15:17" ht="15" customHeight="1" x14ac:dyDescent="0.3">
      <c r="O23600" s="2"/>
      <c r="Q23600" s="2"/>
    </row>
    <row r="23601" spans="15:17" ht="15" customHeight="1" x14ac:dyDescent="0.3">
      <c r="O23601" s="2"/>
      <c r="Q23601" s="2"/>
    </row>
    <row r="23602" spans="15:17" ht="15" customHeight="1" x14ac:dyDescent="0.3">
      <c r="O23602" s="2"/>
      <c r="Q23602" s="2"/>
    </row>
    <row r="23603" spans="15:17" ht="15" customHeight="1" x14ac:dyDescent="0.3">
      <c r="O23603" s="2"/>
      <c r="Q23603" s="2"/>
    </row>
    <row r="23604" spans="15:17" ht="15" customHeight="1" x14ac:dyDescent="0.3">
      <c r="O23604" s="2"/>
      <c r="Q23604" s="2"/>
    </row>
    <row r="23605" spans="15:17" ht="15" customHeight="1" x14ac:dyDescent="0.3">
      <c r="O23605" s="2"/>
      <c r="Q23605" s="2"/>
    </row>
    <row r="23606" spans="15:17" ht="15" customHeight="1" x14ac:dyDescent="0.3">
      <c r="O23606" s="2"/>
      <c r="Q23606" s="2"/>
    </row>
    <row r="23607" spans="15:17" ht="15" customHeight="1" x14ac:dyDescent="0.3">
      <c r="O23607" s="2"/>
      <c r="Q23607" s="2"/>
    </row>
    <row r="23608" spans="15:17" ht="15" customHeight="1" x14ac:dyDescent="0.3">
      <c r="O23608" s="2"/>
      <c r="Q23608" s="2"/>
    </row>
    <row r="23609" spans="15:17" ht="15" customHeight="1" x14ac:dyDescent="0.3">
      <c r="O23609" s="2"/>
      <c r="Q23609" s="2"/>
    </row>
    <row r="23610" spans="15:17" ht="15" customHeight="1" x14ac:dyDescent="0.3">
      <c r="O23610" s="2"/>
      <c r="Q23610" s="2"/>
    </row>
    <row r="23611" spans="15:17" ht="15" customHeight="1" x14ac:dyDescent="0.3">
      <c r="O23611" s="2"/>
      <c r="Q23611" s="2"/>
    </row>
    <row r="23612" spans="15:17" ht="15" customHeight="1" x14ac:dyDescent="0.3">
      <c r="O23612" s="2"/>
      <c r="Q23612" s="2"/>
    </row>
    <row r="23613" spans="15:17" ht="15" customHeight="1" x14ac:dyDescent="0.3">
      <c r="O23613" s="2"/>
      <c r="Q23613" s="2"/>
    </row>
    <row r="23614" spans="15:17" ht="15" customHeight="1" x14ac:dyDescent="0.3">
      <c r="O23614" s="2"/>
      <c r="Q23614" s="2"/>
    </row>
    <row r="23615" spans="15:17" ht="15" customHeight="1" x14ac:dyDescent="0.3">
      <c r="O23615" s="2"/>
      <c r="Q23615" s="2"/>
    </row>
    <row r="23616" spans="15:17" ht="15" customHeight="1" x14ac:dyDescent="0.3">
      <c r="O23616" s="2"/>
      <c r="Q23616" s="2"/>
    </row>
    <row r="23617" spans="15:17" ht="15" customHeight="1" x14ac:dyDescent="0.3">
      <c r="O23617" s="2"/>
      <c r="Q23617" s="2"/>
    </row>
    <row r="23618" spans="15:17" ht="15" customHeight="1" x14ac:dyDescent="0.3">
      <c r="O23618" s="2"/>
      <c r="Q23618" s="2"/>
    </row>
    <row r="23619" spans="15:17" ht="15" customHeight="1" x14ac:dyDescent="0.3">
      <c r="O23619" s="2"/>
      <c r="Q23619" s="2"/>
    </row>
    <row r="23620" spans="15:17" ht="15" customHeight="1" x14ac:dyDescent="0.3">
      <c r="O23620" s="2"/>
      <c r="Q23620" s="2"/>
    </row>
    <row r="23621" spans="15:17" ht="15" customHeight="1" x14ac:dyDescent="0.3">
      <c r="O23621" s="2"/>
      <c r="Q23621" s="2"/>
    </row>
    <row r="23622" spans="15:17" ht="15" customHeight="1" x14ac:dyDescent="0.3">
      <c r="O23622" s="2"/>
      <c r="Q23622" s="2"/>
    </row>
    <row r="23623" spans="15:17" ht="15" customHeight="1" x14ac:dyDescent="0.3">
      <c r="O23623" s="2"/>
      <c r="Q23623" s="2"/>
    </row>
    <row r="23624" spans="15:17" ht="15" customHeight="1" x14ac:dyDescent="0.3">
      <c r="O23624" s="2"/>
      <c r="Q23624" s="2"/>
    </row>
    <row r="23625" spans="15:17" ht="15" customHeight="1" x14ac:dyDescent="0.3">
      <c r="O23625" s="2"/>
      <c r="Q23625" s="2"/>
    </row>
    <row r="23626" spans="15:17" ht="15" customHeight="1" x14ac:dyDescent="0.3">
      <c r="O23626" s="2"/>
      <c r="Q23626" s="2"/>
    </row>
    <row r="23627" spans="15:17" ht="15" customHeight="1" x14ac:dyDescent="0.3">
      <c r="O23627" s="2"/>
      <c r="Q23627" s="2"/>
    </row>
    <row r="23628" spans="15:17" ht="15" customHeight="1" x14ac:dyDescent="0.3">
      <c r="O23628" s="2"/>
      <c r="Q23628" s="2"/>
    </row>
    <row r="23629" spans="15:17" ht="15" customHeight="1" x14ac:dyDescent="0.3">
      <c r="O23629" s="2"/>
      <c r="Q23629" s="2"/>
    </row>
    <row r="23630" spans="15:17" ht="15" customHeight="1" x14ac:dyDescent="0.3">
      <c r="O23630" s="2"/>
      <c r="Q23630" s="2"/>
    </row>
    <row r="23631" spans="15:17" ht="15" customHeight="1" x14ac:dyDescent="0.3">
      <c r="O23631" s="2"/>
      <c r="Q23631" s="2"/>
    </row>
    <row r="23632" spans="15:17" ht="15" customHeight="1" x14ac:dyDescent="0.3">
      <c r="O23632" s="2"/>
      <c r="Q23632" s="2"/>
    </row>
    <row r="23633" spans="15:17" ht="15" customHeight="1" x14ac:dyDescent="0.3">
      <c r="O23633" s="2"/>
      <c r="Q23633" s="2"/>
    </row>
    <row r="23634" spans="15:17" ht="15" customHeight="1" x14ac:dyDescent="0.3">
      <c r="O23634" s="2"/>
      <c r="Q23634" s="2"/>
    </row>
    <row r="23635" spans="15:17" ht="15" customHeight="1" x14ac:dyDescent="0.3">
      <c r="O23635" s="2"/>
      <c r="Q23635" s="2"/>
    </row>
    <row r="23636" spans="15:17" ht="15" customHeight="1" x14ac:dyDescent="0.3">
      <c r="O23636" s="2"/>
      <c r="Q23636" s="2"/>
    </row>
    <row r="23637" spans="15:17" ht="15" customHeight="1" x14ac:dyDescent="0.3">
      <c r="O23637" s="2"/>
      <c r="Q23637" s="2"/>
    </row>
    <row r="23638" spans="15:17" ht="15" customHeight="1" x14ac:dyDescent="0.3">
      <c r="O23638" s="2"/>
      <c r="Q23638" s="2"/>
    </row>
    <row r="23639" spans="15:17" ht="15" customHeight="1" x14ac:dyDescent="0.3">
      <c r="O23639" s="2"/>
      <c r="Q23639" s="2"/>
    </row>
    <row r="23640" spans="15:17" ht="15" customHeight="1" x14ac:dyDescent="0.3">
      <c r="O23640" s="2"/>
      <c r="Q23640" s="2"/>
    </row>
    <row r="23641" spans="15:17" ht="15" customHeight="1" x14ac:dyDescent="0.3">
      <c r="O23641" s="2"/>
      <c r="Q23641" s="2"/>
    </row>
    <row r="23642" spans="15:17" ht="15" customHeight="1" x14ac:dyDescent="0.3">
      <c r="O23642" s="2"/>
      <c r="Q23642" s="2"/>
    </row>
    <row r="23643" spans="15:17" ht="15" customHeight="1" x14ac:dyDescent="0.3">
      <c r="O23643" s="2"/>
      <c r="Q23643" s="2"/>
    </row>
    <row r="23644" spans="15:17" ht="15" customHeight="1" x14ac:dyDescent="0.3">
      <c r="O23644" s="2"/>
      <c r="Q23644" s="2"/>
    </row>
    <row r="23645" spans="15:17" ht="15" customHeight="1" x14ac:dyDescent="0.3">
      <c r="O23645" s="2"/>
      <c r="Q23645" s="2"/>
    </row>
    <row r="23646" spans="15:17" ht="15" customHeight="1" x14ac:dyDescent="0.3">
      <c r="O23646" s="2"/>
      <c r="Q23646" s="2"/>
    </row>
    <row r="23647" spans="15:17" ht="15" customHeight="1" x14ac:dyDescent="0.3">
      <c r="O23647" s="2"/>
      <c r="Q23647" s="2"/>
    </row>
    <row r="23648" spans="15:17" ht="15" customHeight="1" x14ac:dyDescent="0.3">
      <c r="O23648" s="2"/>
      <c r="Q23648" s="2"/>
    </row>
    <row r="23649" spans="15:17" ht="15" customHeight="1" x14ac:dyDescent="0.3">
      <c r="O23649" s="2"/>
      <c r="Q23649" s="2"/>
    </row>
    <row r="23650" spans="15:17" ht="15" customHeight="1" x14ac:dyDescent="0.3">
      <c r="O23650" s="2"/>
      <c r="Q23650" s="2"/>
    </row>
    <row r="23651" spans="15:17" ht="15" customHeight="1" x14ac:dyDescent="0.3">
      <c r="O23651" s="2"/>
      <c r="Q23651" s="2"/>
    </row>
    <row r="23652" spans="15:17" ht="15" customHeight="1" x14ac:dyDescent="0.3">
      <c r="O23652" s="2"/>
      <c r="Q23652" s="2"/>
    </row>
    <row r="23653" spans="15:17" ht="15" customHeight="1" x14ac:dyDescent="0.3">
      <c r="O23653" s="2"/>
      <c r="Q23653" s="2"/>
    </row>
    <row r="23654" spans="15:17" ht="15" customHeight="1" x14ac:dyDescent="0.3">
      <c r="O23654" s="2"/>
      <c r="Q23654" s="2"/>
    </row>
    <row r="23655" spans="15:17" ht="15" customHeight="1" x14ac:dyDescent="0.3">
      <c r="O23655" s="2"/>
      <c r="Q23655" s="2"/>
    </row>
    <row r="23656" spans="15:17" ht="15" customHeight="1" x14ac:dyDescent="0.3">
      <c r="O23656" s="2"/>
      <c r="Q23656" s="2"/>
    </row>
    <row r="23657" spans="15:17" ht="15" customHeight="1" x14ac:dyDescent="0.3">
      <c r="O23657" s="2"/>
      <c r="Q23657" s="2"/>
    </row>
    <row r="23658" spans="15:17" ht="15" customHeight="1" x14ac:dyDescent="0.3">
      <c r="O23658" s="2"/>
      <c r="Q23658" s="2"/>
    </row>
    <row r="23659" spans="15:17" ht="15" customHeight="1" x14ac:dyDescent="0.3">
      <c r="O23659" s="2"/>
      <c r="Q23659" s="2"/>
    </row>
    <row r="23660" spans="15:17" ht="15" customHeight="1" x14ac:dyDescent="0.3">
      <c r="O23660" s="2"/>
      <c r="Q23660" s="2"/>
    </row>
    <row r="23661" spans="15:17" ht="15" customHeight="1" x14ac:dyDescent="0.3">
      <c r="O23661" s="2"/>
      <c r="Q23661" s="2"/>
    </row>
    <row r="23662" spans="15:17" ht="15" customHeight="1" x14ac:dyDescent="0.3">
      <c r="O23662" s="2"/>
      <c r="Q23662" s="2"/>
    </row>
    <row r="23663" spans="15:17" ht="15" customHeight="1" x14ac:dyDescent="0.3">
      <c r="O23663" s="2"/>
      <c r="Q23663" s="2"/>
    </row>
    <row r="23664" spans="15:17" ht="15" customHeight="1" x14ac:dyDescent="0.3">
      <c r="O23664" s="2"/>
      <c r="Q23664" s="2"/>
    </row>
    <row r="23665" spans="15:17" ht="15" customHeight="1" x14ac:dyDescent="0.3">
      <c r="O23665" s="2"/>
      <c r="Q23665" s="2"/>
    </row>
    <row r="23666" spans="15:17" ht="15" customHeight="1" x14ac:dyDescent="0.3">
      <c r="O23666" s="2"/>
      <c r="Q23666" s="2"/>
    </row>
    <row r="23667" spans="15:17" ht="15" customHeight="1" x14ac:dyDescent="0.3">
      <c r="O23667" s="2"/>
      <c r="Q23667" s="2"/>
    </row>
    <row r="23668" spans="15:17" ht="15" customHeight="1" x14ac:dyDescent="0.3">
      <c r="O23668" s="2"/>
      <c r="Q23668" s="2"/>
    </row>
    <row r="23669" spans="15:17" ht="15" customHeight="1" x14ac:dyDescent="0.3">
      <c r="O23669" s="2"/>
      <c r="Q23669" s="2"/>
    </row>
    <row r="23670" spans="15:17" ht="15" customHeight="1" x14ac:dyDescent="0.3">
      <c r="O23670" s="2"/>
      <c r="Q23670" s="2"/>
    </row>
    <row r="23671" spans="15:17" ht="15" customHeight="1" x14ac:dyDescent="0.3">
      <c r="O23671" s="2"/>
      <c r="Q23671" s="2"/>
    </row>
    <row r="23672" spans="15:17" ht="15" customHeight="1" x14ac:dyDescent="0.3">
      <c r="O23672" s="2"/>
      <c r="Q23672" s="2"/>
    </row>
    <row r="23673" spans="15:17" ht="15" customHeight="1" x14ac:dyDescent="0.3">
      <c r="O23673" s="2"/>
      <c r="Q23673" s="2"/>
    </row>
    <row r="23674" spans="15:17" ht="15" customHeight="1" x14ac:dyDescent="0.3">
      <c r="O23674" s="2"/>
      <c r="Q23674" s="2"/>
    </row>
    <row r="23675" spans="15:17" ht="15" customHeight="1" x14ac:dyDescent="0.3">
      <c r="O23675" s="2"/>
      <c r="Q23675" s="2"/>
    </row>
    <row r="23676" spans="15:17" ht="15" customHeight="1" x14ac:dyDescent="0.3">
      <c r="O23676" s="2"/>
      <c r="Q23676" s="2"/>
    </row>
    <row r="23677" spans="15:17" ht="15" customHeight="1" x14ac:dyDescent="0.3">
      <c r="O23677" s="2"/>
      <c r="Q23677" s="2"/>
    </row>
    <row r="23678" spans="15:17" ht="15" customHeight="1" x14ac:dyDescent="0.3">
      <c r="O23678" s="2"/>
      <c r="Q23678" s="2"/>
    </row>
    <row r="23679" spans="15:17" ht="15" customHeight="1" x14ac:dyDescent="0.3">
      <c r="O23679" s="2"/>
      <c r="Q23679" s="2"/>
    </row>
    <row r="23680" spans="15:17" ht="15" customHeight="1" x14ac:dyDescent="0.3">
      <c r="O23680" s="2"/>
      <c r="Q23680" s="2"/>
    </row>
    <row r="23681" spans="15:17" ht="15" customHeight="1" x14ac:dyDescent="0.3">
      <c r="O23681" s="2"/>
      <c r="Q23681" s="2"/>
    </row>
    <row r="23682" spans="15:17" ht="15" customHeight="1" x14ac:dyDescent="0.3">
      <c r="O23682" s="2"/>
      <c r="Q23682" s="2"/>
    </row>
    <row r="23683" spans="15:17" ht="15" customHeight="1" x14ac:dyDescent="0.3">
      <c r="O23683" s="2"/>
      <c r="Q23683" s="2"/>
    </row>
    <row r="23684" spans="15:17" ht="15" customHeight="1" x14ac:dyDescent="0.3">
      <c r="O23684" s="2"/>
      <c r="Q23684" s="2"/>
    </row>
    <row r="23685" spans="15:17" ht="15" customHeight="1" x14ac:dyDescent="0.3">
      <c r="O23685" s="2"/>
      <c r="Q23685" s="2"/>
    </row>
    <row r="23686" spans="15:17" ht="15" customHeight="1" x14ac:dyDescent="0.3">
      <c r="O23686" s="2"/>
      <c r="Q23686" s="2"/>
    </row>
    <row r="23687" spans="15:17" ht="15" customHeight="1" x14ac:dyDescent="0.3">
      <c r="O23687" s="2"/>
      <c r="Q23687" s="2"/>
    </row>
    <row r="23688" spans="15:17" ht="15" customHeight="1" x14ac:dyDescent="0.3">
      <c r="O23688" s="2"/>
      <c r="Q23688" s="2"/>
    </row>
    <row r="23689" spans="15:17" ht="15" customHeight="1" x14ac:dyDescent="0.3">
      <c r="O23689" s="2"/>
      <c r="Q23689" s="2"/>
    </row>
    <row r="23690" spans="15:17" ht="15" customHeight="1" x14ac:dyDescent="0.3">
      <c r="O23690" s="2"/>
      <c r="Q23690" s="2"/>
    </row>
    <row r="23691" spans="15:17" ht="15" customHeight="1" x14ac:dyDescent="0.3">
      <c r="O23691" s="2"/>
      <c r="Q23691" s="2"/>
    </row>
    <row r="23692" spans="15:17" ht="15" customHeight="1" x14ac:dyDescent="0.3">
      <c r="O23692" s="2"/>
      <c r="Q23692" s="2"/>
    </row>
    <row r="23693" spans="15:17" ht="15" customHeight="1" x14ac:dyDescent="0.3">
      <c r="O23693" s="2"/>
      <c r="Q23693" s="2"/>
    </row>
    <row r="23694" spans="15:17" ht="15" customHeight="1" x14ac:dyDescent="0.3">
      <c r="O23694" s="2"/>
      <c r="Q23694" s="2"/>
    </row>
    <row r="23695" spans="15:17" ht="15" customHeight="1" x14ac:dyDescent="0.3">
      <c r="O23695" s="2"/>
      <c r="Q23695" s="2"/>
    </row>
    <row r="23696" spans="15:17" ht="15" customHeight="1" x14ac:dyDescent="0.3">
      <c r="O23696" s="2"/>
      <c r="Q23696" s="2"/>
    </row>
    <row r="23697" spans="15:17" ht="15" customHeight="1" x14ac:dyDescent="0.3">
      <c r="O23697" s="2"/>
      <c r="Q23697" s="2"/>
    </row>
    <row r="23698" spans="15:17" ht="15" customHeight="1" x14ac:dyDescent="0.3">
      <c r="O23698" s="2"/>
      <c r="Q23698" s="2"/>
    </row>
    <row r="23699" spans="15:17" ht="15" customHeight="1" x14ac:dyDescent="0.3">
      <c r="O23699" s="2"/>
      <c r="Q23699" s="2"/>
    </row>
    <row r="23700" spans="15:17" ht="15" customHeight="1" x14ac:dyDescent="0.3">
      <c r="O23700" s="2"/>
      <c r="Q23700" s="2"/>
    </row>
    <row r="23701" spans="15:17" ht="15" customHeight="1" x14ac:dyDescent="0.3">
      <c r="O23701" s="2"/>
      <c r="Q23701" s="2"/>
    </row>
    <row r="23702" spans="15:17" ht="15" customHeight="1" x14ac:dyDescent="0.3">
      <c r="O23702" s="2"/>
      <c r="Q23702" s="2"/>
    </row>
    <row r="23703" spans="15:17" ht="15" customHeight="1" x14ac:dyDescent="0.3">
      <c r="O23703" s="2"/>
      <c r="Q23703" s="2"/>
    </row>
    <row r="23704" spans="15:17" ht="15" customHeight="1" x14ac:dyDescent="0.3">
      <c r="O23704" s="2"/>
      <c r="Q23704" s="2"/>
    </row>
    <row r="23705" spans="15:17" ht="15" customHeight="1" x14ac:dyDescent="0.3">
      <c r="O23705" s="2"/>
      <c r="Q23705" s="2"/>
    </row>
    <row r="23706" spans="15:17" ht="15" customHeight="1" x14ac:dyDescent="0.3">
      <c r="O23706" s="2"/>
      <c r="Q23706" s="2"/>
    </row>
    <row r="23707" spans="15:17" ht="15" customHeight="1" x14ac:dyDescent="0.3">
      <c r="O23707" s="2"/>
      <c r="Q23707" s="2"/>
    </row>
    <row r="23708" spans="15:17" ht="15" customHeight="1" x14ac:dyDescent="0.3">
      <c r="O23708" s="2"/>
      <c r="Q23708" s="2"/>
    </row>
    <row r="23709" spans="15:17" ht="15" customHeight="1" x14ac:dyDescent="0.3">
      <c r="O23709" s="2"/>
      <c r="Q23709" s="2"/>
    </row>
    <row r="23710" spans="15:17" ht="15" customHeight="1" x14ac:dyDescent="0.3">
      <c r="O23710" s="2"/>
      <c r="Q23710" s="2"/>
    </row>
    <row r="23711" spans="15:17" ht="15" customHeight="1" x14ac:dyDescent="0.3">
      <c r="O23711" s="2"/>
      <c r="Q23711" s="2"/>
    </row>
    <row r="23712" spans="15:17" ht="15" customHeight="1" x14ac:dyDescent="0.3">
      <c r="O23712" s="2"/>
      <c r="Q23712" s="2"/>
    </row>
    <row r="23713" spans="15:17" ht="15" customHeight="1" x14ac:dyDescent="0.3">
      <c r="O23713" s="2"/>
      <c r="Q23713" s="2"/>
    </row>
    <row r="23714" spans="15:17" ht="15" customHeight="1" x14ac:dyDescent="0.3">
      <c r="O23714" s="2"/>
      <c r="Q23714" s="2"/>
    </row>
    <row r="23715" spans="15:17" ht="15" customHeight="1" x14ac:dyDescent="0.3">
      <c r="O23715" s="2"/>
      <c r="Q23715" s="2"/>
    </row>
    <row r="23716" spans="15:17" ht="15" customHeight="1" x14ac:dyDescent="0.3">
      <c r="O23716" s="2"/>
      <c r="Q23716" s="2"/>
    </row>
    <row r="23717" spans="15:17" ht="15" customHeight="1" x14ac:dyDescent="0.3">
      <c r="O23717" s="2"/>
      <c r="Q23717" s="2"/>
    </row>
    <row r="23718" spans="15:17" ht="15" customHeight="1" x14ac:dyDescent="0.3">
      <c r="O23718" s="2"/>
      <c r="Q23718" s="2"/>
    </row>
    <row r="23719" spans="15:17" ht="15" customHeight="1" x14ac:dyDescent="0.3">
      <c r="O23719" s="2"/>
      <c r="Q23719" s="2"/>
    </row>
    <row r="23720" spans="15:17" ht="15" customHeight="1" x14ac:dyDescent="0.3">
      <c r="O23720" s="2"/>
      <c r="Q23720" s="2"/>
    </row>
    <row r="23721" spans="15:17" ht="15" customHeight="1" x14ac:dyDescent="0.3">
      <c r="O23721" s="2"/>
      <c r="Q23721" s="2"/>
    </row>
    <row r="23722" spans="15:17" ht="15" customHeight="1" x14ac:dyDescent="0.3">
      <c r="O23722" s="2"/>
      <c r="Q23722" s="2"/>
    </row>
    <row r="23723" spans="15:17" ht="15" customHeight="1" x14ac:dyDescent="0.3">
      <c r="O23723" s="2"/>
      <c r="Q23723" s="2"/>
    </row>
    <row r="23724" spans="15:17" ht="15" customHeight="1" x14ac:dyDescent="0.3">
      <c r="O23724" s="2"/>
      <c r="Q23724" s="2"/>
    </row>
    <row r="23725" spans="15:17" ht="15" customHeight="1" x14ac:dyDescent="0.3">
      <c r="O23725" s="2"/>
      <c r="Q23725" s="2"/>
    </row>
    <row r="23726" spans="15:17" ht="15" customHeight="1" x14ac:dyDescent="0.3">
      <c r="O23726" s="2"/>
      <c r="Q23726" s="2"/>
    </row>
    <row r="23727" spans="15:17" ht="15" customHeight="1" x14ac:dyDescent="0.3">
      <c r="O23727" s="2"/>
      <c r="Q23727" s="2"/>
    </row>
    <row r="23728" spans="15:17" ht="15" customHeight="1" x14ac:dyDescent="0.3">
      <c r="O23728" s="2"/>
      <c r="Q23728" s="2"/>
    </row>
    <row r="23729" spans="15:17" ht="15" customHeight="1" x14ac:dyDescent="0.3">
      <c r="O23729" s="2"/>
      <c r="Q23729" s="2"/>
    </row>
    <row r="23730" spans="15:17" ht="15" customHeight="1" x14ac:dyDescent="0.3">
      <c r="O23730" s="2"/>
      <c r="Q23730" s="2"/>
    </row>
    <row r="23731" spans="15:17" ht="15" customHeight="1" x14ac:dyDescent="0.3">
      <c r="O23731" s="2"/>
      <c r="Q23731" s="2"/>
    </row>
    <row r="23732" spans="15:17" ht="15" customHeight="1" x14ac:dyDescent="0.3">
      <c r="O23732" s="2"/>
      <c r="Q23732" s="2"/>
    </row>
    <row r="23733" spans="15:17" ht="15" customHeight="1" x14ac:dyDescent="0.3">
      <c r="O23733" s="2"/>
      <c r="Q23733" s="2"/>
    </row>
    <row r="23734" spans="15:17" ht="15" customHeight="1" x14ac:dyDescent="0.3">
      <c r="O23734" s="2"/>
      <c r="Q23734" s="2"/>
    </row>
    <row r="23735" spans="15:17" ht="15" customHeight="1" x14ac:dyDescent="0.3">
      <c r="O23735" s="2"/>
      <c r="Q23735" s="2"/>
    </row>
    <row r="23736" spans="15:17" ht="15" customHeight="1" x14ac:dyDescent="0.3">
      <c r="O23736" s="2"/>
      <c r="Q23736" s="2"/>
    </row>
    <row r="23737" spans="15:17" ht="15" customHeight="1" x14ac:dyDescent="0.3">
      <c r="O23737" s="2"/>
      <c r="Q23737" s="2"/>
    </row>
    <row r="23738" spans="15:17" ht="15" customHeight="1" x14ac:dyDescent="0.3">
      <c r="O23738" s="2"/>
      <c r="Q23738" s="2"/>
    </row>
    <row r="23739" spans="15:17" ht="15" customHeight="1" x14ac:dyDescent="0.3">
      <c r="O23739" s="2"/>
      <c r="Q23739" s="2"/>
    </row>
    <row r="23740" spans="15:17" ht="15" customHeight="1" x14ac:dyDescent="0.3">
      <c r="O23740" s="2"/>
      <c r="Q23740" s="2"/>
    </row>
    <row r="23741" spans="15:17" ht="15" customHeight="1" x14ac:dyDescent="0.3">
      <c r="O23741" s="2"/>
      <c r="Q23741" s="2"/>
    </row>
    <row r="23742" spans="15:17" ht="15" customHeight="1" x14ac:dyDescent="0.3">
      <c r="O23742" s="2"/>
      <c r="Q23742" s="2"/>
    </row>
    <row r="23743" spans="15:17" ht="15" customHeight="1" x14ac:dyDescent="0.3">
      <c r="O23743" s="2"/>
      <c r="Q23743" s="2"/>
    </row>
    <row r="23744" spans="15:17" ht="15" customHeight="1" x14ac:dyDescent="0.3">
      <c r="O23744" s="2"/>
      <c r="Q23744" s="2"/>
    </row>
    <row r="23745" spans="15:17" ht="15" customHeight="1" x14ac:dyDescent="0.3">
      <c r="O23745" s="2"/>
      <c r="Q23745" s="2"/>
    </row>
    <row r="23746" spans="15:17" ht="15" customHeight="1" x14ac:dyDescent="0.3">
      <c r="O23746" s="2"/>
      <c r="Q23746" s="2"/>
    </row>
    <row r="23747" spans="15:17" ht="15" customHeight="1" x14ac:dyDescent="0.3">
      <c r="O23747" s="2"/>
      <c r="Q23747" s="2"/>
    </row>
    <row r="23748" spans="15:17" ht="15" customHeight="1" x14ac:dyDescent="0.3">
      <c r="O23748" s="2"/>
      <c r="Q23748" s="2"/>
    </row>
    <row r="23749" spans="15:17" ht="15" customHeight="1" x14ac:dyDescent="0.3">
      <c r="O23749" s="2"/>
      <c r="Q23749" s="2"/>
    </row>
    <row r="23750" spans="15:17" ht="15" customHeight="1" x14ac:dyDescent="0.3">
      <c r="O23750" s="2"/>
      <c r="Q23750" s="2"/>
    </row>
    <row r="23751" spans="15:17" ht="15" customHeight="1" x14ac:dyDescent="0.3">
      <c r="O23751" s="2"/>
      <c r="Q23751" s="2"/>
    </row>
    <row r="23752" spans="15:17" ht="15" customHeight="1" x14ac:dyDescent="0.3">
      <c r="O23752" s="2"/>
      <c r="Q23752" s="2"/>
    </row>
    <row r="23753" spans="15:17" ht="15" customHeight="1" x14ac:dyDescent="0.3">
      <c r="O23753" s="2"/>
      <c r="Q23753" s="2"/>
    </row>
    <row r="23754" spans="15:17" ht="15" customHeight="1" x14ac:dyDescent="0.3">
      <c r="O23754" s="2"/>
      <c r="Q23754" s="2"/>
    </row>
    <row r="23755" spans="15:17" ht="15" customHeight="1" x14ac:dyDescent="0.3">
      <c r="O23755" s="2"/>
      <c r="Q23755" s="2"/>
    </row>
    <row r="23756" spans="15:17" ht="15" customHeight="1" x14ac:dyDescent="0.3">
      <c r="O23756" s="2"/>
      <c r="Q23756" s="2"/>
    </row>
    <row r="23757" spans="15:17" ht="15" customHeight="1" x14ac:dyDescent="0.3">
      <c r="O23757" s="2"/>
      <c r="Q23757" s="2"/>
    </row>
    <row r="23758" spans="15:17" ht="15" customHeight="1" x14ac:dyDescent="0.3">
      <c r="O23758" s="2"/>
      <c r="Q23758" s="2"/>
    </row>
    <row r="23759" spans="15:17" ht="15" customHeight="1" x14ac:dyDescent="0.3">
      <c r="O23759" s="2"/>
      <c r="Q23759" s="2"/>
    </row>
    <row r="23760" spans="15:17" ht="15" customHeight="1" x14ac:dyDescent="0.3">
      <c r="O23760" s="2"/>
      <c r="Q23760" s="2"/>
    </row>
    <row r="23761" spans="15:17" ht="15" customHeight="1" x14ac:dyDescent="0.3">
      <c r="O23761" s="2"/>
      <c r="Q23761" s="2"/>
    </row>
    <row r="23762" spans="15:17" ht="15" customHeight="1" x14ac:dyDescent="0.3">
      <c r="O23762" s="2"/>
      <c r="Q23762" s="2"/>
    </row>
    <row r="23763" spans="15:17" ht="15" customHeight="1" x14ac:dyDescent="0.3">
      <c r="O23763" s="2"/>
      <c r="Q23763" s="2"/>
    </row>
    <row r="23764" spans="15:17" ht="15" customHeight="1" x14ac:dyDescent="0.3">
      <c r="O23764" s="2"/>
      <c r="Q23764" s="2"/>
    </row>
    <row r="23765" spans="15:17" ht="15" customHeight="1" x14ac:dyDescent="0.3">
      <c r="O23765" s="2"/>
      <c r="Q23765" s="2"/>
    </row>
    <row r="23766" spans="15:17" ht="15" customHeight="1" x14ac:dyDescent="0.3">
      <c r="O23766" s="2"/>
      <c r="Q23766" s="2"/>
    </row>
    <row r="23767" spans="15:17" ht="15" customHeight="1" x14ac:dyDescent="0.3">
      <c r="O23767" s="2"/>
      <c r="Q23767" s="2"/>
    </row>
    <row r="23768" spans="15:17" ht="15" customHeight="1" x14ac:dyDescent="0.3">
      <c r="O23768" s="2"/>
      <c r="Q23768" s="2"/>
    </row>
    <row r="23769" spans="15:17" ht="15" customHeight="1" x14ac:dyDescent="0.3">
      <c r="O23769" s="2"/>
      <c r="Q23769" s="2"/>
    </row>
    <row r="23770" spans="15:17" ht="15" customHeight="1" x14ac:dyDescent="0.3">
      <c r="O23770" s="2"/>
      <c r="Q23770" s="2"/>
    </row>
    <row r="23771" spans="15:17" ht="15" customHeight="1" x14ac:dyDescent="0.3">
      <c r="O23771" s="2"/>
      <c r="Q23771" s="2"/>
    </row>
    <row r="23772" spans="15:17" ht="15" customHeight="1" x14ac:dyDescent="0.3">
      <c r="O23772" s="2"/>
      <c r="Q23772" s="2"/>
    </row>
    <row r="23773" spans="15:17" ht="15" customHeight="1" x14ac:dyDescent="0.3">
      <c r="O23773" s="2"/>
      <c r="Q23773" s="2"/>
    </row>
    <row r="23774" spans="15:17" ht="15" customHeight="1" x14ac:dyDescent="0.3">
      <c r="O23774" s="2"/>
      <c r="Q23774" s="2"/>
    </row>
    <row r="23775" spans="15:17" ht="15" customHeight="1" x14ac:dyDescent="0.3">
      <c r="O23775" s="2"/>
      <c r="Q23775" s="2"/>
    </row>
    <row r="23776" spans="15:17" ht="15" customHeight="1" x14ac:dyDescent="0.3">
      <c r="O23776" s="2"/>
      <c r="Q23776" s="2"/>
    </row>
    <row r="23777" spans="15:17" ht="15" customHeight="1" x14ac:dyDescent="0.3">
      <c r="O23777" s="2"/>
      <c r="Q23777" s="2"/>
    </row>
    <row r="23778" spans="15:17" ht="15" customHeight="1" x14ac:dyDescent="0.3">
      <c r="O23778" s="2"/>
      <c r="Q23778" s="2"/>
    </row>
    <row r="23779" spans="15:17" ht="15" customHeight="1" x14ac:dyDescent="0.3">
      <c r="O23779" s="2"/>
      <c r="Q23779" s="2"/>
    </row>
    <row r="23780" spans="15:17" ht="15" customHeight="1" x14ac:dyDescent="0.3">
      <c r="O23780" s="2"/>
      <c r="Q23780" s="2"/>
    </row>
    <row r="23781" spans="15:17" ht="15" customHeight="1" x14ac:dyDescent="0.3">
      <c r="O23781" s="2"/>
      <c r="Q23781" s="2"/>
    </row>
    <row r="23782" spans="15:17" ht="15" customHeight="1" x14ac:dyDescent="0.3">
      <c r="O23782" s="2"/>
      <c r="Q23782" s="2"/>
    </row>
    <row r="23783" spans="15:17" ht="15" customHeight="1" x14ac:dyDescent="0.3">
      <c r="O23783" s="2"/>
      <c r="Q23783" s="2"/>
    </row>
    <row r="23784" spans="15:17" ht="15" customHeight="1" x14ac:dyDescent="0.3">
      <c r="O23784" s="2"/>
      <c r="Q23784" s="2"/>
    </row>
    <row r="23785" spans="15:17" ht="15" customHeight="1" x14ac:dyDescent="0.3">
      <c r="O23785" s="2"/>
      <c r="Q23785" s="2"/>
    </row>
    <row r="23786" spans="15:17" ht="15" customHeight="1" x14ac:dyDescent="0.3">
      <c r="O23786" s="2"/>
      <c r="Q23786" s="2"/>
    </row>
    <row r="23787" spans="15:17" ht="15" customHeight="1" x14ac:dyDescent="0.3">
      <c r="O23787" s="2"/>
      <c r="Q23787" s="2"/>
    </row>
    <row r="23788" spans="15:17" ht="15" customHeight="1" x14ac:dyDescent="0.3">
      <c r="O23788" s="2"/>
      <c r="Q23788" s="2"/>
    </row>
    <row r="23789" spans="15:17" ht="15" customHeight="1" x14ac:dyDescent="0.3">
      <c r="O23789" s="2"/>
      <c r="Q23789" s="2"/>
    </row>
    <row r="23790" spans="15:17" ht="15" customHeight="1" x14ac:dyDescent="0.3">
      <c r="O23790" s="2"/>
      <c r="Q23790" s="2"/>
    </row>
    <row r="23791" spans="15:17" ht="15" customHeight="1" x14ac:dyDescent="0.3">
      <c r="O23791" s="2"/>
      <c r="Q23791" s="2"/>
    </row>
    <row r="23792" spans="15:17" ht="15" customHeight="1" x14ac:dyDescent="0.3">
      <c r="O23792" s="2"/>
      <c r="Q23792" s="2"/>
    </row>
    <row r="23793" spans="15:17" ht="15" customHeight="1" x14ac:dyDescent="0.3">
      <c r="O23793" s="2"/>
      <c r="Q23793" s="2"/>
    </row>
    <row r="23794" spans="15:17" ht="15" customHeight="1" x14ac:dyDescent="0.3">
      <c r="O23794" s="2"/>
      <c r="Q23794" s="2"/>
    </row>
    <row r="23795" spans="15:17" ht="15" customHeight="1" x14ac:dyDescent="0.3">
      <c r="O23795" s="2"/>
      <c r="Q23795" s="2"/>
    </row>
    <row r="23796" spans="15:17" ht="15" customHeight="1" x14ac:dyDescent="0.3">
      <c r="O23796" s="2"/>
      <c r="Q23796" s="2"/>
    </row>
    <row r="23797" spans="15:17" ht="15" customHeight="1" x14ac:dyDescent="0.3">
      <c r="O23797" s="2"/>
      <c r="Q23797" s="2"/>
    </row>
    <row r="23798" spans="15:17" ht="15" customHeight="1" x14ac:dyDescent="0.3">
      <c r="O23798" s="2"/>
      <c r="Q23798" s="2"/>
    </row>
    <row r="23799" spans="15:17" ht="15" customHeight="1" x14ac:dyDescent="0.3">
      <c r="O23799" s="2"/>
      <c r="Q23799" s="2"/>
    </row>
    <row r="23800" spans="15:17" ht="15" customHeight="1" x14ac:dyDescent="0.3">
      <c r="O23800" s="2"/>
      <c r="Q23800" s="2"/>
    </row>
    <row r="23801" spans="15:17" ht="15" customHeight="1" x14ac:dyDescent="0.3">
      <c r="O23801" s="2"/>
      <c r="Q23801" s="2"/>
    </row>
    <row r="23802" spans="15:17" ht="15" customHeight="1" x14ac:dyDescent="0.3">
      <c r="O23802" s="2"/>
      <c r="Q23802" s="2"/>
    </row>
    <row r="23803" spans="15:17" ht="15" customHeight="1" x14ac:dyDescent="0.3">
      <c r="O23803" s="2"/>
      <c r="Q23803" s="2"/>
    </row>
    <row r="23804" spans="15:17" ht="15" customHeight="1" x14ac:dyDescent="0.3">
      <c r="O23804" s="2"/>
      <c r="Q23804" s="2"/>
    </row>
    <row r="23805" spans="15:17" ht="15" customHeight="1" x14ac:dyDescent="0.3">
      <c r="O23805" s="2"/>
      <c r="Q23805" s="2"/>
    </row>
    <row r="23806" spans="15:17" ht="15" customHeight="1" x14ac:dyDescent="0.3">
      <c r="O23806" s="2"/>
      <c r="Q23806" s="2"/>
    </row>
    <row r="23807" spans="15:17" ht="15" customHeight="1" x14ac:dyDescent="0.3">
      <c r="O23807" s="2"/>
      <c r="Q23807" s="2"/>
    </row>
    <row r="23808" spans="15:17" ht="15" customHeight="1" x14ac:dyDescent="0.3">
      <c r="O23808" s="2"/>
      <c r="Q23808" s="2"/>
    </row>
    <row r="23809" spans="15:17" ht="15" customHeight="1" x14ac:dyDescent="0.3">
      <c r="O23809" s="2"/>
      <c r="Q23809" s="2"/>
    </row>
    <row r="23810" spans="15:17" ht="15" customHeight="1" x14ac:dyDescent="0.3">
      <c r="O23810" s="2"/>
      <c r="Q23810" s="2"/>
    </row>
    <row r="23811" spans="15:17" ht="15" customHeight="1" x14ac:dyDescent="0.3">
      <c r="O23811" s="2"/>
      <c r="Q23811" s="2"/>
    </row>
    <row r="23812" spans="15:17" ht="15" customHeight="1" x14ac:dyDescent="0.3">
      <c r="O23812" s="2"/>
      <c r="Q23812" s="2"/>
    </row>
    <row r="23813" spans="15:17" ht="15" customHeight="1" x14ac:dyDescent="0.3">
      <c r="O23813" s="2"/>
      <c r="Q23813" s="2"/>
    </row>
    <row r="23814" spans="15:17" ht="15" customHeight="1" x14ac:dyDescent="0.3">
      <c r="O23814" s="2"/>
      <c r="Q23814" s="2"/>
    </row>
    <row r="23815" spans="15:17" ht="15" customHeight="1" x14ac:dyDescent="0.3">
      <c r="O23815" s="2"/>
      <c r="Q23815" s="2"/>
    </row>
    <row r="23816" spans="15:17" ht="15" customHeight="1" x14ac:dyDescent="0.3">
      <c r="O23816" s="2"/>
      <c r="Q23816" s="2"/>
    </row>
    <row r="23817" spans="15:17" ht="15" customHeight="1" x14ac:dyDescent="0.3">
      <c r="O23817" s="2"/>
      <c r="Q23817" s="2"/>
    </row>
    <row r="23818" spans="15:17" ht="15" customHeight="1" x14ac:dyDescent="0.3">
      <c r="O23818" s="2"/>
      <c r="Q23818" s="2"/>
    </row>
    <row r="23819" spans="15:17" ht="15" customHeight="1" x14ac:dyDescent="0.3">
      <c r="O23819" s="2"/>
      <c r="Q23819" s="2"/>
    </row>
    <row r="23820" spans="15:17" ht="15" customHeight="1" x14ac:dyDescent="0.3">
      <c r="O23820" s="2"/>
      <c r="Q23820" s="2"/>
    </row>
    <row r="23821" spans="15:17" ht="15" customHeight="1" x14ac:dyDescent="0.3">
      <c r="O23821" s="2"/>
      <c r="Q23821" s="2"/>
    </row>
    <row r="23822" spans="15:17" ht="15" customHeight="1" x14ac:dyDescent="0.3">
      <c r="O23822" s="2"/>
      <c r="Q23822" s="2"/>
    </row>
    <row r="23823" spans="15:17" ht="15" customHeight="1" x14ac:dyDescent="0.3">
      <c r="O23823" s="2"/>
      <c r="Q23823" s="2"/>
    </row>
    <row r="23824" spans="15:17" ht="15" customHeight="1" x14ac:dyDescent="0.3">
      <c r="O23824" s="2"/>
      <c r="Q23824" s="2"/>
    </row>
    <row r="23825" spans="15:17" ht="15" customHeight="1" x14ac:dyDescent="0.3">
      <c r="O23825" s="2"/>
      <c r="Q23825" s="2"/>
    </row>
    <row r="23826" spans="15:17" ht="15" customHeight="1" x14ac:dyDescent="0.3">
      <c r="O23826" s="2"/>
      <c r="Q23826" s="2"/>
    </row>
    <row r="23827" spans="15:17" ht="15" customHeight="1" x14ac:dyDescent="0.3">
      <c r="O23827" s="2"/>
      <c r="Q23827" s="2"/>
    </row>
    <row r="23828" spans="15:17" ht="15" customHeight="1" x14ac:dyDescent="0.3">
      <c r="O23828" s="2"/>
      <c r="Q23828" s="2"/>
    </row>
    <row r="23829" spans="15:17" ht="15" customHeight="1" x14ac:dyDescent="0.3">
      <c r="O23829" s="2"/>
      <c r="Q23829" s="2"/>
    </row>
    <row r="23830" spans="15:17" ht="15" customHeight="1" x14ac:dyDescent="0.3">
      <c r="O23830" s="2"/>
      <c r="Q23830" s="2"/>
    </row>
    <row r="23831" spans="15:17" ht="15" customHeight="1" x14ac:dyDescent="0.3">
      <c r="O23831" s="2"/>
      <c r="Q23831" s="2"/>
    </row>
    <row r="23832" spans="15:17" ht="15" customHeight="1" x14ac:dyDescent="0.3">
      <c r="O23832" s="2"/>
      <c r="Q23832" s="2"/>
    </row>
    <row r="23833" spans="15:17" ht="15" customHeight="1" x14ac:dyDescent="0.3">
      <c r="O23833" s="2"/>
      <c r="Q23833" s="2"/>
    </row>
    <row r="23834" spans="15:17" ht="15" customHeight="1" x14ac:dyDescent="0.3">
      <c r="O23834" s="2"/>
      <c r="Q23834" s="2"/>
    </row>
    <row r="23835" spans="15:17" ht="15" customHeight="1" x14ac:dyDescent="0.3">
      <c r="O23835" s="2"/>
      <c r="Q23835" s="2"/>
    </row>
    <row r="23836" spans="15:17" ht="15" customHeight="1" x14ac:dyDescent="0.3">
      <c r="O23836" s="2"/>
      <c r="Q23836" s="2"/>
    </row>
    <row r="23837" spans="15:17" ht="15" customHeight="1" x14ac:dyDescent="0.3">
      <c r="O23837" s="2"/>
      <c r="Q23837" s="2"/>
    </row>
    <row r="23838" spans="15:17" ht="15" customHeight="1" x14ac:dyDescent="0.3">
      <c r="O23838" s="2"/>
      <c r="Q23838" s="2"/>
    </row>
    <row r="23839" spans="15:17" ht="15" customHeight="1" x14ac:dyDescent="0.3">
      <c r="O23839" s="2"/>
      <c r="Q23839" s="2"/>
    </row>
    <row r="23840" spans="15:17" ht="15" customHeight="1" x14ac:dyDescent="0.3">
      <c r="O23840" s="2"/>
      <c r="Q23840" s="2"/>
    </row>
    <row r="23841" spans="15:17" ht="15" customHeight="1" x14ac:dyDescent="0.3">
      <c r="O23841" s="2"/>
      <c r="Q23841" s="2"/>
    </row>
    <row r="23842" spans="15:17" ht="15" customHeight="1" x14ac:dyDescent="0.3">
      <c r="O23842" s="2"/>
      <c r="Q23842" s="2"/>
    </row>
    <row r="23843" spans="15:17" ht="15" customHeight="1" x14ac:dyDescent="0.3">
      <c r="O23843" s="2"/>
      <c r="Q23843" s="2"/>
    </row>
    <row r="23844" spans="15:17" ht="15" customHeight="1" x14ac:dyDescent="0.3">
      <c r="O23844" s="2"/>
      <c r="Q23844" s="2"/>
    </row>
    <row r="23845" spans="15:17" ht="15" customHeight="1" x14ac:dyDescent="0.3">
      <c r="O23845" s="2"/>
      <c r="Q23845" s="2"/>
    </row>
    <row r="23846" spans="15:17" ht="15" customHeight="1" x14ac:dyDescent="0.3">
      <c r="O23846" s="2"/>
      <c r="Q23846" s="2"/>
    </row>
    <row r="23847" spans="15:17" ht="15" customHeight="1" x14ac:dyDescent="0.3">
      <c r="O23847" s="2"/>
      <c r="Q23847" s="2"/>
    </row>
    <row r="23848" spans="15:17" ht="15" customHeight="1" x14ac:dyDescent="0.3">
      <c r="O23848" s="2"/>
      <c r="Q23848" s="2"/>
    </row>
    <row r="23849" spans="15:17" ht="15" customHeight="1" x14ac:dyDescent="0.3">
      <c r="O23849" s="2"/>
      <c r="Q23849" s="2"/>
    </row>
    <row r="23850" spans="15:17" ht="15" customHeight="1" x14ac:dyDescent="0.3">
      <c r="O23850" s="2"/>
      <c r="Q23850" s="2"/>
    </row>
    <row r="23851" spans="15:17" ht="15" customHeight="1" x14ac:dyDescent="0.3">
      <c r="O23851" s="2"/>
      <c r="Q23851" s="2"/>
    </row>
    <row r="23852" spans="15:17" ht="15" customHeight="1" x14ac:dyDescent="0.3">
      <c r="O23852" s="2"/>
      <c r="Q23852" s="2"/>
    </row>
    <row r="23853" spans="15:17" ht="15" customHeight="1" x14ac:dyDescent="0.3">
      <c r="O23853" s="2"/>
      <c r="Q23853" s="2"/>
    </row>
    <row r="23854" spans="15:17" ht="15" customHeight="1" x14ac:dyDescent="0.3">
      <c r="O23854" s="2"/>
      <c r="Q23854" s="2"/>
    </row>
    <row r="23855" spans="15:17" ht="15" customHeight="1" x14ac:dyDescent="0.3">
      <c r="O23855" s="2"/>
      <c r="Q23855" s="2"/>
    </row>
    <row r="23856" spans="15:17" ht="15" customHeight="1" x14ac:dyDescent="0.3">
      <c r="O23856" s="2"/>
      <c r="Q23856" s="2"/>
    </row>
    <row r="23857" spans="15:17" ht="15" customHeight="1" x14ac:dyDescent="0.3">
      <c r="O23857" s="2"/>
      <c r="Q23857" s="2"/>
    </row>
    <row r="23858" spans="15:17" ht="15" customHeight="1" x14ac:dyDescent="0.3">
      <c r="O23858" s="2"/>
      <c r="Q23858" s="2"/>
    </row>
    <row r="23859" spans="15:17" ht="15" customHeight="1" x14ac:dyDescent="0.3">
      <c r="O23859" s="2"/>
      <c r="Q23859" s="2"/>
    </row>
    <row r="23860" spans="15:17" ht="15" customHeight="1" x14ac:dyDescent="0.3">
      <c r="O23860" s="2"/>
      <c r="Q23860" s="2"/>
    </row>
    <row r="23861" spans="15:17" ht="15" customHeight="1" x14ac:dyDescent="0.3">
      <c r="O23861" s="2"/>
      <c r="Q23861" s="2"/>
    </row>
    <row r="23862" spans="15:17" ht="15" customHeight="1" x14ac:dyDescent="0.3">
      <c r="O23862" s="2"/>
      <c r="Q23862" s="2"/>
    </row>
    <row r="23863" spans="15:17" ht="15" customHeight="1" x14ac:dyDescent="0.3">
      <c r="O23863" s="2"/>
      <c r="Q23863" s="2"/>
    </row>
    <row r="23864" spans="15:17" ht="15" customHeight="1" x14ac:dyDescent="0.3">
      <c r="O23864" s="2"/>
      <c r="Q23864" s="2"/>
    </row>
    <row r="23865" spans="15:17" ht="15" customHeight="1" x14ac:dyDescent="0.3">
      <c r="O23865" s="2"/>
      <c r="Q23865" s="2"/>
    </row>
    <row r="23866" spans="15:17" ht="15" customHeight="1" x14ac:dyDescent="0.3">
      <c r="O23866" s="2"/>
      <c r="Q23866" s="2"/>
    </row>
    <row r="23867" spans="15:17" ht="15" customHeight="1" x14ac:dyDescent="0.3">
      <c r="O23867" s="2"/>
      <c r="Q23867" s="2"/>
    </row>
    <row r="23868" spans="15:17" ht="15" customHeight="1" x14ac:dyDescent="0.3">
      <c r="O23868" s="2"/>
      <c r="Q23868" s="2"/>
    </row>
    <row r="23869" spans="15:17" ht="15" customHeight="1" x14ac:dyDescent="0.3">
      <c r="O23869" s="2"/>
      <c r="Q23869" s="2"/>
    </row>
    <row r="23870" spans="15:17" ht="15" customHeight="1" x14ac:dyDescent="0.3">
      <c r="O23870" s="2"/>
      <c r="Q23870" s="2"/>
    </row>
    <row r="23871" spans="15:17" ht="15" customHeight="1" x14ac:dyDescent="0.3">
      <c r="O23871" s="2"/>
      <c r="Q23871" s="2"/>
    </row>
    <row r="23872" spans="15:17" ht="15" customHeight="1" x14ac:dyDescent="0.3">
      <c r="O23872" s="2"/>
      <c r="Q23872" s="2"/>
    </row>
    <row r="23873" spans="15:17" ht="15" customHeight="1" x14ac:dyDescent="0.3">
      <c r="O23873" s="2"/>
      <c r="Q23873" s="2"/>
    </row>
    <row r="23874" spans="15:17" ht="15" customHeight="1" x14ac:dyDescent="0.3">
      <c r="O23874" s="2"/>
      <c r="Q23874" s="2"/>
    </row>
    <row r="23875" spans="15:17" ht="15" customHeight="1" x14ac:dyDescent="0.3">
      <c r="O23875" s="2"/>
      <c r="Q23875" s="2"/>
    </row>
    <row r="23876" spans="15:17" ht="15" customHeight="1" x14ac:dyDescent="0.3">
      <c r="O23876" s="2"/>
      <c r="Q23876" s="2"/>
    </row>
    <row r="23877" spans="15:17" ht="15" customHeight="1" x14ac:dyDescent="0.3">
      <c r="O23877" s="2"/>
      <c r="Q23877" s="2"/>
    </row>
    <row r="23878" spans="15:17" ht="15" customHeight="1" x14ac:dyDescent="0.3">
      <c r="O23878" s="2"/>
      <c r="Q23878" s="2"/>
    </row>
    <row r="23879" spans="15:17" ht="15" customHeight="1" x14ac:dyDescent="0.3">
      <c r="O23879" s="2"/>
      <c r="Q23879" s="2"/>
    </row>
    <row r="23880" spans="15:17" ht="15" customHeight="1" x14ac:dyDescent="0.3">
      <c r="O23880" s="2"/>
      <c r="Q23880" s="2"/>
    </row>
    <row r="23881" spans="15:17" ht="15" customHeight="1" x14ac:dyDescent="0.3">
      <c r="O23881" s="2"/>
      <c r="Q23881" s="2"/>
    </row>
    <row r="23882" spans="15:17" ht="15" customHeight="1" x14ac:dyDescent="0.3">
      <c r="O23882" s="2"/>
      <c r="Q23882" s="2"/>
    </row>
    <row r="23883" spans="15:17" ht="15" customHeight="1" x14ac:dyDescent="0.3">
      <c r="O23883" s="2"/>
      <c r="Q23883" s="2"/>
    </row>
    <row r="23884" spans="15:17" ht="15" customHeight="1" x14ac:dyDescent="0.3">
      <c r="O23884" s="2"/>
      <c r="Q23884" s="2"/>
    </row>
    <row r="23885" spans="15:17" ht="15" customHeight="1" x14ac:dyDescent="0.3">
      <c r="O23885" s="2"/>
      <c r="Q23885" s="2"/>
    </row>
    <row r="23886" spans="15:17" ht="15" customHeight="1" x14ac:dyDescent="0.3">
      <c r="O23886" s="2"/>
      <c r="Q23886" s="2"/>
    </row>
    <row r="23887" spans="15:17" ht="15" customHeight="1" x14ac:dyDescent="0.3">
      <c r="O23887" s="2"/>
      <c r="Q23887" s="2"/>
    </row>
    <row r="23888" spans="15:17" ht="15" customHeight="1" x14ac:dyDescent="0.3">
      <c r="O23888" s="2"/>
      <c r="Q23888" s="2"/>
    </row>
    <row r="23889" spans="15:17" ht="15" customHeight="1" x14ac:dyDescent="0.3">
      <c r="O23889" s="2"/>
      <c r="Q23889" s="2"/>
    </row>
    <row r="23890" spans="15:17" ht="15" customHeight="1" x14ac:dyDescent="0.3">
      <c r="O23890" s="2"/>
      <c r="Q23890" s="2"/>
    </row>
    <row r="23891" spans="15:17" ht="15" customHeight="1" x14ac:dyDescent="0.3">
      <c r="O23891" s="2"/>
      <c r="Q23891" s="2"/>
    </row>
    <row r="23892" spans="15:17" ht="15" customHeight="1" x14ac:dyDescent="0.3">
      <c r="O23892" s="2"/>
      <c r="Q23892" s="2"/>
    </row>
    <row r="23893" spans="15:17" ht="15" customHeight="1" x14ac:dyDescent="0.3">
      <c r="O23893" s="2"/>
      <c r="Q23893" s="2"/>
    </row>
    <row r="23894" spans="15:17" ht="15" customHeight="1" x14ac:dyDescent="0.3">
      <c r="O23894" s="2"/>
      <c r="Q23894" s="2"/>
    </row>
    <row r="23895" spans="15:17" ht="15" customHeight="1" x14ac:dyDescent="0.3">
      <c r="O23895" s="2"/>
      <c r="Q23895" s="2"/>
    </row>
    <row r="23896" spans="15:17" ht="15" customHeight="1" x14ac:dyDescent="0.3">
      <c r="O23896" s="2"/>
      <c r="Q23896" s="2"/>
    </row>
    <row r="23897" spans="15:17" ht="15" customHeight="1" x14ac:dyDescent="0.3">
      <c r="O23897" s="2"/>
      <c r="Q23897" s="2"/>
    </row>
    <row r="23898" spans="15:17" ht="15" customHeight="1" x14ac:dyDescent="0.3">
      <c r="O23898" s="2"/>
      <c r="Q23898" s="2"/>
    </row>
    <row r="23899" spans="15:17" ht="15" customHeight="1" x14ac:dyDescent="0.3">
      <c r="O23899" s="2"/>
      <c r="Q23899" s="2"/>
    </row>
    <row r="23900" spans="15:17" ht="15" customHeight="1" x14ac:dyDescent="0.3">
      <c r="O23900" s="2"/>
      <c r="Q23900" s="2"/>
    </row>
    <row r="23901" spans="15:17" ht="15" customHeight="1" x14ac:dyDescent="0.3">
      <c r="O23901" s="2"/>
      <c r="Q23901" s="2"/>
    </row>
    <row r="23902" spans="15:17" ht="15" customHeight="1" x14ac:dyDescent="0.3">
      <c r="O23902" s="2"/>
      <c r="Q23902" s="2"/>
    </row>
    <row r="23903" spans="15:17" ht="15" customHeight="1" x14ac:dyDescent="0.3">
      <c r="O23903" s="2"/>
      <c r="Q23903" s="2"/>
    </row>
    <row r="23904" spans="15:17" ht="15" customHeight="1" x14ac:dyDescent="0.3">
      <c r="O23904" s="2"/>
      <c r="Q23904" s="2"/>
    </row>
    <row r="23905" spans="15:17" ht="15" customHeight="1" x14ac:dyDescent="0.3">
      <c r="O23905" s="2"/>
      <c r="Q23905" s="2"/>
    </row>
    <row r="23906" spans="15:17" ht="15" customHeight="1" x14ac:dyDescent="0.3">
      <c r="O23906" s="2"/>
      <c r="Q23906" s="2"/>
    </row>
    <row r="23907" spans="15:17" ht="15" customHeight="1" x14ac:dyDescent="0.3">
      <c r="O23907" s="2"/>
      <c r="Q23907" s="2"/>
    </row>
    <row r="23908" spans="15:17" ht="15" customHeight="1" x14ac:dyDescent="0.3">
      <c r="O23908" s="2"/>
      <c r="Q23908" s="2"/>
    </row>
    <row r="23909" spans="15:17" ht="15" customHeight="1" x14ac:dyDescent="0.3">
      <c r="O23909" s="2"/>
      <c r="Q23909" s="2"/>
    </row>
    <row r="23910" spans="15:17" ht="15" customHeight="1" x14ac:dyDescent="0.3">
      <c r="O23910" s="2"/>
      <c r="Q23910" s="2"/>
    </row>
    <row r="23911" spans="15:17" ht="15" customHeight="1" x14ac:dyDescent="0.3">
      <c r="O23911" s="2"/>
      <c r="Q23911" s="2"/>
    </row>
    <row r="23912" spans="15:17" ht="15" customHeight="1" x14ac:dyDescent="0.3">
      <c r="O23912" s="2"/>
      <c r="Q23912" s="2"/>
    </row>
    <row r="23913" spans="15:17" ht="15" customHeight="1" x14ac:dyDescent="0.3">
      <c r="O23913" s="2"/>
      <c r="Q23913" s="2"/>
    </row>
    <row r="23914" spans="15:17" ht="15" customHeight="1" x14ac:dyDescent="0.3">
      <c r="O23914" s="2"/>
      <c r="Q23914" s="2"/>
    </row>
    <row r="23915" spans="15:17" ht="15" customHeight="1" x14ac:dyDescent="0.3">
      <c r="O23915" s="2"/>
      <c r="Q23915" s="2"/>
    </row>
    <row r="23916" spans="15:17" ht="15" customHeight="1" x14ac:dyDescent="0.3">
      <c r="O23916" s="2"/>
      <c r="Q23916" s="2"/>
    </row>
    <row r="23917" spans="15:17" ht="15" customHeight="1" x14ac:dyDescent="0.3">
      <c r="O23917" s="2"/>
      <c r="Q23917" s="2"/>
    </row>
    <row r="23918" spans="15:17" ht="15" customHeight="1" x14ac:dyDescent="0.3">
      <c r="O23918" s="2"/>
      <c r="Q23918" s="2"/>
    </row>
    <row r="23919" spans="15:17" ht="15" customHeight="1" x14ac:dyDescent="0.3">
      <c r="O23919" s="2"/>
      <c r="Q23919" s="2"/>
    </row>
    <row r="23920" spans="15:17" ht="15" customHeight="1" x14ac:dyDescent="0.3">
      <c r="O23920" s="2"/>
      <c r="Q23920" s="2"/>
    </row>
    <row r="23921" spans="15:17" ht="15" customHeight="1" x14ac:dyDescent="0.3">
      <c r="O23921" s="2"/>
      <c r="Q23921" s="2"/>
    </row>
    <row r="23922" spans="15:17" ht="15" customHeight="1" x14ac:dyDescent="0.3">
      <c r="O23922" s="2"/>
      <c r="Q23922" s="2"/>
    </row>
    <row r="23923" spans="15:17" ht="15" customHeight="1" x14ac:dyDescent="0.3">
      <c r="O23923" s="2"/>
      <c r="Q23923" s="2"/>
    </row>
    <row r="23924" spans="15:17" ht="15" customHeight="1" x14ac:dyDescent="0.3">
      <c r="O23924" s="2"/>
      <c r="Q23924" s="2"/>
    </row>
    <row r="23925" spans="15:17" ht="15" customHeight="1" x14ac:dyDescent="0.3">
      <c r="O23925" s="2"/>
      <c r="Q23925" s="2"/>
    </row>
    <row r="23926" spans="15:17" ht="15" customHeight="1" x14ac:dyDescent="0.3">
      <c r="O23926" s="2"/>
      <c r="Q23926" s="2"/>
    </row>
    <row r="23927" spans="15:17" ht="15" customHeight="1" x14ac:dyDescent="0.3">
      <c r="O23927" s="2"/>
      <c r="Q23927" s="2"/>
    </row>
    <row r="23928" spans="15:17" ht="15" customHeight="1" x14ac:dyDescent="0.3">
      <c r="O23928" s="2"/>
      <c r="Q23928" s="2"/>
    </row>
    <row r="23929" spans="15:17" ht="15" customHeight="1" x14ac:dyDescent="0.3">
      <c r="O23929" s="2"/>
      <c r="Q23929" s="2"/>
    </row>
    <row r="23930" spans="15:17" ht="15" customHeight="1" x14ac:dyDescent="0.3">
      <c r="O23930" s="2"/>
      <c r="Q23930" s="2"/>
    </row>
    <row r="23931" spans="15:17" ht="15" customHeight="1" x14ac:dyDescent="0.3">
      <c r="O23931" s="2"/>
      <c r="Q23931" s="2"/>
    </row>
    <row r="23932" spans="15:17" ht="15" customHeight="1" x14ac:dyDescent="0.3">
      <c r="O23932" s="2"/>
      <c r="Q23932" s="2"/>
    </row>
    <row r="23933" spans="15:17" ht="15" customHeight="1" x14ac:dyDescent="0.3">
      <c r="O23933" s="2"/>
      <c r="Q23933" s="2"/>
    </row>
    <row r="23934" spans="15:17" ht="15" customHeight="1" x14ac:dyDescent="0.3">
      <c r="O23934" s="2"/>
      <c r="Q23934" s="2"/>
    </row>
    <row r="23935" spans="15:17" ht="15" customHeight="1" x14ac:dyDescent="0.3">
      <c r="O23935" s="2"/>
      <c r="Q23935" s="2"/>
    </row>
    <row r="23936" spans="15:17" ht="15" customHeight="1" x14ac:dyDescent="0.3">
      <c r="O23936" s="2"/>
      <c r="Q23936" s="2"/>
    </row>
    <row r="23937" spans="15:17" ht="15" customHeight="1" x14ac:dyDescent="0.3">
      <c r="O23937" s="2"/>
      <c r="Q23937" s="2"/>
    </row>
    <row r="23938" spans="15:17" ht="15" customHeight="1" x14ac:dyDescent="0.3">
      <c r="O23938" s="2"/>
      <c r="Q23938" s="2"/>
    </row>
    <row r="23939" spans="15:17" ht="15" customHeight="1" x14ac:dyDescent="0.3">
      <c r="O23939" s="2"/>
      <c r="Q23939" s="2"/>
    </row>
    <row r="23940" spans="15:17" ht="15" customHeight="1" x14ac:dyDescent="0.3">
      <c r="O23940" s="2"/>
      <c r="Q23940" s="2"/>
    </row>
    <row r="23941" spans="15:17" ht="15" customHeight="1" x14ac:dyDescent="0.3">
      <c r="O23941" s="2"/>
      <c r="Q23941" s="2"/>
    </row>
    <row r="23942" spans="15:17" ht="15" customHeight="1" x14ac:dyDescent="0.3">
      <c r="O23942" s="2"/>
      <c r="Q23942" s="2"/>
    </row>
    <row r="23943" spans="15:17" ht="15" customHeight="1" x14ac:dyDescent="0.3">
      <c r="O23943" s="2"/>
      <c r="Q23943" s="2"/>
    </row>
    <row r="23944" spans="15:17" ht="15" customHeight="1" x14ac:dyDescent="0.3">
      <c r="O23944" s="2"/>
      <c r="Q23944" s="2"/>
    </row>
    <row r="23945" spans="15:17" ht="15" customHeight="1" x14ac:dyDescent="0.3">
      <c r="O23945" s="2"/>
      <c r="Q23945" s="2"/>
    </row>
    <row r="23946" spans="15:17" ht="15" customHeight="1" x14ac:dyDescent="0.3">
      <c r="O23946" s="2"/>
      <c r="Q23946" s="2"/>
    </row>
    <row r="23947" spans="15:17" ht="15" customHeight="1" x14ac:dyDescent="0.3">
      <c r="O23947" s="2"/>
      <c r="Q23947" s="2"/>
    </row>
    <row r="23948" spans="15:17" ht="15" customHeight="1" x14ac:dyDescent="0.3">
      <c r="O23948" s="2"/>
      <c r="Q23948" s="2"/>
    </row>
    <row r="23949" spans="15:17" ht="15" customHeight="1" x14ac:dyDescent="0.3">
      <c r="O23949" s="2"/>
      <c r="Q23949" s="2"/>
    </row>
    <row r="23950" spans="15:17" ht="15" customHeight="1" x14ac:dyDescent="0.3">
      <c r="O23950" s="2"/>
      <c r="Q23950" s="2"/>
    </row>
    <row r="23951" spans="15:17" ht="15" customHeight="1" x14ac:dyDescent="0.3">
      <c r="O23951" s="2"/>
      <c r="Q23951" s="2"/>
    </row>
    <row r="23952" spans="15:17" ht="15" customHeight="1" x14ac:dyDescent="0.3">
      <c r="O23952" s="2"/>
      <c r="Q23952" s="2"/>
    </row>
    <row r="23953" spans="15:17" ht="15" customHeight="1" x14ac:dyDescent="0.3">
      <c r="O23953" s="2"/>
      <c r="Q23953" s="2"/>
    </row>
    <row r="23954" spans="15:17" ht="15" customHeight="1" x14ac:dyDescent="0.3">
      <c r="O23954" s="2"/>
      <c r="Q23954" s="2"/>
    </row>
    <row r="23955" spans="15:17" ht="15" customHeight="1" x14ac:dyDescent="0.3">
      <c r="O23955" s="2"/>
      <c r="Q23955" s="2"/>
    </row>
    <row r="23956" spans="15:17" ht="15" customHeight="1" x14ac:dyDescent="0.3">
      <c r="O23956" s="2"/>
      <c r="Q23956" s="2"/>
    </row>
    <row r="23957" spans="15:17" ht="15" customHeight="1" x14ac:dyDescent="0.3">
      <c r="O23957" s="2"/>
      <c r="Q23957" s="2"/>
    </row>
    <row r="23958" spans="15:17" ht="15" customHeight="1" x14ac:dyDescent="0.3">
      <c r="O23958" s="2"/>
      <c r="Q23958" s="2"/>
    </row>
    <row r="23959" spans="15:17" ht="15" customHeight="1" x14ac:dyDescent="0.3">
      <c r="O23959" s="2"/>
      <c r="Q23959" s="2"/>
    </row>
    <row r="23960" spans="15:17" ht="15" customHeight="1" x14ac:dyDescent="0.3">
      <c r="O23960" s="2"/>
      <c r="Q23960" s="2"/>
    </row>
    <row r="23961" spans="15:17" ht="15" customHeight="1" x14ac:dyDescent="0.3">
      <c r="O23961" s="2"/>
      <c r="Q23961" s="2"/>
    </row>
    <row r="23962" spans="15:17" ht="15" customHeight="1" x14ac:dyDescent="0.3">
      <c r="O23962" s="2"/>
      <c r="Q23962" s="2"/>
    </row>
    <row r="23963" spans="15:17" ht="15" customHeight="1" x14ac:dyDescent="0.3">
      <c r="O23963" s="2"/>
      <c r="Q23963" s="2"/>
    </row>
    <row r="23964" spans="15:17" ht="15" customHeight="1" x14ac:dyDescent="0.3">
      <c r="O23964" s="2"/>
      <c r="Q23964" s="2"/>
    </row>
    <row r="23965" spans="15:17" ht="15" customHeight="1" x14ac:dyDescent="0.3">
      <c r="O23965" s="2"/>
      <c r="Q23965" s="2"/>
    </row>
    <row r="23966" spans="15:17" ht="15" customHeight="1" x14ac:dyDescent="0.3">
      <c r="O23966" s="2"/>
      <c r="Q23966" s="2"/>
    </row>
    <row r="23967" spans="15:17" ht="15" customHeight="1" x14ac:dyDescent="0.3">
      <c r="O23967" s="2"/>
      <c r="Q23967" s="2"/>
    </row>
    <row r="23968" spans="15:17" ht="15" customHeight="1" x14ac:dyDescent="0.3">
      <c r="O23968" s="2"/>
      <c r="Q23968" s="2"/>
    </row>
    <row r="23969" spans="15:17" ht="15" customHeight="1" x14ac:dyDescent="0.3">
      <c r="O23969" s="2"/>
      <c r="Q23969" s="2"/>
    </row>
    <row r="23970" spans="15:17" ht="15" customHeight="1" x14ac:dyDescent="0.3">
      <c r="O23970" s="2"/>
      <c r="Q23970" s="2"/>
    </row>
    <row r="23971" spans="15:17" ht="15" customHeight="1" x14ac:dyDescent="0.3">
      <c r="O23971" s="2"/>
      <c r="Q23971" s="2"/>
    </row>
    <row r="23972" spans="15:17" ht="15" customHeight="1" x14ac:dyDescent="0.3">
      <c r="O23972" s="2"/>
      <c r="Q23972" s="2"/>
    </row>
    <row r="23973" spans="15:17" ht="15" customHeight="1" x14ac:dyDescent="0.3">
      <c r="O23973" s="2"/>
      <c r="Q23973" s="2"/>
    </row>
    <row r="23974" spans="15:17" ht="15" customHeight="1" x14ac:dyDescent="0.3">
      <c r="O23974" s="2"/>
      <c r="Q23974" s="2"/>
    </row>
    <row r="23975" spans="15:17" ht="15" customHeight="1" x14ac:dyDescent="0.3">
      <c r="O23975" s="2"/>
      <c r="Q23975" s="2"/>
    </row>
    <row r="23976" spans="15:17" ht="15" customHeight="1" x14ac:dyDescent="0.3">
      <c r="O23976" s="2"/>
      <c r="Q23976" s="2"/>
    </row>
    <row r="23977" spans="15:17" ht="15" customHeight="1" x14ac:dyDescent="0.3">
      <c r="O23977" s="2"/>
      <c r="Q23977" s="2"/>
    </row>
    <row r="23978" spans="15:17" ht="15" customHeight="1" x14ac:dyDescent="0.3">
      <c r="O23978" s="2"/>
      <c r="Q23978" s="2"/>
    </row>
    <row r="23979" spans="15:17" ht="15" customHeight="1" x14ac:dyDescent="0.3">
      <c r="O23979" s="2"/>
      <c r="Q23979" s="2"/>
    </row>
    <row r="23980" spans="15:17" ht="15" customHeight="1" x14ac:dyDescent="0.3">
      <c r="O23980" s="2"/>
      <c r="Q23980" s="2"/>
    </row>
    <row r="23981" spans="15:17" ht="15" customHeight="1" x14ac:dyDescent="0.3">
      <c r="O23981" s="2"/>
      <c r="Q23981" s="2"/>
    </row>
    <row r="23982" spans="15:17" ht="15" customHeight="1" x14ac:dyDescent="0.3">
      <c r="O23982" s="2"/>
      <c r="Q23982" s="2"/>
    </row>
    <row r="23983" spans="15:17" ht="15" customHeight="1" x14ac:dyDescent="0.3">
      <c r="O23983" s="2"/>
      <c r="Q23983" s="2"/>
    </row>
    <row r="23984" spans="15:17" ht="15" customHeight="1" x14ac:dyDescent="0.3">
      <c r="O23984" s="2"/>
      <c r="Q23984" s="2"/>
    </row>
    <row r="23985" spans="15:17" ht="15" customHeight="1" x14ac:dyDescent="0.3">
      <c r="O23985" s="2"/>
      <c r="Q23985" s="2"/>
    </row>
    <row r="23986" spans="15:17" ht="15" customHeight="1" x14ac:dyDescent="0.3">
      <c r="O23986" s="2"/>
      <c r="Q23986" s="2"/>
    </row>
    <row r="23987" spans="15:17" ht="15" customHeight="1" x14ac:dyDescent="0.3">
      <c r="O23987" s="2"/>
      <c r="Q23987" s="2"/>
    </row>
    <row r="23988" spans="15:17" ht="15" customHeight="1" x14ac:dyDescent="0.3">
      <c r="O23988" s="2"/>
      <c r="Q23988" s="2"/>
    </row>
    <row r="23989" spans="15:17" ht="15" customHeight="1" x14ac:dyDescent="0.3">
      <c r="O23989" s="2"/>
      <c r="Q23989" s="2"/>
    </row>
    <row r="23990" spans="15:17" ht="15" customHeight="1" x14ac:dyDescent="0.3">
      <c r="O23990" s="2"/>
      <c r="Q23990" s="2"/>
    </row>
    <row r="23991" spans="15:17" ht="15" customHeight="1" x14ac:dyDescent="0.3">
      <c r="O23991" s="2"/>
      <c r="Q23991" s="2"/>
    </row>
    <row r="23992" spans="15:17" ht="15" customHeight="1" x14ac:dyDescent="0.3">
      <c r="O23992" s="2"/>
      <c r="Q23992" s="2"/>
    </row>
    <row r="23993" spans="15:17" ht="15" customHeight="1" x14ac:dyDescent="0.3">
      <c r="O23993" s="2"/>
      <c r="Q23993" s="2"/>
    </row>
    <row r="23994" spans="15:17" ht="15" customHeight="1" x14ac:dyDescent="0.3">
      <c r="O23994" s="2"/>
      <c r="Q23994" s="2"/>
    </row>
    <row r="23995" spans="15:17" ht="15" customHeight="1" x14ac:dyDescent="0.3">
      <c r="O23995" s="2"/>
      <c r="Q23995" s="2"/>
    </row>
    <row r="23996" spans="15:17" ht="15" customHeight="1" x14ac:dyDescent="0.3">
      <c r="O23996" s="2"/>
      <c r="Q23996" s="2"/>
    </row>
    <row r="23997" spans="15:17" ht="15" customHeight="1" x14ac:dyDescent="0.3">
      <c r="O23997" s="2"/>
      <c r="Q23997" s="2"/>
    </row>
    <row r="23998" spans="15:17" ht="15" customHeight="1" x14ac:dyDescent="0.3">
      <c r="O23998" s="2"/>
      <c r="Q23998" s="2"/>
    </row>
    <row r="23999" spans="15:17" ht="15" customHeight="1" x14ac:dyDescent="0.3">
      <c r="O23999" s="2"/>
      <c r="Q23999" s="2"/>
    </row>
    <row r="24000" spans="15:17" ht="15" customHeight="1" x14ac:dyDescent="0.3">
      <c r="O24000" s="2"/>
      <c r="Q24000" s="2"/>
    </row>
    <row r="24001" spans="15:17" ht="15" customHeight="1" x14ac:dyDescent="0.3">
      <c r="O24001" s="2"/>
      <c r="Q24001" s="2"/>
    </row>
    <row r="24002" spans="15:17" ht="15" customHeight="1" x14ac:dyDescent="0.3">
      <c r="O24002" s="2"/>
      <c r="Q24002" s="2"/>
    </row>
    <row r="24003" spans="15:17" ht="15" customHeight="1" x14ac:dyDescent="0.3">
      <c r="O24003" s="2"/>
      <c r="Q24003" s="2"/>
    </row>
    <row r="24004" spans="15:17" ht="15" customHeight="1" x14ac:dyDescent="0.3">
      <c r="O24004" s="2"/>
      <c r="Q24004" s="2"/>
    </row>
    <row r="24005" spans="15:17" ht="15" customHeight="1" x14ac:dyDescent="0.3">
      <c r="O24005" s="2"/>
      <c r="Q24005" s="2"/>
    </row>
    <row r="24006" spans="15:17" ht="15" customHeight="1" x14ac:dyDescent="0.3">
      <c r="O24006" s="2"/>
      <c r="Q24006" s="2"/>
    </row>
    <row r="24007" spans="15:17" ht="15" customHeight="1" x14ac:dyDescent="0.3">
      <c r="O24007" s="2"/>
      <c r="Q24007" s="2"/>
    </row>
    <row r="24008" spans="15:17" ht="15" customHeight="1" x14ac:dyDescent="0.3">
      <c r="O24008" s="2"/>
      <c r="Q24008" s="2"/>
    </row>
    <row r="24009" spans="15:17" ht="15" customHeight="1" x14ac:dyDescent="0.3">
      <c r="O24009" s="2"/>
      <c r="Q24009" s="2"/>
    </row>
    <row r="24010" spans="15:17" ht="15" customHeight="1" x14ac:dyDescent="0.3">
      <c r="O24010" s="2"/>
      <c r="Q24010" s="2"/>
    </row>
    <row r="24011" spans="15:17" ht="15" customHeight="1" x14ac:dyDescent="0.3">
      <c r="O24011" s="2"/>
      <c r="Q24011" s="2"/>
    </row>
    <row r="24012" spans="15:17" ht="15" customHeight="1" x14ac:dyDescent="0.3">
      <c r="O24012" s="2"/>
      <c r="Q24012" s="2"/>
    </row>
    <row r="24013" spans="15:17" ht="15" customHeight="1" x14ac:dyDescent="0.3">
      <c r="O24013" s="2"/>
      <c r="Q24013" s="2"/>
    </row>
    <row r="24014" spans="15:17" ht="15" customHeight="1" x14ac:dyDescent="0.3">
      <c r="O24014" s="2"/>
      <c r="Q24014" s="2"/>
    </row>
    <row r="24015" spans="15:17" ht="15" customHeight="1" x14ac:dyDescent="0.3">
      <c r="O24015" s="2"/>
      <c r="Q24015" s="2"/>
    </row>
    <row r="24016" spans="15:17" ht="15" customHeight="1" x14ac:dyDescent="0.3">
      <c r="O24016" s="2"/>
      <c r="Q24016" s="2"/>
    </row>
    <row r="24017" spans="15:17" ht="15" customHeight="1" x14ac:dyDescent="0.3">
      <c r="O24017" s="2"/>
      <c r="Q24017" s="2"/>
    </row>
    <row r="24018" spans="15:17" ht="15" customHeight="1" x14ac:dyDescent="0.3">
      <c r="O24018" s="2"/>
      <c r="Q24018" s="2"/>
    </row>
    <row r="24019" spans="15:17" ht="15" customHeight="1" x14ac:dyDescent="0.3">
      <c r="O24019" s="2"/>
      <c r="Q24019" s="2"/>
    </row>
    <row r="24020" spans="15:17" ht="15" customHeight="1" x14ac:dyDescent="0.3">
      <c r="O24020" s="2"/>
      <c r="Q24020" s="2"/>
    </row>
    <row r="24021" spans="15:17" ht="15" customHeight="1" x14ac:dyDescent="0.3">
      <c r="O24021" s="2"/>
      <c r="Q24021" s="2"/>
    </row>
    <row r="24022" spans="15:17" ht="15" customHeight="1" x14ac:dyDescent="0.3">
      <c r="O24022" s="2"/>
      <c r="Q24022" s="2"/>
    </row>
    <row r="24023" spans="15:17" ht="15" customHeight="1" x14ac:dyDescent="0.3">
      <c r="O24023" s="2"/>
      <c r="Q24023" s="2"/>
    </row>
    <row r="24024" spans="15:17" ht="15" customHeight="1" x14ac:dyDescent="0.3">
      <c r="O24024" s="2"/>
      <c r="Q24024" s="2"/>
    </row>
    <row r="24025" spans="15:17" ht="15" customHeight="1" x14ac:dyDescent="0.3">
      <c r="O24025" s="2"/>
      <c r="Q24025" s="2"/>
    </row>
    <row r="24026" spans="15:17" ht="15" customHeight="1" x14ac:dyDescent="0.3">
      <c r="O24026" s="2"/>
      <c r="Q24026" s="2"/>
    </row>
    <row r="24027" spans="15:17" ht="15" customHeight="1" x14ac:dyDescent="0.3">
      <c r="O24027" s="2"/>
      <c r="Q24027" s="2"/>
    </row>
    <row r="24028" spans="15:17" ht="15" customHeight="1" x14ac:dyDescent="0.3">
      <c r="O24028" s="2"/>
      <c r="Q24028" s="2"/>
    </row>
    <row r="24029" spans="15:17" ht="15" customHeight="1" x14ac:dyDescent="0.3">
      <c r="O24029" s="2"/>
      <c r="Q24029" s="2"/>
    </row>
    <row r="24030" spans="15:17" ht="15" customHeight="1" x14ac:dyDescent="0.3">
      <c r="O24030" s="2"/>
      <c r="Q24030" s="2"/>
    </row>
    <row r="24031" spans="15:17" ht="15" customHeight="1" x14ac:dyDescent="0.3">
      <c r="O24031" s="2"/>
      <c r="Q24031" s="2"/>
    </row>
    <row r="24032" spans="15:17" ht="15" customHeight="1" x14ac:dyDescent="0.3">
      <c r="O24032" s="2"/>
      <c r="Q24032" s="2"/>
    </row>
    <row r="24033" spans="15:17" ht="15" customHeight="1" x14ac:dyDescent="0.3">
      <c r="O24033" s="2"/>
      <c r="Q24033" s="2"/>
    </row>
    <row r="24034" spans="15:17" ht="15" customHeight="1" x14ac:dyDescent="0.3">
      <c r="O24034" s="2"/>
      <c r="Q24034" s="2"/>
    </row>
    <row r="24035" spans="15:17" ht="15" customHeight="1" x14ac:dyDescent="0.3">
      <c r="O24035" s="2"/>
      <c r="Q24035" s="2"/>
    </row>
    <row r="24036" spans="15:17" ht="15" customHeight="1" x14ac:dyDescent="0.3">
      <c r="O24036" s="2"/>
      <c r="Q24036" s="2"/>
    </row>
    <row r="24037" spans="15:17" ht="15" customHeight="1" x14ac:dyDescent="0.3">
      <c r="O24037" s="2"/>
      <c r="Q24037" s="2"/>
    </row>
    <row r="24038" spans="15:17" ht="15" customHeight="1" x14ac:dyDescent="0.3">
      <c r="O24038" s="2"/>
      <c r="Q24038" s="2"/>
    </row>
    <row r="24039" spans="15:17" ht="15" customHeight="1" x14ac:dyDescent="0.3">
      <c r="O24039" s="2"/>
      <c r="Q24039" s="2"/>
    </row>
    <row r="24040" spans="15:17" ht="15" customHeight="1" x14ac:dyDescent="0.3">
      <c r="O24040" s="2"/>
      <c r="Q24040" s="2"/>
    </row>
    <row r="24041" spans="15:17" ht="15" customHeight="1" x14ac:dyDescent="0.3">
      <c r="O24041" s="2"/>
      <c r="Q24041" s="2"/>
    </row>
    <row r="24042" spans="15:17" ht="15" customHeight="1" x14ac:dyDescent="0.3">
      <c r="O24042" s="2"/>
      <c r="Q24042" s="2"/>
    </row>
    <row r="24043" spans="15:17" ht="15" customHeight="1" x14ac:dyDescent="0.3">
      <c r="O24043" s="2"/>
      <c r="Q24043" s="2"/>
    </row>
    <row r="24044" spans="15:17" ht="15" customHeight="1" x14ac:dyDescent="0.3">
      <c r="O24044" s="2"/>
      <c r="Q24044" s="2"/>
    </row>
    <row r="24045" spans="15:17" ht="15" customHeight="1" x14ac:dyDescent="0.3">
      <c r="O24045" s="2"/>
      <c r="Q24045" s="2"/>
    </row>
    <row r="24046" spans="15:17" ht="15" customHeight="1" x14ac:dyDescent="0.3">
      <c r="O24046" s="2"/>
      <c r="Q24046" s="2"/>
    </row>
    <row r="24047" spans="15:17" ht="15" customHeight="1" x14ac:dyDescent="0.3">
      <c r="O24047" s="2"/>
      <c r="Q24047" s="2"/>
    </row>
    <row r="24048" spans="15:17" ht="15" customHeight="1" x14ac:dyDescent="0.3">
      <c r="O24048" s="2"/>
      <c r="Q24048" s="2"/>
    </row>
    <row r="24049" spans="15:17" ht="15" customHeight="1" x14ac:dyDescent="0.3">
      <c r="O24049" s="2"/>
      <c r="Q24049" s="2"/>
    </row>
    <row r="24050" spans="15:17" ht="15" customHeight="1" x14ac:dyDescent="0.3">
      <c r="O24050" s="2"/>
      <c r="Q24050" s="2"/>
    </row>
    <row r="24051" spans="15:17" ht="15" customHeight="1" x14ac:dyDescent="0.3">
      <c r="O24051" s="2"/>
      <c r="Q24051" s="2"/>
    </row>
    <row r="24052" spans="15:17" ht="15" customHeight="1" x14ac:dyDescent="0.3">
      <c r="O24052" s="2"/>
      <c r="Q24052" s="2"/>
    </row>
    <row r="24053" spans="15:17" ht="15" customHeight="1" x14ac:dyDescent="0.3">
      <c r="O24053" s="2"/>
      <c r="Q24053" s="2"/>
    </row>
    <row r="24054" spans="15:17" ht="15" customHeight="1" x14ac:dyDescent="0.3">
      <c r="O24054" s="2"/>
      <c r="Q24054" s="2"/>
    </row>
    <row r="24055" spans="15:17" ht="15" customHeight="1" x14ac:dyDescent="0.3">
      <c r="O24055" s="2"/>
      <c r="Q24055" s="2"/>
    </row>
    <row r="24056" spans="15:17" ht="15" customHeight="1" x14ac:dyDescent="0.3">
      <c r="O24056" s="2"/>
      <c r="Q24056" s="2"/>
    </row>
    <row r="24057" spans="15:17" ht="15" customHeight="1" x14ac:dyDescent="0.3">
      <c r="O24057" s="2"/>
      <c r="Q24057" s="2"/>
    </row>
    <row r="24058" spans="15:17" ht="15" customHeight="1" x14ac:dyDescent="0.3">
      <c r="O24058" s="2"/>
      <c r="Q24058" s="2"/>
    </row>
    <row r="24059" spans="15:17" ht="15" customHeight="1" x14ac:dyDescent="0.3">
      <c r="O24059" s="2"/>
      <c r="Q24059" s="2"/>
    </row>
    <row r="24060" spans="15:17" ht="15" customHeight="1" x14ac:dyDescent="0.3">
      <c r="O24060" s="2"/>
      <c r="Q24060" s="2"/>
    </row>
    <row r="24061" spans="15:17" ht="15" customHeight="1" x14ac:dyDescent="0.3">
      <c r="O24061" s="2"/>
      <c r="Q24061" s="2"/>
    </row>
    <row r="24062" spans="15:17" ht="15" customHeight="1" x14ac:dyDescent="0.3">
      <c r="O24062" s="2"/>
      <c r="Q24062" s="2"/>
    </row>
    <row r="24063" spans="15:17" ht="15" customHeight="1" x14ac:dyDescent="0.3">
      <c r="O24063" s="2"/>
      <c r="Q24063" s="2"/>
    </row>
    <row r="24064" spans="15:17" ht="15" customHeight="1" x14ac:dyDescent="0.3">
      <c r="O24064" s="2"/>
      <c r="Q24064" s="2"/>
    </row>
    <row r="24065" spans="15:17" ht="15" customHeight="1" x14ac:dyDescent="0.3">
      <c r="O24065" s="2"/>
      <c r="Q24065" s="2"/>
    </row>
    <row r="24066" spans="15:17" ht="15" customHeight="1" x14ac:dyDescent="0.3">
      <c r="O24066" s="2"/>
      <c r="Q24066" s="2"/>
    </row>
    <row r="24067" spans="15:17" ht="15" customHeight="1" x14ac:dyDescent="0.3">
      <c r="O24067" s="2"/>
      <c r="Q24067" s="2"/>
    </row>
    <row r="24068" spans="15:17" ht="15" customHeight="1" x14ac:dyDescent="0.3">
      <c r="O24068" s="2"/>
      <c r="Q24068" s="2"/>
    </row>
    <row r="24069" spans="15:17" ht="15" customHeight="1" x14ac:dyDescent="0.3">
      <c r="O24069" s="2"/>
      <c r="Q24069" s="2"/>
    </row>
    <row r="24070" spans="15:17" ht="15" customHeight="1" x14ac:dyDescent="0.3">
      <c r="O24070" s="2"/>
      <c r="Q24070" s="2"/>
    </row>
    <row r="24071" spans="15:17" ht="15" customHeight="1" x14ac:dyDescent="0.3">
      <c r="O24071" s="2"/>
      <c r="Q24071" s="2"/>
    </row>
    <row r="24072" spans="15:17" ht="15" customHeight="1" x14ac:dyDescent="0.3">
      <c r="O24072" s="2"/>
      <c r="Q24072" s="2"/>
    </row>
    <row r="24073" spans="15:17" ht="15" customHeight="1" x14ac:dyDescent="0.3">
      <c r="O24073" s="2"/>
      <c r="Q24073" s="2"/>
    </row>
    <row r="24074" spans="15:17" ht="15" customHeight="1" x14ac:dyDescent="0.3">
      <c r="O24074" s="2"/>
      <c r="Q24074" s="2"/>
    </row>
    <row r="24075" spans="15:17" ht="15" customHeight="1" x14ac:dyDescent="0.3">
      <c r="O24075" s="2"/>
      <c r="Q24075" s="2"/>
    </row>
    <row r="24076" spans="15:17" ht="15" customHeight="1" x14ac:dyDescent="0.3">
      <c r="O24076" s="2"/>
      <c r="Q24076" s="2"/>
    </row>
    <row r="24077" spans="15:17" ht="15" customHeight="1" x14ac:dyDescent="0.3">
      <c r="O24077" s="2"/>
      <c r="Q24077" s="2"/>
    </row>
    <row r="24078" spans="15:17" ht="15" customHeight="1" x14ac:dyDescent="0.3">
      <c r="O24078" s="2"/>
      <c r="Q24078" s="2"/>
    </row>
    <row r="24079" spans="15:17" ht="15" customHeight="1" x14ac:dyDescent="0.3">
      <c r="O24079" s="2"/>
      <c r="Q24079" s="2"/>
    </row>
    <row r="24080" spans="15:17" ht="15" customHeight="1" x14ac:dyDescent="0.3">
      <c r="O24080" s="2"/>
      <c r="Q24080" s="2"/>
    </row>
    <row r="24081" spans="15:17" ht="15" customHeight="1" x14ac:dyDescent="0.3">
      <c r="O24081" s="2"/>
      <c r="Q24081" s="2"/>
    </row>
    <row r="24082" spans="15:17" ht="15" customHeight="1" x14ac:dyDescent="0.3">
      <c r="O24082" s="2"/>
      <c r="Q24082" s="2"/>
    </row>
    <row r="24083" spans="15:17" ht="15" customHeight="1" x14ac:dyDescent="0.3">
      <c r="O24083" s="2"/>
      <c r="Q24083" s="2"/>
    </row>
    <row r="24084" spans="15:17" ht="15" customHeight="1" x14ac:dyDescent="0.3">
      <c r="O24084" s="2"/>
      <c r="Q24084" s="2"/>
    </row>
    <row r="24085" spans="15:17" ht="15" customHeight="1" x14ac:dyDescent="0.3">
      <c r="O24085" s="2"/>
      <c r="Q24085" s="2"/>
    </row>
    <row r="24086" spans="15:17" ht="15" customHeight="1" x14ac:dyDescent="0.3">
      <c r="O24086" s="2"/>
      <c r="Q24086" s="2"/>
    </row>
    <row r="24087" spans="15:17" ht="15" customHeight="1" x14ac:dyDescent="0.3">
      <c r="O24087" s="2"/>
      <c r="Q24087" s="2"/>
    </row>
    <row r="24088" spans="15:17" ht="15" customHeight="1" x14ac:dyDescent="0.3">
      <c r="O24088" s="2"/>
      <c r="Q24088" s="2"/>
    </row>
    <row r="24089" spans="15:17" ht="15" customHeight="1" x14ac:dyDescent="0.3">
      <c r="O24089" s="2"/>
      <c r="Q24089" s="2"/>
    </row>
    <row r="24090" spans="15:17" ht="15" customHeight="1" x14ac:dyDescent="0.3">
      <c r="O24090" s="2"/>
      <c r="Q24090" s="2"/>
    </row>
    <row r="24091" spans="15:17" ht="15" customHeight="1" x14ac:dyDescent="0.3">
      <c r="O24091" s="2"/>
      <c r="Q24091" s="2"/>
    </row>
    <row r="24092" spans="15:17" ht="15" customHeight="1" x14ac:dyDescent="0.3">
      <c r="O24092" s="2"/>
      <c r="Q24092" s="2"/>
    </row>
    <row r="24093" spans="15:17" ht="15" customHeight="1" x14ac:dyDescent="0.3">
      <c r="O24093" s="2"/>
      <c r="Q24093" s="2"/>
    </row>
    <row r="24094" spans="15:17" ht="15" customHeight="1" x14ac:dyDescent="0.3">
      <c r="O24094" s="2"/>
      <c r="Q24094" s="2"/>
    </row>
    <row r="24095" spans="15:17" ht="15" customHeight="1" x14ac:dyDescent="0.3">
      <c r="O24095" s="2"/>
      <c r="Q24095" s="2"/>
    </row>
    <row r="24096" spans="15:17" ht="15" customHeight="1" x14ac:dyDescent="0.3">
      <c r="O24096" s="2"/>
      <c r="Q24096" s="2"/>
    </row>
    <row r="24097" spans="15:17" ht="15" customHeight="1" x14ac:dyDescent="0.3">
      <c r="O24097" s="2"/>
      <c r="Q24097" s="2"/>
    </row>
    <row r="24098" spans="15:17" ht="15" customHeight="1" x14ac:dyDescent="0.3">
      <c r="O24098" s="2"/>
      <c r="Q24098" s="2"/>
    </row>
    <row r="24099" spans="15:17" ht="15" customHeight="1" x14ac:dyDescent="0.3">
      <c r="O24099" s="2"/>
      <c r="Q24099" s="2"/>
    </row>
    <row r="24100" spans="15:17" ht="15" customHeight="1" x14ac:dyDescent="0.3">
      <c r="O24100" s="2"/>
      <c r="Q24100" s="2"/>
    </row>
    <row r="24101" spans="15:17" ht="15" customHeight="1" x14ac:dyDescent="0.3">
      <c r="O24101" s="2"/>
      <c r="Q24101" s="2"/>
    </row>
    <row r="24102" spans="15:17" ht="15" customHeight="1" x14ac:dyDescent="0.3">
      <c r="O24102" s="2"/>
      <c r="Q24102" s="2"/>
    </row>
    <row r="24103" spans="15:17" ht="15" customHeight="1" x14ac:dyDescent="0.3">
      <c r="O24103" s="2"/>
      <c r="Q24103" s="2"/>
    </row>
    <row r="24104" spans="15:17" ht="15" customHeight="1" x14ac:dyDescent="0.3">
      <c r="O24104" s="2"/>
      <c r="Q24104" s="2"/>
    </row>
    <row r="24105" spans="15:17" ht="15" customHeight="1" x14ac:dyDescent="0.3">
      <c r="O24105" s="2"/>
      <c r="Q24105" s="2"/>
    </row>
    <row r="24106" spans="15:17" ht="15" customHeight="1" x14ac:dyDescent="0.3">
      <c r="O24106" s="2"/>
      <c r="Q24106" s="2"/>
    </row>
    <row r="24107" spans="15:17" ht="15" customHeight="1" x14ac:dyDescent="0.3">
      <c r="O24107" s="2"/>
      <c r="Q24107" s="2"/>
    </row>
    <row r="24108" spans="15:17" ht="15" customHeight="1" x14ac:dyDescent="0.3">
      <c r="O24108" s="2"/>
      <c r="Q24108" s="2"/>
    </row>
    <row r="24109" spans="15:17" ht="15" customHeight="1" x14ac:dyDescent="0.3">
      <c r="O24109" s="2"/>
      <c r="Q24109" s="2"/>
    </row>
    <row r="24110" spans="15:17" ht="15" customHeight="1" x14ac:dyDescent="0.3">
      <c r="O24110" s="2"/>
      <c r="Q24110" s="2"/>
    </row>
    <row r="24111" spans="15:17" ht="15" customHeight="1" x14ac:dyDescent="0.3">
      <c r="O24111" s="2"/>
      <c r="Q24111" s="2"/>
    </row>
    <row r="24112" spans="15:17" ht="15" customHeight="1" x14ac:dyDescent="0.3">
      <c r="O24112" s="2"/>
      <c r="Q24112" s="2"/>
    </row>
    <row r="24113" spans="15:17" ht="15" customHeight="1" x14ac:dyDescent="0.3">
      <c r="O24113" s="2"/>
      <c r="Q24113" s="2"/>
    </row>
    <row r="24114" spans="15:17" ht="15" customHeight="1" x14ac:dyDescent="0.3">
      <c r="O24114" s="2"/>
      <c r="Q24114" s="2"/>
    </row>
    <row r="24115" spans="15:17" ht="15" customHeight="1" x14ac:dyDescent="0.3">
      <c r="O24115" s="2"/>
      <c r="Q24115" s="2"/>
    </row>
    <row r="24116" spans="15:17" ht="15" customHeight="1" x14ac:dyDescent="0.3">
      <c r="O24116" s="2"/>
      <c r="Q24116" s="2"/>
    </row>
    <row r="24117" spans="15:17" ht="15" customHeight="1" x14ac:dyDescent="0.3">
      <c r="O24117" s="2"/>
      <c r="Q24117" s="2"/>
    </row>
    <row r="24118" spans="15:17" ht="15" customHeight="1" x14ac:dyDescent="0.3">
      <c r="O24118" s="2"/>
      <c r="Q24118" s="2"/>
    </row>
    <row r="24119" spans="15:17" ht="15" customHeight="1" x14ac:dyDescent="0.3">
      <c r="O24119" s="2"/>
      <c r="Q24119" s="2"/>
    </row>
    <row r="24120" spans="15:17" ht="15" customHeight="1" x14ac:dyDescent="0.3">
      <c r="O24120" s="2"/>
      <c r="Q24120" s="2"/>
    </row>
    <row r="24121" spans="15:17" ht="15" customHeight="1" x14ac:dyDescent="0.3">
      <c r="O24121" s="2"/>
      <c r="Q24121" s="2"/>
    </row>
    <row r="24122" spans="15:17" ht="15" customHeight="1" x14ac:dyDescent="0.3">
      <c r="O24122" s="2"/>
      <c r="Q24122" s="2"/>
    </row>
    <row r="24123" spans="15:17" ht="15" customHeight="1" x14ac:dyDescent="0.3">
      <c r="O24123" s="2"/>
      <c r="Q24123" s="2"/>
    </row>
    <row r="24124" spans="15:17" ht="15" customHeight="1" x14ac:dyDescent="0.3">
      <c r="O24124" s="2"/>
      <c r="Q24124" s="2"/>
    </row>
    <row r="24125" spans="15:17" ht="15" customHeight="1" x14ac:dyDescent="0.3">
      <c r="O24125" s="2"/>
      <c r="Q24125" s="2"/>
    </row>
    <row r="24126" spans="15:17" ht="15" customHeight="1" x14ac:dyDescent="0.3">
      <c r="O24126" s="2"/>
      <c r="Q24126" s="2"/>
    </row>
    <row r="24127" spans="15:17" ht="15" customHeight="1" x14ac:dyDescent="0.3">
      <c r="O24127" s="2"/>
      <c r="Q24127" s="2"/>
    </row>
    <row r="24128" spans="15:17" ht="15" customHeight="1" x14ac:dyDescent="0.3">
      <c r="O24128" s="2"/>
      <c r="Q24128" s="2"/>
    </row>
    <row r="24129" spans="15:17" ht="15" customHeight="1" x14ac:dyDescent="0.3">
      <c r="O24129" s="2"/>
      <c r="Q24129" s="2"/>
    </row>
    <row r="24130" spans="15:17" ht="15" customHeight="1" x14ac:dyDescent="0.3">
      <c r="O24130" s="2"/>
      <c r="Q24130" s="2"/>
    </row>
    <row r="24131" spans="15:17" ht="15" customHeight="1" x14ac:dyDescent="0.3">
      <c r="O24131" s="2"/>
      <c r="Q24131" s="2"/>
    </row>
    <row r="24132" spans="15:17" ht="15" customHeight="1" x14ac:dyDescent="0.3">
      <c r="O24132" s="2"/>
      <c r="Q24132" s="2"/>
    </row>
    <row r="24133" spans="15:17" ht="15" customHeight="1" x14ac:dyDescent="0.3">
      <c r="O24133" s="2"/>
      <c r="Q24133" s="2"/>
    </row>
    <row r="24134" spans="15:17" ht="15" customHeight="1" x14ac:dyDescent="0.3">
      <c r="O24134" s="2"/>
      <c r="Q24134" s="2"/>
    </row>
    <row r="24135" spans="15:17" ht="15" customHeight="1" x14ac:dyDescent="0.3">
      <c r="O24135" s="2"/>
      <c r="Q24135" s="2"/>
    </row>
    <row r="24136" spans="15:17" ht="15" customHeight="1" x14ac:dyDescent="0.3">
      <c r="O24136" s="2"/>
      <c r="Q24136" s="2"/>
    </row>
    <row r="24137" spans="15:17" ht="15" customHeight="1" x14ac:dyDescent="0.3">
      <c r="O24137" s="2"/>
      <c r="Q24137" s="2"/>
    </row>
    <row r="24138" spans="15:17" ht="15" customHeight="1" x14ac:dyDescent="0.3">
      <c r="O24138" s="2"/>
      <c r="Q24138" s="2"/>
    </row>
    <row r="24139" spans="15:17" ht="15" customHeight="1" x14ac:dyDescent="0.3">
      <c r="O24139" s="2"/>
      <c r="Q24139" s="2"/>
    </row>
    <row r="24140" spans="15:17" ht="15" customHeight="1" x14ac:dyDescent="0.3">
      <c r="O24140" s="2"/>
      <c r="Q24140" s="2"/>
    </row>
    <row r="24141" spans="15:17" ht="15" customHeight="1" x14ac:dyDescent="0.3">
      <c r="O24141" s="2"/>
      <c r="Q24141" s="2"/>
    </row>
    <row r="24142" spans="15:17" ht="15" customHeight="1" x14ac:dyDescent="0.3">
      <c r="O24142" s="2"/>
      <c r="Q24142" s="2"/>
    </row>
    <row r="24143" spans="15:17" ht="15" customHeight="1" x14ac:dyDescent="0.3">
      <c r="O24143" s="2"/>
      <c r="Q24143" s="2"/>
    </row>
    <row r="24144" spans="15:17" ht="15" customHeight="1" x14ac:dyDescent="0.3">
      <c r="O24144" s="2"/>
      <c r="Q24144" s="2"/>
    </row>
    <row r="24145" spans="15:17" ht="15" customHeight="1" x14ac:dyDescent="0.3">
      <c r="O24145" s="2"/>
      <c r="Q24145" s="2"/>
    </row>
    <row r="24146" spans="15:17" ht="15" customHeight="1" x14ac:dyDescent="0.3">
      <c r="O24146" s="2"/>
      <c r="Q24146" s="2"/>
    </row>
    <row r="24147" spans="15:17" ht="15" customHeight="1" x14ac:dyDescent="0.3">
      <c r="O24147" s="2"/>
      <c r="Q24147" s="2"/>
    </row>
    <row r="24148" spans="15:17" ht="15" customHeight="1" x14ac:dyDescent="0.3">
      <c r="O24148" s="2"/>
      <c r="Q24148" s="2"/>
    </row>
    <row r="24149" spans="15:17" ht="15" customHeight="1" x14ac:dyDescent="0.3">
      <c r="O24149" s="2"/>
      <c r="Q24149" s="2"/>
    </row>
    <row r="24150" spans="15:17" ht="15" customHeight="1" x14ac:dyDescent="0.3">
      <c r="O24150" s="2"/>
      <c r="Q24150" s="2"/>
    </row>
    <row r="24151" spans="15:17" ht="15" customHeight="1" x14ac:dyDescent="0.3">
      <c r="O24151" s="2"/>
      <c r="Q24151" s="2"/>
    </row>
    <row r="24152" spans="15:17" ht="15" customHeight="1" x14ac:dyDescent="0.3">
      <c r="O24152" s="2"/>
      <c r="Q24152" s="2"/>
    </row>
    <row r="24153" spans="15:17" ht="15" customHeight="1" x14ac:dyDescent="0.3">
      <c r="O24153" s="2"/>
      <c r="Q24153" s="2"/>
    </row>
    <row r="24154" spans="15:17" ht="15" customHeight="1" x14ac:dyDescent="0.3">
      <c r="O24154" s="2"/>
      <c r="Q24154" s="2"/>
    </row>
    <row r="24155" spans="15:17" ht="15" customHeight="1" x14ac:dyDescent="0.3">
      <c r="O24155" s="2"/>
      <c r="Q24155" s="2"/>
    </row>
    <row r="24156" spans="15:17" ht="15" customHeight="1" x14ac:dyDescent="0.3">
      <c r="O24156" s="2"/>
      <c r="Q24156" s="2"/>
    </row>
    <row r="24157" spans="15:17" ht="15" customHeight="1" x14ac:dyDescent="0.3">
      <c r="O24157" s="2"/>
      <c r="Q24157" s="2"/>
    </row>
    <row r="24158" spans="15:17" ht="15" customHeight="1" x14ac:dyDescent="0.3">
      <c r="O24158" s="2"/>
      <c r="Q24158" s="2"/>
    </row>
    <row r="24159" spans="15:17" ht="15" customHeight="1" x14ac:dyDescent="0.3">
      <c r="O24159" s="2"/>
      <c r="Q24159" s="2"/>
    </row>
    <row r="24160" spans="15:17" ht="15" customHeight="1" x14ac:dyDescent="0.3">
      <c r="O24160" s="2"/>
      <c r="Q24160" s="2"/>
    </row>
    <row r="24161" spans="15:17" ht="15" customHeight="1" x14ac:dyDescent="0.3">
      <c r="O24161" s="2"/>
      <c r="Q24161" s="2"/>
    </row>
    <row r="24162" spans="15:17" ht="15" customHeight="1" x14ac:dyDescent="0.3">
      <c r="O24162" s="2"/>
      <c r="Q24162" s="2"/>
    </row>
    <row r="24163" spans="15:17" ht="15" customHeight="1" x14ac:dyDescent="0.3">
      <c r="O24163" s="2"/>
      <c r="Q24163" s="2"/>
    </row>
    <row r="24164" spans="15:17" ht="15" customHeight="1" x14ac:dyDescent="0.3">
      <c r="O24164" s="2"/>
      <c r="Q24164" s="2"/>
    </row>
    <row r="24165" spans="15:17" ht="15" customHeight="1" x14ac:dyDescent="0.3">
      <c r="O24165" s="2"/>
      <c r="Q24165" s="2"/>
    </row>
    <row r="24166" spans="15:17" ht="15" customHeight="1" x14ac:dyDescent="0.3">
      <c r="O24166" s="2"/>
      <c r="Q24166" s="2"/>
    </row>
    <row r="24167" spans="15:17" ht="15" customHeight="1" x14ac:dyDescent="0.3">
      <c r="O24167" s="2"/>
      <c r="Q24167" s="2"/>
    </row>
    <row r="24168" spans="15:17" ht="15" customHeight="1" x14ac:dyDescent="0.3">
      <c r="O24168" s="2"/>
      <c r="Q24168" s="2"/>
    </row>
    <row r="24169" spans="15:17" ht="15" customHeight="1" x14ac:dyDescent="0.3">
      <c r="O24169" s="2"/>
      <c r="Q24169" s="2"/>
    </row>
    <row r="24170" spans="15:17" ht="15" customHeight="1" x14ac:dyDescent="0.3">
      <c r="O24170" s="2"/>
      <c r="Q24170" s="2"/>
    </row>
    <row r="24171" spans="15:17" ht="15" customHeight="1" x14ac:dyDescent="0.3">
      <c r="O24171" s="2"/>
      <c r="Q24171" s="2"/>
    </row>
    <row r="24172" spans="15:17" ht="15" customHeight="1" x14ac:dyDescent="0.3">
      <c r="O24172" s="2"/>
      <c r="Q24172" s="2"/>
    </row>
    <row r="24173" spans="15:17" ht="15" customHeight="1" x14ac:dyDescent="0.3">
      <c r="O24173" s="2"/>
      <c r="Q24173" s="2"/>
    </row>
    <row r="24174" spans="15:17" ht="15" customHeight="1" x14ac:dyDescent="0.3">
      <c r="O24174" s="2"/>
      <c r="Q24174" s="2"/>
    </row>
    <row r="24175" spans="15:17" ht="15" customHeight="1" x14ac:dyDescent="0.3">
      <c r="O24175" s="2"/>
      <c r="Q24175" s="2"/>
    </row>
    <row r="24176" spans="15:17" ht="15" customHeight="1" x14ac:dyDescent="0.3">
      <c r="O24176" s="2"/>
      <c r="Q24176" s="2"/>
    </row>
    <row r="24177" spans="15:17" ht="15" customHeight="1" x14ac:dyDescent="0.3">
      <c r="O24177" s="2"/>
      <c r="Q24177" s="2"/>
    </row>
    <row r="24178" spans="15:17" ht="15" customHeight="1" x14ac:dyDescent="0.3">
      <c r="O24178" s="2"/>
      <c r="Q24178" s="2"/>
    </row>
    <row r="24179" spans="15:17" ht="15" customHeight="1" x14ac:dyDescent="0.3">
      <c r="O24179" s="2"/>
      <c r="Q24179" s="2"/>
    </row>
    <row r="24180" spans="15:17" ht="15" customHeight="1" x14ac:dyDescent="0.3">
      <c r="O24180" s="2"/>
      <c r="Q24180" s="2"/>
    </row>
    <row r="24181" spans="15:17" ht="15" customHeight="1" x14ac:dyDescent="0.3">
      <c r="O24181" s="2"/>
      <c r="Q24181" s="2"/>
    </row>
    <row r="24182" spans="15:17" ht="15" customHeight="1" x14ac:dyDescent="0.3">
      <c r="O24182" s="2"/>
      <c r="Q24182" s="2"/>
    </row>
    <row r="24183" spans="15:17" ht="15" customHeight="1" x14ac:dyDescent="0.3">
      <c r="O24183" s="2"/>
      <c r="Q24183" s="2"/>
    </row>
    <row r="24184" spans="15:17" ht="15" customHeight="1" x14ac:dyDescent="0.3">
      <c r="O24184" s="2"/>
      <c r="Q24184" s="2"/>
    </row>
    <row r="24185" spans="15:17" ht="15" customHeight="1" x14ac:dyDescent="0.3">
      <c r="O24185" s="2"/>
      <c r="Q24185" s="2"/>
    </row>
    <row r="24186" spans="15:17" ht="15" customHeight="1" x14ac:dyDescent="0.3">
      <c r="O24186" s="2"/>
      <c r="Q24186" s="2"/>
    </row>
    <row r="24187" spans="15:17" ht="15" customHeight="1" x14ac:dyDescent="0.3">
      <c r="O24187" s="2"/>
      <c r="Q24187" s="2"/>
    </row>
    <row r="24188" spans="15:17" ht="15" customHeight="1" x14ac:dyDescent="0.3">
      <c r="O24188" s="2"/>
      <c r="Q24188" s="2"/>
    </row>
    <row r="24189" spans="15:17" ht="15" customHeight="1" x14ac:dyDescent="0.3">
      <c r="O24189" s="2"/>
      <c r="Q24189" s="2"/>
    </row>
    <row r="24190" spans="15:17" ht="15" customHeight="1" x14ac:dyDescent="0.3">
      <c r="O24190" s="2"/>
      <c r="Q24190" s="2"/>
    </row>
    <row r="24191" spans="15:17" ht="15" customHeight="1" x14ac:dyDescent="0.3">
      <c r="O24191" s="2"/>
      <c r="Q24191" s="2"/>
    </row>
    <row r="24192" spans="15:17" ht="15" customHeight="1" x14ac:dyDescent="0.3">
      <c r="O24192" s="2"/>
      <c r="Q24192" s="2"/>
    </row>
    <row r="24193" spans="15:17" ht="15" customHeight="1" x14ac:dyDescent="0.3">
      <c r="O24193" s="2"/>
      <c r="Q24193" s="2"/>
    </row>
    <row r="24194" spans="15:17" ht="15" customHeight="1" x14ac:dyDescent="0.3">
      <c r="O24194" s="2"/>
      <c r="Q24194" s="2"/>
    </row>
    <row r="24195" spans="15:17" ht="15" customHeight="1" x14ac:dyDescent="0.3">
      <c r="O24195" s="2"/>
      <c r="Q24195" s="2"/>
    </row>
    <row r="24196" spans="15:17" ht="15" customHeight="1" x14ac:dyDescent="0.3">
      <c r="O24196" s="2"/>
      <c r="Q24196" s="2"/>
    </row>
    <row r="24197" spans="15:17" ht="15" customHeight="1" x14ac:dyDescent="0.3">
      <c r="O24197" s="2"/>
      <c r="Q24197" s="2"/>
    </row>
    <row r="24198" spans="15:17" ht="15" customHeight="1" x14ac:dyDescent="0.3">
      <c r="O24198" s="2"/>
      <c r="Q24198" s="2"/>
    </row>
    <row r="24199" spans="15:17" ht="15" customHeight="1" x14ac:dyDescent="0.3">
      <c r="O24199" s="2"/>
      <c r="Q24199" s="2"/>
    </row>
    <row r="24200" spans="15:17" ht="15" customHeight="1" x14ac:dyDescent="0.3">
      <c r="O24200" s="2"/>
      <c r="Q24200" s="2"/>
    </row>
    <row r="24201" spans="15:17" ht="15" customHeight="1" x14ac:dyDescent="0.3">
      <c r="O24201" s="2"/>
      <c r="Q24201" s="2"/>
    </row>
    <row r="24202" spans="15:17" ht="15" customHeight="1" x14ac:dyDescent="0.3">
      <c r="O24202" s="2"/>
      <c r="Q24202" s="2"/>
    </row>
    <row r="24203" spans="15:17" ht="15" customHeight="1" x14ac:dyDescent="0.3">
      <c r="O24203" s="2"/>
      <c r="Q24203" s="2"/>
    </row>
    <row r="24204" spans="15:17" ht="15" customHeight="1" x14ac:dyDescent="0.3">
      <c r="O24204" s="2"/>
      <c r="Q24204" s="2"/>
    </row>
    <row r="24205" spans="15:17" ht="15" customHeight="1" x14ac:dyDescent="0.3">
      <c r="O24205" s="2"/>
      <c r="Q24205" s="2"/>
    </row>
    <row r="24206" spans="15:17" ht="15" customHeight="1" x14ac:dyDescent="0.3">
      <c r="O24206" s="2"/>
      <c r="Q24206" s="2"/>
    </row>
    <row r="24207" spans="15:17" ht="15" customHeight="1" x14ac:dyDescent="0.3">
      <c r="O24207" s="2"/>
      <c r="Q24207" s="2"/>
    </row>
    <row r="24208" spans="15:17" ht="15" customHeight="1" x14ac:dyDescent="0.3">
      <c r="O24208" s="2"/>
      <c r="Q24208" s="2"/>
    </row>
    <row r="24209" spans="15:17" ht="15" customHeight="1" x14ac:dyDescent="0.3">
      <c r="O24209" s="2"/>
      <c r="Q24209" s="2"/>
    </row>
    <row r="24210" spans="15:17" ht="15" customHeight="1" x14ac:dyDescent="0.3">
      <c r="O24210" s="2"/>
      <c r="Q24210" s="2"/>
    </row>
    <row r="24211" spans="15:17" ht="15" customHeight="1" x14ac:dyDescent="0.3">
      <c r="O24211" s="2"/>
      <c r="Q24211" s="2"/>
    </row>
    <row r="24212" spans="15:17" ht="15" customHeight="1" x14ac:dyDescent="0.3">
      <c r="O24212" s="2"/>
      <c r="Q24212" s="2"/>
    </row>
    <row r="24213" spans="15:17" ht="15" customHeight="1" x14ac:dyDescent="0.3">
      <c r="O24213" s="2"/>
      <c r="Q24213" s="2"/>
    </row>
    <row r="24214" spans="15:17" ht="15" customHeight="1" x14ac:dyDescent="0.3">
      <c r="O24214" s="2"/>
      <c r="Q24214" s="2"/>
    </row>
    <row r="24215" spans="15:17" ht="15" customHeight="1" x14ac:dyDescent="0.3">
      <c r="O24215" s="2"/>
      <c r="Q24215" s="2"/>
    </row>
    <row r="24216" spans="15:17" ht="15" customHeight="1" x14ac:dyDescent="0.3">
      <c r="O24216" s="2"/>
      <c r="Q24216" s="2"/>
    </row>
    <row r="24217" spans="15:17" ht="15" customHeight="1" x14ac:dyDescent="0.3">
      <c r="O24217" s="2"/>
      <c r="Q24217" s="2"/>
    </row>
    <row r="24218" spans="15:17" ht="15" customHeight="1" x14ac:dyDescent="0.3">
      <c r="O24218" s="2"/>
      <c r="Q24218" s="2"/>
    </row>
    <row r="24219" spans="15:17" ht="15" customHeight="1" x14ac:dyDescent="0.3">
      <c r="O24219" s="2"/>
      <c r="Q24219" s="2"/>
    </row>
    <row r="24220" spans="15:17" ht="15" customHeight="1" x14ac:dyDescent="0.3">
      <c r="O24220" s="2"/>
      <c r="Q24220" s="2"/>
    </row>
    <row r="24221" spans="15:17" ht="15" customHeight="1" x14ac:dyDescent="0.3">
      <c r="O24221" s="2"/>
      <c r="Q24221" s="2"/>
    </row>
    <row r="24222" spans="15:17" ht="15" customHeight="1" x14ac:dyDescent="0.3">
      <c r="O24222" s="2"/>
      <c r="Q24222" s="2"/>
    </row>
    <row r="24223" spans="15:17" ht="15" customHeight="1" x14ac:dyDescent="0.3">
      <c r="O24223" s="2"/>
      <c r="Q24223" s="2"/>
    </row>
    <row r="24224" spans="15:17" ht="15" customHeight="1" x14ac:dyDescent="0.3">
      <c r="O24224" s="2"/>
      <c r="Q24224" s="2"/>
    </row>
    <row r="24225" spans="15:17" ht="15" customHeight="1" x14ac:dyDescent="0.3">
      <c r="O24225" s="2"/>
      <c r="Q24225" s="2"/>
    </row>
    <row r="24226" spans="15:17" ht="15" customHeight="1" x14ac:dyDescent="0.3">
      <c r="O24226" s="2"/>
      <c r="Q24226" s="2"/>
    </row>
    <row r="24227" spans="15:17" ht="15" customHeight="1" x14ac:dyDescent="0.3">
      <c r="O24227" s="2"/>
      <c r="Q24227" s="2"/>
    </row>
    <row r="24228" spans="15:17" ht="15" customHeight="1" x14ac:dyDescent="0.3">
      <c r="O24228" s="2"/>
      <c r="Q24228" s="2"/>
    </row>
    <row r="24229" spans="15:17" ht="15" customHeight="1" x14ac:dyDescent="0.3">
      <c r="O24229" s="2"/>
      <c r="Q24229" s="2"/>
    </row>
    <row r="24230" spans="15:17" ht="15" customHeight="1" x14ac:dyDescent="0.3">
      <c r="O24230" s="2"/>
      <c r="Q24230" s="2"/>
    </row>
    <row r="24231" spans="15:17" ht="15" customHeight="1" x14ac:dyDescent="0.3">
      <c r="O24231" s="2"/>
      <c r="Q24231" s="2"/>
    </row>
    <row r="24232" spans="15:17" ht="15" customHeight="1" x14ac:dyDescent="0.3">
      <c r="O24232" s="2"/>
      <c r="Q24232" s="2"/>
    </row>
    <row r="24233" spans="15:17" ht="15" customHeight="1" x14ac:dyDescent="0.3">
      <c r="O24233" s="2"/>
      <c r="Q24233" s="2"/>
    </row>
    <row r="24234" spans="15:17" ht="15" customHeight="1" x14ac:dyDescent="0.3">
      <c r="O24234" s="2"/>
      <c r="Q24234" s="2"/>
    </row>
    <row r="24235" spans="15:17" ht="15" customHeight="1" x14ac:dyDescent="0.3">
      <c r="O24235" s="2"/>
      <c r="Q24235" s="2"/>
    </row>
    <row r="24236" spans="15:17" ht="15" customHeight="1" x14ac:dyDescent="0.3">
      <c r="O24236" s="2"/>
      <c r="Q24236" s="2"/>
    </row>
    <row r="24237" spans="15:17" ht="15" customHeight="1" x14ac:dyDescent="0.3">
      <c r="O24237" s="2"/>
      <c r="Q24237" s="2"/>
    </row>
    <row r="24238" spans="15:17" ht="15" customHeight="1" x14ac:dyDescent="0.3">
      <c r="O24238" s="2"/>
      <c r="Q24238" s="2"/>
    </row>
    <row r="24239" spans="15:17" ht="15" customHeight="1" x14ac:dyDescent="0.3">
      <c r="O24239" s="2"/>
      <c r="Q24239" s="2"/>
    </row>
    <row r="24240" spans="15:17" ht="15" customHeight="1" x14ac:dyDescent="0.3">
      <c r="O24240" s="2"/>
      <c r="Q24240" s="2"/>
    </row>
    <row r="24241" spans="15:17" ht="15" customHeight="1" x14ac:dyDescent="0.3">
      <c r="O24241" s="2"/>
      <c r="Q24241" s="2"/>
    </row>
    <row r="24242" spans="15:17" ht="15" customHeight="1" x14ac:dyDescent="0.3">
      <c r="O24242" s="2"/>
      <c r="Q24242" s="2"/>
    </row>
    <row r="24243" spans="15:17" ht="15" customHeight="1" x14ac:dyDescent="0.3">
      <c r="O24243" s="2"/>
      <c r="Q24243" s="2"/>
    </row>
    <row r="24244" spans="15:17" ht="15" customHeight="1" x14ac:dyDescent="0.3">
      <c r="O24244" s="2"/>
      <c r="Q24244" s="2"/>
    </row>
    <row r="24245" spans="15:17" ht="15" customHeight="1" x14ac:dyDescent="0.3">
      <c r="O24245" s="2"/>
      <c r="Q24245" s="2"/>
    </row>
    <row r="24246" spans="15:17" ht="15" customHeight="1" x14ac:dyDescent="0.3">
      <c r="O24246" s="2"/>
      <c r="Q24246" s="2"/>
    </row>
    <row r="24247" spans="15:17" ht="15" customHeight="1" x14ac:dyDescent="0.3">
      <c r="O24247" s="2"/>
      <c r="Q24247" s="2"/>
    </row>
    <row r="24248" spans="15:17" ht="15" customHeight="1" x14ac:dyDescent="0.3">
      <c r="O24248" s="2"/>
      <c r="Q24248" s="2"/>
    </row>
    <row r="24249" spans="15:17" ht="15" customHeight="1" x14ac:dyDescent="0.3">
      <c r="O24249" s="2"/>
      <c r="Q24249" s="2"/>
    </row>
    <row r="24250" spans="15:17" ht="15" customHeight="1" x14ac:dyDescent="0.3">
      <c r="O24250" s="2"/>
      <c r="Q24250" s="2"/>
    </row>
    <row r="24251" spans="15:17" ht="15" customHeight="1" x14ac:dyDescent="0.3">
      <c r="O24251" s="2"/>
      <c r="Q24251" s="2"/>
    </row>
    <row r="24252" spans="15:17" ht="15" customHeight="1" x14ac:dyDescent="0.3">
      <c r="O24252" s="2"/>
      <c r="Q24252" s="2"/>
    </row>
    <row r="24253" spans="15:17" ht="15" customHeight="1" x14ac:dyDescent="0.3">
      <c r="O24253" s="2"/>
      <c r="Q24253" s="2"/>
    </row>
    <row r="24254" spans="15:17" ht="15" customHeight="1" x14ac:dyDescent="0.3">
      <c r="O24254" s="2"/>
      <c r="Q24254" s="2"/>
    </row>
    <row r="24255" spans="15:17" ht="15" customHeight="1" x14ac:dyDescent="0.3">
      <c r="O24255" s="2"/>
      <c r="Q24255" s="2"/>
    </row>
    <row r="24256" spans="15:17" ht="15" customHeight="1" x14ac:dyDescent="0.3">
      <c r="O24256" s="2"/>
      <c r="Q24256" s="2"/>
    </row>
    <row r="24257" spans="15:17" ht="15" customHeight="1" x14ac:dyDescent="0.3">
      <c r="O24257" s="2"/>
      <c r="Q24257" s="2"/>
    </row>
    <row r="24258" spans="15:17" ht="15" customHeight="1" x14ac:dyDescent="0.3">
      <c r="O24258" s="2"/>
      <c r="Q24258" s="2"/>
    </row>
    <row r="24259" spans="15:17" ht="15" customHeight="1" x14ac:dyDescent="0.3">
      <c r="O24259" s="2"/>
      <c r="Q24259" s="2"/>
    </row>
    <row r="24260" spans="15:17" ht="15" customHeight="1" x14ac:dyDescent="0.3">
      <c r="O24260" s="2"/>
      <c r="Q24260" s="2"/>
    </row>
    <row r="24261" spans="15:17" ht="15" customHeight="1" x14ac:dyDescent="0.3">
      <c r="O24261" s="2"/>
      <c r="Q24261" s="2"/>
    </row>
    <row r="24262" spans="15:17" ht="15" customHeight="1" x14ac:dyDescent="0.3">
      <c r="O24262" s="2"/>
      <c r="Q24262" s="2"/>
    </row>
    <row r="24263" spans="15:17" ht="15" customHeight="1" x14ac:dyDescent="0.3">
      <c r="O24263" s="2"/>
      <c r="Q24263" s="2"/>
    </row>
    <row r="24264" spans="15:17" ht="15" customHeight="1" x14ac:dyDescent="0.3">
      <c r="O24264" s="2"/>
      <c r="Q24264" s="2"/>
    </row>
    <row r="24265" spans="15:17" ht="15" customHeight="1" x14ac:dyDescent="0.3">
      <c r="O24265" s="2"/>
      <c r="Q24265" s="2"/>
    </row>
    <row r="24266" spans="15:17" ht="15" customHeight="1" x14ac:dyDescent="0.3">
      <c r="O24266" s="2"/>
      <c r="Q24266" s="2"/>
    </row>
    <row r="24267" spans="15:17" ht="15" customHeight="1" x14ac:dyDescent="0.3">
      <c r="O24267" s="2"/>
      <c r="Q24267" s="2"/>
    </row>
    <row r="24268" spans="15:17" ht="15" customHeight="1" x14ac:dyDescent="0.3">
      <c r="O24268" s="2"/>
      <c r="Q24268" s="2"/>
    </row>
    <row r="24269" spans="15:17" ht="15" customHeight="1" x14ac:dyDescent="0.3">
      <c r="O24269" s="2"/>
      <c r="Q24269" s="2"/>
    </row>
    <row r="24270" spans="15:17" ht="15" customHeight="1" x14ac:dyDescent="0.3">
      <c r="O24270" s="2"/>
      <c r="Q24270" s="2"/>
    </row>
    <row r="24271" spans="15:17" ht="15" customHeight="1" x14ac:dyDescent="0.3">
      <c r="O24271" s="2"/>
      <c r="Q24271" s="2"/>
    </row>
    <row r="24272" spans="15:17" ht="15" customHeight="1" x14ac:dyDescent="0.3">
      <c r="O24272" s="2"/>
      <c r="Q24272" s="2"/>
    </row>
    <row r="24273" spans="15:17" ht="15" customHeight="1" x14ac:dyDescent="0.3">
      <c r="O24273" s="2"/>
      <c r="Q24273" s="2"/>
    </row>
    <row r="24274" spans="15:17" ht="15" customHeight="1" x14ac:dyDescent="0.3">
      <c r="O24274" s="2"/>
      <c r="Q24274" s="2"/>
    </row>
    <row r="24275" spans="15:17" ht="15" customHeight="1" x14ac:dyDescent="0.3">
      <c r="O24275" s="2"/>
      <c r="Q24275" s="2"/>
    </row>
    <row r="24276" spans="15:17" ht="15" customHeight="1" x14ac:dyDescent="0.3">
      <c r="O24276" s="2"/>
      <c r="Q24276" s="2"/>
    </row>
    <row r="24277" spans="15:17" ht="15" customHeight="1" x14ac:dyDescent="0.3">
      <c r="O24277" s="2"/>
      <c r="Q24277" s="2"/>
    </row>
    <row r="24278" spans="15:17" ht="15" customHeight="1" x14ac:dyDescent="0.3">
      <c r="O24278" s="2"/>
      <c r="Q24278" s="2"/>
    </row>
    <row r="24279" spans="15:17" ht="15" customHeight="1" x14ac:dyDescent="0.3">
      <c r="O24279" s="2"/>
      <c r="Q24279" s="2"/>
    </row>
    <row r="24280" spans="15:17" ht="15" customHeight="1" x14ac:dyDescent="0.3">
      <c r="O24280" s="2"/>
      <c r="Q24280" s="2"/>
    </row>
    <row r="24281" spans="15:17" ht="15" customHeight="1" x14ac:dyDescent="0.3">
      <c r="O24281" s="2"/>
      <c r="Q24281" s="2"/>
    </row>
    <row r="24282" spans="15:17" ht="15" customHeight="1" x14ac:dyDescent="0.3">
      <c r="O24282" s="2"/>
      <c r="Q24282" s="2"/>
    </row>
    <row r="24283" spans="15:17" ht="15" customHeight="1" x14ac:dyDescent="0.3">
      <c r="O24283" s="2"/>
      <c r="Q24283" s="2"/>
    </row>
    <row r="24284" spans="15:17" ht="15" customHeight="1" x14ac:dyDescent="0.3">
      <c r="O24284" s="2"/>
      <c r="Q24284" s="2"/>
    </row>
    <row r="24285" spans="15:17" ht="15" customHeight="1" x14ac:dyDescent="0.3">
      <c r="O24285" s="2"/>
      <c r="Q24285" s="2"/>
    </row>
    <row r="24286" spans="15:17" ht="15" customHeight="1" x14ac:dyDescent="0.3">
      <c r="O24286" s="2"/>
      <c r="Q24286" s="2"/>
    </row>
    <row r="24287" spans="15:17" ht="15" customHeight="1" x14ac:dyDescent="0.3">
      <c r="O24287" s="2"/>
      <c r="Q24287" s="2"/>
    </row>
    <row r="24288" spans="15:17" ht="15" customHeight="1" x14ac:dyDescent="0.3">
      <c r="O24288" s="2"/>
      <c r="Q24288" s="2"/>
    </row>
    <row r="24289" spans="15:17" ht="15" customHeight="1" x14ac:dyDescent="0.3">
      <c r="O24289" s="2"/>
      <c r="Q24289" s="2"/>
    </row>
    <row r="24290" spans="15:17" ht="15" customHeight="1" x14ac:dyDescent="0.3">
      <c r="O24290" s="2"/>
      <c r="Q24290" s="2"/>
    </row>
    <row r="24291" spans="15:17" ht="15" customHeight="1" x14ac:dyDescent="0.3">
      <c r="O24291" s="2"/>
      <c r="Q24291" s="2"/>
    </row>
    <row r="24292" spans="15:17" ht="15" customHeight="1" x14ac:dyDescent="0.3">
      <c r="O24292" s="2"/>
      <c r="Q24292" s="2"/>
    </row>
    <row r="24293" spans="15:17" ht="15" customHeight="1" x14ac:dyDescent="0.3">
      <c r="O24293" s="2"/>
      <c r="Q24293" s="2"/>
    </row>
    <row r="24294" spans="15:17" ht="15" customHeight="1" x14ac:dyDescent="0.3">
      <c r="O24294" s="2"/>
      <c r="Q24294" s="2"/>
    </row>
    <row r="24295" spans="15:17" ht="15" customHeight="1" x14ac:dyDescent="0.3">
      <c r="O24295" s="2"/>
      <c r="Q24295" s="2"/>
    </row>
    <row r="24296" spans="15:17" ht="15" customHeight="1" x14ac:dyDescent="0.3">
      <c r="O24296" s="2"/>
      <c r="Q24296" s="2"/>
    </row>
    <row r="24297" spans="15:17" ht="15" customHeight="1" x14ac:dyDescent="0.3">
      <c r="O24297" s="2"/>
      <c r="Q24297" s="2"/>
    </row>
    <row r="24298" spans="15:17" ht="15" customHeight="1" x14ac:dyDescent="0.3">
      <c r="O24298" s="2"/>
      <c r="Q24298" s="2"/>
    </row>
    <row r="24299" spans="15:17" ht="15" customHeight="1" x14ac:dyDescent="0.3">
      <c r="O24299" s="2"/>
      <c r="Q24299" s="2"/>
    </row>
    <row r="24300" spans="15:17" ht="15" customHeight="1" x14ac:dyDescent="0.3">
      <c r="O24300" s="2"/>
      <c r="Q24300" s="2"/>
    </row>
    <row r="24301" spans="15:17" ht="15" customHeight="1" x14ac:dyDescent="0.3">
      <c r="O24301" s="2"/>
      <c r="Q24301" s="2"/>
    </row>
    <row r="24302" spans="15:17" ht="15" customHeight="1" x14ac:dyDescent="0.3">
      <c r="O24302" s="2"/>
      <c r="Q24302" s="2"/>
    </row>
    <row r="24303" spans="15:17" ht="15" customHeight="1" x14ac:dyDescent="0.3">
      <c r="O24303" s="2"/>
      <c r="Q24303" s="2"/>
    </row>
    <row r="24304" spans="15:17" ht="15" customHeight="1" x14ac:dyDescent="0.3">
      <c r="O24304" s="2"/>
      <c r="Q24304" s="2"/>
    </row>
    <row r="24305" spans="15:17" ht="15" customHeight="1" x14ac:dyDescent="0.3">
      <c r="O24305" s="2"/>
      <c r="Q24305" s="2"/>
    </row>
    <row r="24306" spans="15:17" ht="15" customHeight="1" x14ac:dyDescent="0.3">
      <c r="O24306" s="2"/>
      <c r="Q24306" s="2"/>
    </row>
    <row r="24307" spans="15:17" ht="15" customHeight="1" x14ac:dyDescent="0.3">
      <c r="O24307" s="2"/>
      <c r="Q24307" s="2"/>
    </row>
    <row r="24308" spans="15:17" ht="15" customHeight="1" x14ac:dyDescent="0.3">
      <c r="O24308" s="2"/>
      <c r="Q24308" s="2"/>
    </row>
    <row r="24309" spans="15:17" ht="15" customHeight="1" x14ac:dyDescent="0.3">
      <c r="O24309" s="2"/>
      <c r="Q24309" s="2"/>
    </row>
    <row r="24310" spans="15:17" ht="15" customHeight="1" x14ac:dyDescent="0.3">
      <c r="O24310" s="2"/>
      <c r="Q24310" s="2"/>
    </row>
    <row r="24311" spans="15:17" ht="15" customHeight="1" x14ac:dyDescent="0.3">
      <c r="O24311" s="2"/>
      <c r="Q24311" s="2"/>
    </row>
    <row r="24312" spans="15:17" ht="15" customHeight="1" x14ac:dyDescent="0.3">
      <c r="O24312" s="2"/>
      <c r="Q24312" s="2"/>
    </row>
    <row r="24313" spans="15:17" ht="15" customHeight="1" x14ac:dyDescent="0.3">
      <c r="O24313" s="2"/>
      <c r="Q24313" s="2"/>
    </row>
    <row r="24314" spans="15:17" ht="15" customHeight="1" x14ac:dyDescent="0.3">
      <c r="O24314" s="2"/>
      <c r="Q24314" s="2"/>
    </row>
    <row r="24315" spans="15:17" ht="15" customHeight="1" x14ac:dyDescent="0.3">
      <c r="O24315" s="2"/>
      <c r="Q24315" s="2"/>
    </row>
    <row r="24316" spans="15:17" ht="15" customHeight="1" x14ac:dyDescent="0.3">
      <c r="O24316" s="2"/>
      <c r="Q24316" s="2"/>
    </row>
    <row r="24317" spans="15:17" ht="15" customHeight="1" x14ac:dyDescent="0.3">
      <c r="O24317" s="2"/>
      <c r="Q24317" s="2"/>
    </row>
    <row r="24318" spans="15:17" ht="15" customHeight="1" x14ac:dyDescent="0.3">
      <c r="O24318" s="2"/>
      <c r="Q24318" s="2"/>
    </row>
    <row r="24319" spans="15:17" ht="15" customHeight="1" x14ac:dyDescent="0.3">
      <c r="O24319" s="2"/>
      <c r="Q24319" s="2"/>
    </row>
    <row r="24320" spans="15:17" ht="15" customHeight="1" x14ac:dyDescent="0.3">
      <c r="O24320" s="2"/>
      <c r="Q24320" s="2"/>
    </row>
    <row r="24321" spans="15:17" ht="15" customHeight="1" x14ac:dyDescent="0.3">
      <c r="O24321" s="2"/>
      <c r="Q24321" s="2"/>
    </row>
    <row r="24322" spans="15:17" ht="15" customHeight="1" x14ac:dyDescent="0.3">
      <c r="O24322" s="2"/>
      <c r="Q24322" s="2"/>
    </row>
    <row r="24323" spans="15:17" ht="15" customHeight="1" x14ac:dyDescent="0.3">
      <c r="O24323" s="2"/>
      <c r="Q24323" s="2"/>
    </row>
    <row r="24324" spans="15:17" ht="15" customHeight="1" x14ac:dyDescent="0.3">
      <c r="O24324" s="2"/>
      <c r="Q24324" s="2"/>
    </row>
    <row r="24325" spans="15:17" ht="15" customHeight="1" x14ac:dyDescent="0.3">
      <c r="O24325" s="2"/>
      <c r="Q24325" s="2"/>
    </row>
    <row r="24326" spans="15:17" ht="15" customHeight="1" x14ac:dyDescent="0.3">
      <c r="O24326" s="2"/>
      <c r="Q24326" s="2"/>
    </row>
    <row r="24327" spans="15:17" ht="15" customHeight="1" x14ac:dyDescent="0.3">
      <c r="O24327" s="2"/>
      <c r="Q24327" s="2"/>
    </row>
    <row r="24328" spans="15:17" ht="15" customHeight="1" x14ac:dyDescent="0.3">
      <c r="O24328" s="2"/>
      <c r="Q24328" s="2"/>
    </row>
    <row r="24329" spans="15:17" ht="15" customHeight="1" x14ac:dyDescent="0.3">
      <c r="O24329" s="2"/>
      <c r="Q24329" s="2"/>
    </row>
    <row r="24330" spans="15:17" ht="15" customHeight="1" x14ac:dyDescent="0.3">
      <c r="O24330" s="2"/>
      <c r="Q24330" s="2"/>
    </row>
    <row r="24331" spans="15:17" ht="15" customHeight="1" x14ac:dyDescent="0.3">
      <c r="O24331" s="2"/>
      <c r="Q24331" s="2"/>
    </row>
    <row r="24332" spans="15:17" ht="15" customHeight="1" x14ac:dyDescent="0.3">
      <c r="O24332" s="2"/>
      <c r="Q24332" s="2"/>
    </row>
    <row r="24333" spans="15:17" ht="15" customHeight="1" x14ac:dyDescent="0.3">
      <c r="O24333" s="2"/>
      <c r="Q24333" s="2"/>
    </row>
    <row r="24334" spans="15:17" ht="15" customHeight="1" x14ac:dyDescent="0.3">
      <c r="O24334" s="2"/>
      <c r="Q24334" s="2"/>
    </row>
    <row r="24335" spans="15:17" ht="15" customHeight="1" x14ac:dyDescent="0.3">
      <c r="O24335" s="2"/>
      <c r="Q24335" s="2"/>
    </row>
    <row r="24336" spans="15:17" ht="15" customHeight="1" x14ac:dyDescent="0.3">
      <c r="O24336" s="2"/>
      <c r="Q24336" s="2"/>
    </row>
    <row r="24337" spans="15:17" ht="15" customHeight="1" x14ac:dyDescent="0.3">
      <c r="O24337" s="2"/>
      <c r="Q24337" s="2"/>
    </row>
    <row r="24338" spans="15:17" ht="15" customHeight="1" x14ac:dyDescent="0.3">
      <c r="O24338" s="2"/>
      <c r="Q24338" s="2"/>
    </row>
    <row r="24339" spans="15:17" ht="15" customHeight="1" x14ac:dyDescent="0.3">
      <c r="O24339" s="2"/>
      <c r="Q24339" s="2"/>
    </row>
    <row r="24340" spans="15:17" ht="15" customHeight="1" x14ac:dyDescent="0.3">
      <c r="O24340" s="2"/>
      <c r="Q24340" s="2"/>
    </row>
    <row r="24341" spans="15:17" ht="15" customHeight="1" x14ac:dyDescent="0.3">
      <c r="O24341" s="2"/>
      <c r="Q24341" s="2"/>
    </row>
    <row r="24342" spans="15:17" ht="15" customHeight="1" x14ac:dyDescent="0.3">
      <c r="O24342" s="2"/>
      <c r="Q24342" s="2"/>
    </row>
    <row r="24343" spans="15:17" ht="15" customHeight="1" x14ac:dyDescent="0.3">
      <c r="O24343" s="2"/>
      <c r="Q24343" s="2"/>
    </row>
    <row r="24344" spans="15:17" ht="15" customHeight="1" x14ac:dyDescent="0.3">
      <c r="O24344" s="2"/>
      <c r="Q24344" s="2"/>
    </row>
    <row r="24345" spans="15:17" ht="15" customHeight="1" x14ac:dyDescent="0.3">
      <c r="O24345" s="2"/>
      <c r="Q24345" s="2"/>
    </row>
    <row r="24346" spans="15:17" ht="15" customHeight="1" x14ac:dyDescent="0.3">
      <c r="O24346" s="2"/>
      <c r="Q24346" s="2"/>
    </row>
    <row r="24347" spans="15:17" ht="15" customHeight="1" x14ac:dyDescent="0.3">
      <c r="O24347" s="2"/>
      <c r="Q24347" s="2"/>
    </row>
    <row r="24348" spans="15:17" ht="15" customHeight="1" x14ac:dyDescent="0.3">
      <c r="O24348" s="2"/>
      <c r="Q24348" s="2"/>
    </row>
    <row r="24349" spans="15:17" ht="15" customHeight="1" x14ac:dyDescent="0.3">
      <c r="O24349" s="2"/>
      <c r="Q24349" s="2"/>
    </row>
    <row r="24350" spans="15:17" ht="15" customHeight="1" x14ac:dyDescent="0.3">
      <c r="O24350" s="2"/>
      <c r="Q24350" s="2"/>
    </row>
    <row r="24351" spans="15:17" ht="15" customHeight="1" x14ac:dyDescent="0.3">
      <c r="O24351" s="2"/>
      <c r="Q24351" s="2"/>
    </row>
    <row r="24352" spans="15:17" ht="15" customHeight="1" x14ac:dyDescent="0.3">
      <c r="O24352" s="2"/>
      <c r="Q24352" s="2"/>
    </row>
    <row r="24353" spans="15:17" ht="15" customHeight="1" x14ac:dyDescent="0.3">
      <c r="O24353" s="2"/>
      <c r="Q24353" s="2"/>
    </row>
    <row r="24354" spans="15:17" ht="15" customHeight="1" x14ac:dyDescent="0.3">
      <c r="O24354" s="2"/>
      <c r="Q24354" s="2"/>
    </row>
    <row r="24355" spans="15:17" ht="15" customHeight="1" x14ac:dyDescent="0.3">
      <c r="O24355" s="2"/>
      <c r="Q24355" s="2"/>
    </row>
    <row r="24356" spans="15:17" ht="15" customHeight="1" x14ac:dyDescent="0.3">
      <c r="O24356" s="2"/>
      <c r="Q24356" s="2"/>
    </row>
    <row r="24357" spans="15:17" ht="15" customHeight="1" x14ac:dyDescent="0.3">
      <c r="O24357" s="2"/>
      <c r="Q24357" s="2"/>
    </row>
    <row r="24358" spans="15:17" ht="15" customHeight="1" x14ac:dyDescent="0.3">
      <c r="O24358" s="2"/>
      <c r="Q24358" s="2"/>
    </row>
    <row r="24359" spans="15:17" ht="15" customHeight="1" x14ac:dyDescent="0.3">
      <c r="O24359" s="2"/>
      <c r="Q24359" s="2"/>
    </row>
    <row r="24360" spans="15:17" ht="15" customHeight="1" x14ac:dyDescent="0.3">
      <c r="O24360" s="2"/>
      <c r="Q24360" s="2"/>
    </row>
    <row r="24361" spans="15:17" ht="15" customHeight="1" x14ac:dyDescent="0.3">
      <c r="O24361" s="2"/>
      <c r="Q24361" s="2"/>
    </row>
    <row r="24362" spans="15:17" ht="15" customHeight="1" x14ac:dyDescent="0.3">
      <c r="O24362" s="2"/>
      <c r="Q24362" s="2"/>
    </row>
    <row r="24363" spans="15:17" ht="15" customHeight="1" x14ac:dyDescent="0.3">
      <c r="O24363" s="2"/>
      <c r="Q24363" s="2"/>
    </row>
    <row r="24364" spans="15:17" ht="15" customHeight="1" x14ac:dyDescent="0.3">
      <c r="O24364" s="2"/>
      <c r="Q24364" s="2"/>
    </row>
    <row r="24365" spans="15:17" ht="15" customHeight="1" x14ac:dyDescent="0.3">
      <c r="O24365" s="2"/>
      <c r="Q24365" s="2"/>
    </row>
    <row r="24366" spans="15:17" ht="15" customHeight="1" x14ac:dyDescent="0.3">
      <c r="O24366" s="2"/>
      <c r="Q24366" s="2"/>
    </row>
    <row r="24367" spans="15:17" ht="15" customHeight="1" x14ac:dyDescent="0.3">
      <c r="O24367" s="2"/>
      <c r="Q24367" s="2"/>
    </row>
    <row r="24368" spans="15:17" ht="15" customHeight="1" x14ac:dyDescent="0.3">
      <c r="O24368" s="2"/>
      <c r="Q24368" s="2"/>
    </row>
    <row r="24369" spans="15:17" ht="15" customHeight="1" x14ac:dyDescent="0.3">
      <c r="O24369" s="2"/>
      <c r="Q24369" s="2"/>
    </row>
    <row r="24370" spans="15:17" ht="15" customHeight="1" x14ac:dyDescent="0.3">
      <c r="O24370" s="2"/>
      <c r="Q24370" s="2"/>
    </row>
    <row r="24371" spans="15:17" ht="15" customHeight="1" x14ac:dyDescent="0.3">
      <c r="O24371" s="2"/>
      <c r="Q24371" s="2"/>
    </row>
    <row r="24372" spans="15:17" ht="15" customHeight="1" x14ac:dyDescent="0.3">
      <c r="O24372" s="2"/>
      <c r="Q24372" s="2"/>
    </row>
    <row r="24373" spans="15:17" ht="15" customHeight="1" x14ac:dyDescent="0.3">
      <c r="O24373" s="2"/>
      <c r="Q24373" s="2"/>
    </row>
    <row r="24374" spans="15:17" ht="15" customHeight="1" x14ac:dyDescent="0.3">
      <c r="O24374" s="2"/>
      <c r="Q24374" s="2"/>
    </row>
    <row r="24375" spans="15:17" ht="15" customHeight="1" x14ac:dyDescent="0.3">
      <c r="O24375" s="2"/>
      <c r="Q24375" s="2"/>
    </row>
    <row r="24376" spans="15:17" ht="15" customHeight="1" x14ac:dyDescent="0.3">
      <c r="O24376" s="2"/>
      <c r="Q24376" s="2"/>
    </row>
    <row r="24377" spans="15:17" ht="15" customHeight="1" x14ac:dyDescent="0.3">
      <c r="O24377" s="2"/>
      <c r="Q24377" s="2"/>
    </row>
    <row r="24378" spans="15:17" ht="15" customHeight="1" x14ac:dyDescent="0.3">
      <c r="O24378" s="2"/>
      <c r="Q24378" s="2"/>
    </row>
    <row r="24379" spans="15:17" ht="15" customHeight="1" x14ac:dyDescent="0.3">
      <c r="O24379" s="2"/>
      <c r="Q24379" s="2"/>
    </row>
    <row r="24380" spans="15:17" ht="15" customHeight="1" x14ac:dyDescent="0.3">
      <c r="O24380" s="2"/>
      <c r="Q24380" s="2"/>
    </row>
    <row r="24381" spans="15:17" ht="15" customHeight="1" x14ac:dyDescent="0.3">
      <c r="O24381" s="2"/>
      <c r="Q24381" s="2"/>
    </row>
    <row r="24382" spans="15:17" ht="15" customHeight="1" x14ac:dyDescent="0.3">
      <c r="O24382" s="2"/>
      <c r="Q24382" s="2"/>
    </row>
    <row r="24383" spans="15:17" ht="15" customHeight="1" x14ac:dyDescent="0.3">
      <c r="O24383" s="2"/>
      <c r="Q24383" s="2"/>
    </row>
    <row r="24384" spans="15:17" ht="15" customHeight="1" x14ac:dyDescent="0.3">
      <c r="O24384" s="2"/>
      <c r="Q24384" s="2"/>
    </row>
    <row r="24385" spans="15:17" ht="15" customHeight="1" x14ac:dyDescent="0.3">
      <c r="O24385" s="2"/>
      <c r="Q24385" s="2"/>
    </row>
    <row r="24386" spans="15:17" ht="15" customHeight="1" x14ac:dyDescent="0.3">
      <c r="O24386" s="2"/>
      <c r="Q24386" s="2"/>
    </row>
    <row r="24387" spans="15:17" ht="15" customHeight="1" x14ac:dyDescent="0.3">
      <c r="O24387" s="2"/>
      <c r="Q24387" s="2"/>
    </row>
    <row r="24388" spans="15:17" ht="15" customHeight="1" x14ac:dyDescent="0.3">
      <c r="O24388" s="2"/>
      <c r="Q24388" s="2"/>
    </row>
    <row r="24389" spans="15:17" ht="15" customHeight="1" x14ac:dyDescent="0.3">
      <c r="O24389" s="2"/>
      <c r="Q24389" s="2"/>
    </row>
    <row r="24390" spans="15:17" ht="15" customHeight="1" x14ac:dyDescent="0.3">
      <c r="O24390" s="2"/>
      <c r="Q24390" s="2"/>
    </row>
    <row r="24391" spans="15:17" ht="15" customHeight="1" x14ac:dyDescent="0.3">
      <c r="O24391" s="2"/>
      <c r="Q24391" s="2"/>
    </row>
    <row r="24392" spans="15:17" ht="15" customHeight="1" x14ac:dyDescent="0.3">
      <c r="O24392" s="2"/>
      <c r="Q24392" s="2"/>
    </row>
    <row r="24393" spans="15:17" ht="15" customHeight="1" x14ac:dyDescent="0.3">
      <c r="O24393" s="2"/>
      <c r="Q24393" s="2"/>
    </row>
    <row r="24394" spans="15:17" ht="15" customHeight="1" x14ac:dyDescent="0.3">
      <c r="O24394" s="2"/>
      <c r="Q24394" s="2"/>
    </row>
    <row r="24395" spans="15:17" ht="15" customHeight="1" x14ac:dyDescent="0.3">
      <c r="O24395" s="2"/>
      <c r="Q24395" s="2"/>
    </row>
    <row r="24396" spans="15:17" ht="15" customHeight="1" x14ac:dyDescent="0.3">
      <c r="O24396" s="2"/>
      <c r="Q24396" s="2"/>
    </row>
    <row r="24397" spans="15:17" ht="15" customHeight="1" x14ac:dyDescent="0.3">
      <c r="O24397" s="2"/>
      <c r="Q24397" s="2"/>
    </row>
    <row r="24398" spans="15:17" ht="15" customHeight="1" x14ac:dyDescent="0.3">
      <c r="O24398" s="2"/>
      <c r="Q24398" s="2"/>
    </row>
    <row r="24399" spans="15:17" ht="15" customHeight="1" x14ac:dyDescent="0.3">
      <c r="O24399" s="2"/>
      <c r="Q24399" s="2"/>
    </row>
    <row r="24400" spans="15:17" ht="15" customHeight="1" x14ac:dyDescent="0.3">
      <c r="O24400" s="2"/>
      <c r="Q24400" s="2"/>
    </row>
    <row r="24401" spans="15:17" ht="15" customHeight="1" x14ac:dyDescent="0.3">
      <c r="O24401" s="2"/>
      <c r="Q24401" s="2"/>
    </row>
    <row r="24402" spans="15:17" ht="15" customHeight="1" x14ac:dyDescent="0.3">
      <c r="O24402" s="2"/>
      <c r="Q24402" s="2"/>
    </row>
    <row r="24403" spans="15:17" ht="15" customHeight="1" x14ac:dyDescent="0.3">
      <c r="O24403" s="2"/>
      <c r="Q24403" s="2"/>
    </row>
    <row r="24404" spans="15:17" ht="15" customHeight="1" x14ac:dyDescent="0.3">
      <c r="O24404" s="2"/>
      <c r="Q24404" s="2"/>
    </row>
    <row r="24405" spans="15:17" ht="15" customHeight="1" x14ac:dyDescent="0.3">
      <c r="O24405" s="2"/>
      <c r="Q24405" s="2"/>
    </row>
    <row r="24406" spans="15:17" ht="15" customHeight="1" x14ac:dyDescent="0.3">
      <c r="O24406" s="2"/>
      <c r="Q24406" s="2"/>
    </row>
    <row r="24407" spans="15:17" ht="15" customHeight="1" x14ac:dyDescent="0.3">
      <c r="O24407" s="2"/>
      <c r="Q24407" s="2"/>
    </row>
    <row r="24408" spans="15:17" ht="15" customHeight="1" x14ac:dyDescent="0.3">
      <c r="O24408" s="2"/>
      <c r="Q24408" s="2"/>
    </row>
    <row r="24409" spans="15:17" ht="15" customHeight="1" x14ac:dyDescent="0.3">
      <c r="O24409" s="2"/>
      <c r="Q24409" s="2"/>
    </row>
    <row r="24410" spans="15:17" ht="15" customHeight="1" x14ac:dyDescent="0.3">
      <c r="O24410" s="2"/>
      <c r="Q24410" s="2"/>
    </row>
    <row r="24411" spans="15:17" ht="15" customHeight="1" x14ac:dyDescent="0.3">
      <c r="O24411" s="2"/>
      <c r="Q24411" s="2"/>
    </row>
    <row r="24412" spans="15:17" ht="15" customHeight="1" x14ac:dyDescent="0.3">
      <c r="O24412" s="2"/>
      <c r="Q24412" s="2"/>
    </row>
    <row r="24413" spans="15:17" ht="15" customHeight="1" x14ac:dyDescent="0.3">
      <c r="O24413" s="2"/>
      <c r="Q24413" s="2"/>
    </row>
    <row r="24414" spans="15:17" ht="15" customHeight="1" x14ac:dyDescent="0.3">
      <c r="O24414" s="2"/>
      <c r="Q24414" s="2"/>
    </row>
    <row r="24415" spans="15:17" ht="15" customHeight="1" x14ac:dyDescent="0.3">
      <c r="O24415" s="2"/>
      <c r="Q24415" s="2"/>
    </row>
    <row r="24416" spans="15:17" ht="15" customHeight="1" x14ac:dyDescent="0.3">
      <c r="O24416" s="2"/>
      <c r="Q24416" s="2"/>
    </row>
    <row r="24417" spans="15:17" ht="15" customHeight="1" x14ac:dyDescent="0.3">
      <c r="O24417" s="2"/>
      <c r="Q24417" s="2"/>
    </row>
    <row r="24418" spans="15:17" ht="15" customHeight="1" x14ac:dyDescent="0.3">
      <c r="O24418" s="2"/>
      <c r="Q24418" s="2"/>
    </row>
    <row r="24419" spans="15:17" ht="15" customHeight="1" x14ac:dyDescent="0.3">
      <c r="O24419" s="2"/>
      <c r="Q24419" s="2"/>
    </row>
    <row r="24420" spans="15:17" ht="15" customHeight="1" x14ac:dyDescent="0.3">
      <c r="O24420" s="2"/>
      <c r="Q24420" s="2"/>
    </row>
    <row r="24421" spans="15:17" ht="15" customHeight="1" x14ac:dyDescent="0.3">
      <c r="O24421" s="2"/>
      <c r="Q24421" s="2"/>
    </row>
    <row r="24422" spans="15:17" ht="15" customHeight="1" x14ac:dyDescent="0.3">
      <c r="O24422" s="2"/>
      <c r="Q24422" s="2"/>
    </row>
    <row r="24423" spans="15:17" ht="15" customHeight="1" x14ac:dyDescent="0.3">
      <c r="O24423" s="2"/>
      <c r="Q24423" s="2"/>
    </row>
    <row r="24424" spans="15:17" ht="15" customHeight="1" x14ac:dyDescent="0.3">
      <c r="O24424" s="2"/>
      <c r="Q24424" s="2"/>
    </row>
    <row r="24425" spans="15:17" ht="15" customHeight="1" x14ac:dyDescent="0.3">
      <c r="O24425" s="2"/>
      <c r="Q24425" s="2"/>
    </row>
    <row r="24426" spans="15:17" ht="15" customHeight="1" x14ac:dyDescent="0.3">
      <c r="O24426" s="2"/>
      <c r="Q24426" s="2"/>
    </row>
    <row r="24427" spans="15:17" ht="15" customHeight="1" x14ac:dyDescent="0.3">
      <c r="O24427" s="2"/>
      <c r="Q24427" s="2"/>
    </row>
    <row r="24428" spans="15:17" ht="15" customHeight="1" x14ac:dyDescent="0.3">
      <c r="O24428" s="2"/>
      <c r="Q24428" s="2"/>
    </row>
    <row r="24429" spans="15:17" ht="15" customHeight="1" x14ac:dyDescent="0.3">
      <c r="O24429" s="2"/>
      <c r="Q24429" s="2"/>
    </row>
    <row r="24430" spans="15:17" ht="15" customHeight="1" x14ac:dyDescent="0.3">
      <c r="O24430" s="2"/>
      <c r="Q24430" s="2"/>
    </row>
    <row r="24431" spans="15:17" ht="15" customHeight="1" x14ac:dyDescent="0.3">
      <c r="O24431" s="2"/>
      <c r="Q24431" s="2"/>
    </row>
    <row r="24432" spans="15:17" ht="15" customHeight="1" x14ac:dyDescent="0.3">
      <c r="O24432" s="2"/>
      <c r="Q24432" s="2"/>
    </row>
    <row r="24433" spans="15:17" ht="15" customHeight="1" x14ac:dyDescent="0.3">
      <c r="O24433" s="2"/>
      <c r="Q24433" s="2"/>
    </row>
    <row r="24434" spans="15:17" ht="15" customHeight="1" x14ac:dyDescent="0.3">
      <c r="O24434" s="2"/>
      <c r="Q24434" s="2"/>
    </row>
    <row r="24435" spans="15:17" ht="15" customHeight="1" x14ac:dyDescent="0.3">
      <c r="O24435" s="2"/>
      <c r="Q24435" s="2"/>
    </row>
    <row r="24436" spans="15:17" ht="15" customHeight="1" x14ac:dyDescent="0.3">
      <c r="O24436" s="2"/>
      <c r="Q24436" s="2"/>
    </row>
    <row r="24437" spans="15:17" ht="15" customHeight="1" x14ac:dyDescent="0.3">
      <c r="O24437" s="2"/>
      <c r="Q24437" s="2"/>
    </row>
    <row r="24438" spans="15:17" ht="15" customHeight="1" x14ac:dyDescent="0.3">
      <c r="O24438" s="2"/>
      <c r="Q24438" s="2"/>
    </row>
    <row r="24439" spans="15:17" ht="15" customHeight="1" x14ac:dyDescent="0.3">
      <c r="O24439" s="2"/>
      <c r="Q24439" s="2"/>
    </row>
    <row r="24440" spans="15:17" ht="15" customHeight="1" x14ac:dyDescent="0.3">
      <c r="O24440" s="2"/>
      <c r="Q24440" s="2"/>
    </row>
    <row r="24441" spans="15:17" ht="15" customHeight="1" x14ac:dyDescent="0.3">
      <c r="O24441" s="2"/>
      <c r="Q24441" s="2"/>
    </row>
    <row r="24442" spans="15:17" ht="15" customHeight="1" x14ac:dyDescent="0.3">
      <c r="O24442" s="2"/>
      <c r="Q24442" s="2"/>
    </row>
    <row r="24443" spans="15:17" ht="15" customHeight="1" x14ac:dyDescent="0.3">
      <c r="O24443" s="2"/>
      <c r="Q24443" s="2"/>
    </row>
    <row r="24444" spans="15:17" ht="15" customHeight="1" x14ac:dyDescent="0.3">
      <c r="O24444" s="2"/>
      <c r="Q24444" s="2"/>
    </row>
    <row r="24445" spans="15:17" ht="15" customHeight="1" x14ac:dyDescent="0.3">
      <c r="O24445" s="2"/>
      <c r="Q24445" s="2"/>
    </row>
    <row r="24446" spans="15:17" ht="15" customHeight="1" x14ac:dyDescent="0.3">
      <c r="O24446" s="2"/>
      <c r="Q24446" s="2"/>
    </row>
    <row r="24447" spans="15:17" ht="15" customHeight="1" x14ac:dyDescent="0.3">
      <c r="O24447" s="2"/>
      <c r="Q24447" s="2"/>
    </row>
    <row r="24448" spans="15:17" ht="15" customHeight="1" x14ac:dyDescent="0.3">
      <c r="O24448" s="2"/>
      <c r="Q24448" s="2"/>
    </row>
    <row r="24449" spans="15:17" ht="15" customHeight="1" x14ac:dyDescent="0.3">
      <c r="O24449" s="2"/>
      <c r="Q24449" s="2"/>
    </row>
    <row r="24450" spans="15:17" ht="15" customHeight="1" x14ac:dyDescent="0.3">
      <c r="O24450" s="2"/>
      <c r="Q24450" s="2"/>
    </row>
    <row r="24451" spans="15:17" ht="15" customHeight="1" x14ac:dyDescent="0.3">
      <c r="O24451" s="2"/>
      <c r="Q24451" s="2"/>
    </row>
    <row r="24452" spans="15:17" ht="15" customHeight="1" x14ac:dyDescent="0.3">
      <c r="O24452" s="2"/>
      <c r="Q24452" s="2"/>
    </row>
    <row r="24453" spans="15:17" ht="15" customHeight="1" x14ac:dyDescent="0.3">
      <c r="O24453" s="2"/>
      <c r="Q24453" s="2"/>
    </row>
    <row r="24454" spans="15:17" ht="15" customHeight="1" x14ac:dyDescent="0.3">
      <c r="O24454" s="2"/>
      <c r="Q24454" s="2"/>
    </row>
    <row r="24455" spans="15:17" ht="15" customHeight="1" x14ac:dyDescent="0.3">
      <c r="O24455" s="2"/>
      <c r="Q24455" s="2"/>
    </row>
    <row r="24456" spans="15:17" ht="15" customHeight="1" x14ac:dyDescent="0.3">
      <c r="O24456" s="2"/>
      <c r="Q24456" s="2"/>
    </row>
    <row r="24457" spans="15:17" ht="15" customHeight="1" x14ac:dyDescent="0.3">
      <c r="O24457" s="2"/>
      <c r="Q24457" s="2"/>
    </row>
    <row r="24458" spans="15:17" ht="15" customHeight="1" x14ac:dyDescent="0.3">
      <c r="O24458" s="2"/>
      <c r="Q24458" s="2"/>
    </row>
    <row r="24459" spans="15:17" ht="15" customHeight="1" x14ac:dyDescent="0.3">
      <c r="O24459" s="2"/>
      <c r="Q24459" s="2"/>
    </row>
    <row r="24460" spans="15:17" ht="15" customHeight="1" x14ac:dyDescent="0.3">
      <c r="O24460" s="2"/>
      <c r="Q24460" s="2"/>
    </row>
    <row r="24461" spans="15:17" ht="15" customHeight="1" x14ac:dyDescent="0.3">
      <c r="O24461" s="2"/>
      <c r="Q24461" s="2"/>
    </row>
    <row r="24462" spans="15:17" ht="15" customHeight="1" x14ac:dyDescent="0.3">
      <c r="O24462" s="2"/>
      <c r="Q24462" s="2"/>
    </row>
    <row r="24463" spans="15:17" ht="15" customHeight="1" x14ac:dyDescent="0.3">
      <c r="O24463" s="2"/>
      <c r="Q24463" s="2"/>
    </row>
    <row r="24464" spans="15:17" ht="15" customHeight="1" x14ac:dyDescent="0.3">
      <c r="O24464" s="2"/>
      <c r="Q24464" s="2"/>
    </row>
    <row r="24465" spans="15:17" ht="15" customHeight="1" x14ac:dyDescent="0.3">
      <c r="O24465" s="2"/>
      <c r="Q24465" s="2"/>
    </row>
    <row r="24466" spans="15:17" ht="15" customHeight="1" x14ac:dyDescent="0.3">
      <c r="O24466" s="2"/>
      <c r="Q24466" s="2"/>
    </row>
    <row r="24467" spans="15:17" ht="15" customHeight="1" x14ac:dyDescent="0.3">
      <c r="O24467" s="2"/>
      <c r="Q24467" s="2"/>
    </row>
    <row r="24468" spans="15:17" ht="15" customHeight="1" x14ac:dyDescent="0.3">
      <c r="O24468" s="2"/>
      <c r="Q24468" s="2"/>
    </row>
    <row r="24469" spans="15:17" ht="15" customHeight="1" x14ac:dyDescent="0.3">
      <c r="O24469" s="2"/>
      <c r="Q24469" s="2"/>
    </row>
    <row r="24470" spans="15:17" ht="15" customHeight="1" x14ac:dyDescent="0.3">
      <c r="O24470" s="2"/>
      <c r="Q24470" s="2"/>
    </row>
    <row r="24471" spans="15:17" ht="15" customHeight="1" x14ac:dyDescent="0.3">
      <c r="O24471" s="2"/>
      <c r="Q24471" s="2"/>
    </row>
    <row r="24472" spans="15:17" ht="15" customHeight="1" x14ac:dyDescent="0.3">
      <c r="O24472" s="2"/>
      <c r="Q24472" s="2"/>
    </row>
    <row r="24473" spans="15:17" ht="15" customHeight="1" x14ac:dyDescent="0.3">
      <c r="O24473" s="2"/>
      <c r="Q24473" s="2"/>
    </row>
    <row r="24474" spans="15:17" ht="15" customHeight="1" x14ac:dyDescent="0.3">
      <c r="O24474" s="2"/>
      <c r="Q24474" s="2"/>
    </row>
    <row r="24475" spans="15:17" ht="15" customHeight="1" x14ac:dyDescent="0.3">
      <c r="O24475" s="2"/>
      <c r="Q24475" s="2"/>
    </row>
    <row r="24476" spans="15:17" ht="15" customHeight="1" x14ac:dyDescent="0.3">
      <c r="O24476" s="2"/>
      <c r="Q24476" s="2"/>
    </row>
    <row r="24477" spans="15:17" ht="15" customHeight="1" x14ac:dyDescent="0.3">
      <c r="O24477" s="2"/>
      <c r="Q24477" s="2"/>
    </row>
    <row r="24478" spans="15:17" ht="15" customHeight="1" x14ac:dyDescent="0.3">
      <c r="O24478" s="2"/>
      <c r="Q24478" s="2"/>
    </row>
    <row r="24479" spans="15:17" ht="15" customHeight="1" x14ac:dyDescent="0.3">
      <c r="O24479" s="2"/>
      <c r="Q24479" s="2"/>
    </row>
    <row r="24480" spans="15:17" ht="15" customHeight="1" x14ac:dyDescent="0.3">
      <c r="O24480" s="2"/>
      <c r="Q24480" s="2"/>
    </row>
    <row r="24481" spans="15:17" ht="15" customHeight="1" x14ac:dyDescent="0.3">
      <c r="O24481" s="2"/>
      <c r="Q24481" s="2"/>
    </row>
    <row r="24482" spans="15:17" ht="15" customHeight="1" x14ac:dyDescent="0.3">
      <c r="O24482" s="2"/>
      <c r="Q24482" s="2"/>
    </row>
    <row r="24483" spans="15:17" ht="15" customHeight="1" x14ac:dyDescent="0.3">
      <c r="O24483" s="2"/>
      <c r="Q24483" s="2"/>
    </row>
    <row r="24484" spans="15:17" ht="15" customHeight="1" x14ac:dyDescent="0.3">
      <c r="O24484" s="2"/>
      <c r="Q24484" s="2"/>
    </row>
    <row r="24485" spans="15:17" ht="15" customHeight="1" x14ac:dyDescent="0.3">
      <c r="O24485" s="2"/>
      <c r="Q24485" s="2"/>
    </row>
    <row r="24486" spans="15:17" ht="15" customHeight="1" x14ac:dyDescent="0.3">
      <c r="O24486" s="2"/>
      <c r="Q24486" s="2"/>
    </row>
    <row r="24487" spans="15:17" ht="15" customHeight="1" x14ac:dyDescent="0.3">
      <c r="O24487" s="2"/>
      <c r="Q24487" s="2"/>
    </row>
    <row r="24488" spans="15:17" ht="15" customHeight="1" x14ac:dyDescent="0.3">
      <c r="O24488" s="2"/>
      <c r="Q24488" s="2"/>
    </row>
    <row r="24489" spans="15:17" ht="15" customHeight="1" x14ac:dyDescent="0.3">
      <c r="O24489" s="2"/>
      <c r="Q24489" s="2"/>
    </row>
    <row r="24490" spans="15:17" ht="15" customHeight="1" x14ac:dyDescent="0.3">
      <c r="O24490" s="2"/>
      <c r="Q24490" s="2"/>
    </row>
    <row r="24491" spans="15:17" ht="15" customHeight="1" x14ac:dyDescent="0.3">
      <c r="O24491" s="2"/>
      <c r="Q24491" s="2"/>
    </row>
    <row r="24492" spans="15:17" ht="15" customHeight="1" x14ac:dyDescent="0.3">
      <c r="O24492" s="2"/>
      <c r="Q24492" s="2"/>
    </row>
    <row r="24493" spans="15:17" ht="15" customHeight="1" x14ac:dyDescent="0.3">
      <c r="O24493" s="2"/>
      <c r="Q24493" s="2"/>
    </row>
    <row r="24494" spans="15:17" ht="15" customHeight="1" x14ac:dyDescent="0.3">
      <c r="O24494" s="2"/>
      <c r="Q24494" s="2"/>
    </row>
    <row r="24495" spans="15:17" ht="15" customHeight="1" x14ac:dyDescent="0.3">
      <c r="O24495" s="2"/>
      <c r="Q24495" s="2"/>
    </row>
    <row r="24496" spans="15:17" ht="15" customHeight="1" x14ac:dyDescent="0.3">
      <c r="O24496" s="2"/>
      <c r="Q24496" s="2"/>
    </row>
    <row r="24497" spans="15:17" ht="15" customHeight="1" x14ac:dyDescent="0.3">
      <c r="O24497" s="2"/>
      <c r="Q24497" s="2"/>
    </row>
    <row r="24498" spans="15:17" ht="15" customHeight="1" x14ac:dyDescent="0.3">
      <c r="O24498" s="2"/>
      <c r="Q24498" s="2"/>
    </row>
    <row r="24499" spans="15:17" ht="15" customHeight="1" x14ac:dyDescent="0.3">
      <c r="O24499" s="2"/>
      <c r="Q24499" s="2"/>
    </row>
    <row r="24500" spans="15:17" ht="15" customHeight="1" x14ac:dyDescent="0.3">
      <c r="O24500" s="2"/>
      <c r="Q24500" s="2"/>
    </row>
    <row r="24501" spans="15:17" ht="15" customHeight="1" x14ac:dyDescent="0.3">
      <c r="O24501" s="2"/>
      <c r="Q24501" s="2"/>
    </row>
    <row r="24502" spans="15:17" ht="15" customHeight="1" x14ac:dyDescent="0.3">
      <c r="O24502" s="2"/>
      <c r="Q24502" s="2"/>
    </row>
    <row r="24503" spans="15:17" ht="15" customHeight="1" x14ac:dyDescent="0.3">
      <c r="O24503" s="2"/>
      <c r="Q24503" s="2"/>
    </row>
    <row r="24504" spans="15:17" ht="15" customHeight="1" x14ac:dyDescent="0.3">
      <c r="O24504" s="2"/>
      <c r="Q24504" s="2"/>
    </row>
    <row r="24505" spans="15:17" ht="15" customHeight="1" x14ac:dyDescent="0.3">
      <c r="O24505" s="2"/>
      <c r="Q24505" s="2"/>
    </row>
    <row r="24506" spans="15:17" ht="15" customHeight="1" x14ac:dyDescent="0.3">
      <c r="O24506" s="2"/>
      <c r="Q24506" s="2"/>
    </row>
    <row r="24507" spans="15:17" ht="15" customHeight="1" x14ac:dyDescent="0.3">
      <c r="O24507" s="2"/>
      <c r="Q24507" s="2"/>
    </row>
    <row r="24508" spans="15:17" ht="15" customHeight="1" x14ac:dyDescent="0.3">
      <c r="O24508" s="2"/>
      <c r="Q24508" s="2"/>
    </row>
    <row r="24509" spans="15:17" ht="15" customHeight="1" x14ac:dyDescent="0.3">
      <c r="O24509" s="2"/>
      <c r="Q24509" s="2"/>
    </row>
    <row r="24510" spans="15:17" ht="15" customHeight="1" x14ac:dyDescent="0.3">
      <c r="O24510" s="2"/>
      <c r="Q24510" s="2"/>
    </row>
    <row r="24511" spans="15:17" ht="15" customHeight="1" x14ac:dyDescent="0.3">
      <c r="O24511" s="2"/>
      <c r="Q24511" s="2"/>
    </row>
    <row r="24512" spans="15:17" ht="15" customHeight="1" x14ac:dyDescent="0.3">
      <c r="O24512" s="2"/>
      <c r="Q24512" s="2"/>
    </row>
    <row r="24513" spans="15:17" ht="15" customHeight="1" x14ac:dyDescent="0.3">
      <c r="O24513" s="2"/>
      <c r="Q24513" s="2"/>
    </row>
    <row r="24514" spans="15:17" ht="15" customHeight="1" x14ac:dyDescent="0.3">
      <c r="O24514" s="2"/>
      <c r="Q24514" s="2"/>
    </row>
    <row r="24515" spans="15:17" ht="15" customHeight="1" x14ac:dyDescent="0.3">
      <c r="O24515" s="2"/>
      <c r="Q24515" s="2"/>
    </row>
    <row r="24516" spans="15:17" ht="15" customHeight="1" x14ac:dyDescent="0.3">
      <c r="O24516" s="2"/>
      <c r="Q24516" s="2"/>
    </row>
    <row r="24517" spans="15:17" ht="15" customHeight="1" x14ac:dyDescent="0.3">
      <c r="O24517" s="2"/>
      <c r="Q24517" s="2"/>
    </row>
    <row r="24518" spans="15:17" ht="15" customHeight="1" x14ac:dyDescent="0.3">
      <c r="O24518" s="2"/>
      <c r="Q24518" s="2"/>
    </row>
    <row r="24519" spans="15:17" ht="15" customHeight="1" x14ac:dyDescent="0.3">
      <c r="O24519" s="2"/>
      <c r="Q24519" s="2"/>
    </row>
    <row r="24520" spans="15:17" ht="15" customHeight="1" x14ac:dyDescent="0.3">
      <c r="O24520" s="2"/>
      <c r="Q24520" s="2"/>
    </row>
    <row r="24521" spans="15:17" ht="15" customHeight="1" x14ac:dyDescent="0.3">
      <c r="O24521" s="2"/>
      <c r="Q24521" s="2"/>
    </row>
    <row r="24522" spans="15:17" ht="15" customHeight="1" x14ac:dyDescent="0.3">
      <c r="O24522" s="2"/>
      <c r="Q24522" s="2"/>
    </row>
    <row r="24523" spans="15:17" ht="15" customHeight="1" x14ac:dyDescent="0.3">
      <c r="O24523" s="2"/>
      <c r="Q24523" s="2"/>
    </row>
    <row r="24524" spans="15:17" ht="15" customHeight="1" x14ac:dyDescent="0.3">
      <c r="O24524" s="2"/>
      <c r="Q24524" s="2"/>
    </row>
    <row r="24525" spans="15:17" ht="15" customHeight="1" x14ac:dyDescent="0.3">
      <c r="O24525" s="2"/>
      <c r="Q24525" s="2"/>
    </row>
    <row r="24526" spans="15:17" ht="15" customHeight="1" x14ac:dyDescent="0.3">
      <c r="O24526" s="2"/>
      <c r="Q24526" s="2"/>
    </row>
    <row r="24527" spans="15:17" ht="15" customHeight="1" x14ac:dyDescent="0.3">
      <c r="O24527" s="2"/>
      <c r="Q24527" s="2"/>
    </row>
    <row r="24528" spans="15:17" ht="15" customHeight="1" x14ac:dyDescent="0.3">
      <c r="O24528" s="2"/>
      <c r="Q24528" s="2"/>
    </row>
    <row r="24529" spans="15:17" ht="15" customHeight="1" x14ac:dyDescent="0.3">
      <c r="O24529" s="2"/>
      <c r="Q24529" s="2"/>
    </row>
    <row r="24530" spans="15:17" ht="15" customHeight="1" x14ac:dyDescent="0.3">
      <c r="O24530" s="2"/>
      <c r="Q24530" s="2"/>
    </row>
    <row r="24531" spans="15:17" ht="15" customHeight="1" x14ac:dyDescent="0.3">
      <c r="O24531" s="2"/>
      <c r="Q24531" s="2"/>
    </row>
    <row r="24532" spans="15:17" ht="15" customHeight="1" x14ac:dyDescent="0.3">
      <c r="O24532" s="2"/>
      <c r="Q24532" s="2"/>
    </row>
    <row r="24533" spans="15:17" ht="15" customHeight="1" x14ac:dyDescent="0.3">
      <c r="O24533" s="2"/>
      <c r="Q24533" s="2"/>
    </row>
    <row r="24534" spans="15:17" ht="15" customHeight="1" x14ac:dyDescent="0.3">
      <c r="O24534" s="2"/>
      <c r="Q24534" s="2"/>
    </row>
    <row r="24535" spans="15:17" ht="15" customHeight="1" x14ac:dyDescent="0.3">
      <c r="O24535" s="2"/>
      <c r="Q24535" s="2"/>
    </row>
    <row r="24536" spans="15:17" ht="15" customHeight="1" x14ac:dyDescent="0.3">
      <c r="O24536" s="2"/>
      <c r="Q24536" s="2"/>
    </row>
    <row r="24537" spans="15:17" ht="15" customHeight="1" x14ac:dyDescent="0.3">
      <c r="O24537" s="2"/>
      <c r="Q24537" s="2"/>
    </row>
    <row r="24538" spans="15:17" ht="15" customHeight="1" x14ac:dyDescent="0.3">
      <c r="O24538" s="2"/>
      <c r="Q24538" s="2"/>
    </row>
    <row r="24539" spans="15:17" ht="15" customHeight="1" x14ac:dyDescent="0.3">
      <c r="O24539" s="2"/>
      <c r="Q24539" s="2"/>
    </row>
    <row r="24540" spans="15:17" ht="15" customHeight="1" x14ac:dyDescent="0.3">
      <c r="O24540" s="2"/>
      <c r="Q24540" s="2"/>
    </row>
    <row r="24541" spans="15:17" ht="15" customHeight="1" x14ac:dyDescent="0.3">
      <c r="O24541" s="2"/>
      <c r="Q24541" s="2"/>
    </row>
    <row r="24542" spans="15:17" ht="15" customHeight="1" x14ac:dyDescent="0.3">
      <c r="O24542" s="2"/>
      <c r="Q24542" s="2"/>
    </row>
    <row r="24543" spans="15:17" ht="15" customHeight="1" x14ac:dyDescent="0.3">
      <c r="O24543" s="2"/>
      <c r="Q24543" s="2"/>
    </row>
    <row r="24544" spans="15:17" ht="15" customHeight="1" x14ac:dyDescent="0.3">
      <c r="O24544" s="2"/>
      <c r="Q24544" s="2"/>
    </row>
    <row r="24545" spans="15:17" ht="15" customHeight="1" x14ac:dyDescent="0.3">
      <c r="O24545" s="2"/>
      <c r="Q24545" s="2"/>
    </row>
    <row r="24546" spans="15:17" ht="15" customHeight="1" x14ac:dyDescent="0.3">
      <c r="O24546" s="2"/>
      <c r="Q24546" s="2"/>
    </row>
    <row r="24547" spans="15:17" ht="15" customHeight="1" x14ac:dyDescent="0.3">
      <c r="O24547" s="2"/>
      <c r="Q24547" s="2"/>
    </row>
    <row r="24548" spans="15:17" ht="15" customHeight="1" x14ac:dyDescent="0.3">
      <c r="O24548" s="2"/>
      <c r="Q24548" s="2"/>
    </row>
    <row r="24549" spans="15:17" ht="15" customHeight="1" x14ac:dyDescent="0.3">
      <c r="O24549" s="2"/>
      <c r="Q24549" s="2"/>
    </row>
    <row r="24550" spans="15:17" ht="15" customHeight="1" x14ac:dyDescent="0.3">
      <c r="O24550" s="2"/>
      <c r="Q24550" s="2"/>
    </row>
    <row r="24551" spans="15:17" ht="15" customHeight="1" x14ac:dyDescent="0.3">
      <c r="O24551" s="2"/>
      <c r="Q24551" s="2"/>
    </row>
    <row r="24552" spans="15:17" ht="15" customHeight="1" x14ac:dyDescent="0.3">
      <c r="O24552" s="2"/>
      <c r="Q24552" s="2"/>
    </row>
    <row r="24553" spans="15:17" ht="15" customHeight="1" x14ac:dyDescent="0.3">
      <c r="O24553" s="2"/>
      <c r="Q24553" s="2"/>
    </row>
    <row r="24554" spans="15:17" ht="15" customHeight="1" x14ac:dyDescent="0.3">
      <c r="O24554" s="2"/>
      <c r="Q24554" s="2"/>
    </row>
    <row r="24555" spans="15:17" ht="15" customHeight="1" x14ac:dyDescent="0.3">
      <c r="O24555" s="2"/>
      <c r="Q24555" s="2"/>
    </row>
    <row r="24556" spans="15:17" ht="15" customHeight="1" x14ac:dyDescent="0.3">
      <c r="O24556" s="2"/>
      <c r="Q24556" s="2"/>
    </row>
    <row r="24557" spans="15:17" ht="15" customHeight="1" x14ac:dyDescent="0.3">
      <c r="O24557" s="2"/>
      <c r="Q24557" s="2"/>
    </row>
    <row r="24558" spans="15:17" ht="15" customHeight="1" x14ac:dyDescent="0.3">
      <c r="O24558" s="2"/>
      <c r="Q24558" s="2"/>
    </row>
    <row r="24559" spans="15:17" ht="15" customHeight="1" x14ac:dyDescent="0.3">
      <c r="O24559" s="2"/>
      <c r="Q24559" s="2"/>
    </row>
    <row r="24560" spans="15:17" ht="15" customHeight="1" x14ac:dyDescent="0.3">
      <c r="O24560" s="2"/>
      <c r="Q24560" s="2"/>
    </row>
    <row r="24561" spans="15:17" ht="15" customHeight="1" x14ac:dyDescent="0.3">
      <c r="O24561" s="2"/>
      <c r="Q24561" s="2"/>
    </row>
    <row r="24562" spans="15:17" ht="15" customHeight="1" x14ac:dyDescent="0.3">
      <c r="O24562" s="2"/>
      <c r="Q24562" s="2"/>
    </row>
    <row r="24563" spans="15:17" ht="15" customHeight="1" x14ac:dyDescent="0.3">
      <c r="O24563" s="2"/>
      <c r="Q24563" s="2"/>
    </row>
    <row r="24564" spans="15:17" ht="15" customHeight="1" x14ac:dyDescent="0.3">
      <c r="O24564" s="2"/>
      <c r="Q24564" s="2"/>
    </row>
    <row r="24565" spans="15:17" ht="15" customHeight="1" x14ac:dyDescent="0.3">
      <c r="O24565" s="2"/>
      <c r="Q24565" s="2"/>
    </row>
    <row r="24566" spans="15:17" ht="15" customHeight="1" x14ac:dyDescent="0.3">
      <c r="O24566" s="2"/>
      <c r="Q24566" s="2"/>
    </row>
    <row r="24567" spans="15:17" ht="15" customHeight="1" x14ac:dyDescent="0.3">
      <c r="O24567" s="2"/>
      <c r="Q24567" s="2"/>
    </row>
    <row r="24568" spans="15:17" ht="15" customHeight="1" x14ac:dyDescent="0.3">
      <c r="O24568" s="2"/>
      <c r="Q24568" s="2"/>
    </row>
    <row r="24569" spans="15:17" ht="15" customHeight="1" x14ac:dyDescent="0.3">
      <c r="O24569" s="2"/>
      <c r="Q24569" s="2"/>
    </row>
    <row r="24570" spans="15:17" ht="15" customHeight="1" x14ac:dyDescent="0.3">
      <c r="O24570" s="2"/>
      <c r="Q24570" s="2"/>
    </row>
    <row r="24571" spans="15:17" ht="15" customHeight="1" x14ac:dyDescent="0.3">
      <c r="O24571" s="2"/>
      <c r="Q24571" s="2"/>
    </row>
    <row r="24572" spans="15:17" ht="15" customHeight="1" x14ac:dyDescent="0.3">
      <c r="O24572" s="2"/>
      <c r="Q24572" s="2"/>
    </row>
    <row r="24573" spans="15:17" ht="15" customHeight="1" x14ac:dyDescent="0.3">
      <c r="O24573" s="2"/>
      <c r="Q24573" s="2"/>
    </row>
    <row r="24574" spans="15:17" ht="15" customHeight="1" x14ac:dyDescent="0.3">
      <c r="O24574" s="2"/>
      <c r="Q24574" s="2"/>
    </row>
    <row r="24575" spans="15:17" ht="15" customHeight="1" x14ac:dyDescent="0.3">
      <c r="O24575" s="2"/>
      <c r="Q24575" s="2"/>
    </row>
    <row r="24576" spans="15:17" ht="15" customHeight="1" x14ac:dyDescent="0.3">
      <c r="O24576" s="2"/>
      <c r="Q24576" s="2"/>
    </row>
    <row r="24577" spans="15:17" ht="15" customHeight="1" x14ac:dyDescent="0.3">
      <c r="O24577" s="2"/>
      <c r="Q24577" s="2"/>
    </row>
    <row r="24578" spans="15:17" ht="15" customHeight="1" x14ac:dyDescent="0.3">
      <c r="O24578" s="2"/>
      <c r="Q24578" s="2"/>
    </row>
    <row r="24579" spans="15:17" ht="15" customHeight="1" x14ac:dyDescent="0.3">
      <c r="O24579" s="2"/>
      <c r="Q24579" s="2"/>
    </row>
    <row r="24580" spans="15:17" ht="15" customHeight="1" x14ac:dyDescent="0.3">
      <c r="O24580" s="2"/>
      <c r="Q24580" s="2"/>
    </row>
    <row r="24581" spans="15:17" ht="15" customHeight="1" x14ac:dyDescent="0.3">
      <c r="O24581" s="2"/>
      <c r="Q24581" s="2"/>
    </row>
    <row r="24582" spans="15:17" ht="15" customHeight="1" x14ac:dyDescent="0.3">
      <c r="O24582" s="2"/>
      <c r="Q24582" s="2"/>
    </row>
    <row r="24583" spans="15:17" ht="15" customHeight="1" x14ac:dyDescent="0.3">
      <c r="O24583" s="2"/>
      <c r="Q24583" s="2"/>
    </row>
    <row r="24584" spans="15:17" ht="15" customHeight="1" x14ac:dyDescent="0.3">
      <c r="O24584" s="2"/>
      <c r="Q24584" s="2"/>
    </row>
    <row r="24585" spans="15:17" ht="15" customHeight="1" x14ac:dyDescent="0.3">
      <c r="O24585" s="2"/>
      <c r="Q24585" s="2"/>
    </row>
    <row r="24586" spans="15:17" ht="15" customHeight="1" x14ac:dyDescent="0.3">
      <c r="O24586" s="2"/>
      <c r="Q24586" s="2"/>
    </row>
    <row r="24587" spans="15:17" ht="15" customHeight="1" x14ac:dyDescent="0.3">
      <c r="O24587" s="2"/>
      <c r="Q24587" s="2"/>
    </row>
    <row r="24588" spans="15:17" ht="15" customHeight="1" x14ac:dyDescent="0.3">
      <c r="O24588" s="2"/>
      <c r="Q24588" s="2"/>
    </row>
    <row r="24589" spans="15:17" ht="15" customHeight="1" x14ac:dyDescent="0.3">
      <c r="O24589" s="2"/>
      <c r="Q24589" s="2"/>
    </row>
    <row r="24590" spans="15:17" ht="15" customHeight="1" x14ac:dyDescent="0.3">
      <c r="O24590" s="2"/>
      <c r="Q24590" s="2"/>
    </row>
    <row r="24591" spans="15:17" ht="15" customHeight="1" x14ac:dyDescent="0.3">
      <c r="O24591" s="2"/>
      <c r="Q24591" s="2"/>
    </row>
    <row r="24592" spans="15:17" ht="15" customHeight="1" x14ac:dyDescent="0.3">
      <c r="O24592" s="2"/>
      <c r="Q24592" s="2"/>
    </row>
    <row r="24593" spans="15:17" ht="15" customHeight="1" x14ac:dyDescent="0.3">
      <c r="O24593" s="2"/>
      <c r="Q24593" s="2"/>
    </row>
    <row r="24594" spans="15:17" ht="15" customHeight="1" x14ac:dyDescent="0.3">
      <c r="O24594" s="2"/>
      <c r="Q24594" s="2"/>
    </row>
    <row r="24595" spans="15:17" ht="15" customHeight="1" x14ac:dyDescent="0.3">
      <c r="O24595" s="2"/>
      <c r="Q24595" s="2"/>
    </row>
    <row r="24596" spans="15:17" ht="15" customHeight="1" x14ac:dyDescent="0.3">
      <c r="O24596" s="2"/>
      <c r="Q24596" s="2"/>
    </row>
    <row r="24597" spans="15:17" ht="15" customHeight="1" x14ac:dyDescent="0.3">
      <c r="O24597" s="2"/>
      <c r="Q24597" s="2"/>
    </row>
    <row r="24598" spans="15:17" ht="15" customHeight="1" x14ac:dyDescent="0.3">
      <c r="O24598" s="2"/>
      <c r="Q24598" s="2"/>
    </row>
    <row r="24599" spans="15:17" ht="15" customHeight="1" x14ac:dyDescent="0.3">
      <c r="O24599" s="2"/>
      <c r="Q24599" s="2"/>
    </row>
    <row r="24600" spans="15:17" ht="15" customHeight="1" x14ac:dyDescent="0.3">
      <c r="O24600" s="2"/>
      <c r="Q24600" s="2"/>
    </row>
    <row r="24601" spans="15:17" ht="15" customHeight="1" x14ac:dyDescent="0.3">
      <c r="O24601" s="2"/>
      <c r="Q24601" s="2"/>
    </row>
    <row r="24602" spans="15:17" ht="15" customHeight="1" x14ac:dyDescent="0.3">
      <c r="O24602" s="2"/>
      <c r="Q24602" s="2"/>
    </row>
    <row r="24603" spans="15:17" ht="15" customHeight="1" x14ac:dyDescent="0.3">
      <c r="O24603" s="2"/>
      <c r="Q24603" s="2"/>
    </row>
    <row r="24604" spans="15:17" ht="15" customHeight="1" x14ac:dyDescent="0.3">
      <c r="O24604" s="2"/>
      <c r="Q24604" s="2"/>
    </row>
    <row r="24605" spans="15:17" ht="15" customHeight="1" x14ac:dyDescent="0.3">
      <c r="O24605" s="2"/>
      <c r="Q24605" s="2"/>
    </row>
    <row r="24606" spans="15:17" ht="15" customHeight="1" x14ac:dyDescent="0.3">
      <c r="O24606" s="2"/>
      <c r="Q24606" s="2"/>
    </row>
    <row r="24607" spans="15:17" ht="15" customHeight="1" x14ac:dyDescent="0.3">
      <c r="O24607" s="2"/>
      <c r="Q24607" s="2"/>
    </row>
    <row r="24608" spans="15:17" ht="15" customHeight="1" x14ac:dyDescent="0.3">
      <c r="O24608" s="2"/>
      <c r="Q24608" s="2"/>
    </row>
    <row r="24609" spans="15:17" ht="15" customHeight="1" x14ac:dyDescent="0.3">
      <c r="O24609" s="2"/>
      <c r="Q24609" s="2"/>
    </row>
    <row r="24610" spans="15:17" ht="15" customHeight="1" x14ac:dyDescent="0.3">
      <c r="O24610" s="2"/>
      <c r="Q24610" s="2"/>
    </row>
    <row r="24611" spans="15:17" ht="15" customHeight="1" x14ac:dyDescent="0.3">
      <c r="O24611" s="2"/>
      <c r="Q24611" s="2"/>
    </row>
    <row r="24612" spans="15:17" ht="15" customHeight="1" x14ac:dyDescent="0.3">
      <c r="O24612" s="2"/>
      <c r="Q24612" s="2"/>
    </row>
    <row r="24613" spans="15:17" ht="15" customHeight="1" x14ac:dyDescent="0.3">
      <c r="O24613" s="2"/>
      <c r="Q24613" s="2"/>
    </row>
    <row r="24614" spans="15:17" ht="15" customHeight="1" x14ac:dyDescent="0.3">
      <c r="O24614" s="2"/>
      <c r="Q24614" s="2"/>
    </row>
    <row r="24615" spans="15:17" ht="15" customHeight="1" x14ac:dyDescent="0.3">
      <c r="O24615" s="2"/>
      <c r="Q24615" s="2"/>
    </row>
    <row r="24616" spans="15:17" ht="15" customHeight="1" x14ac:dyDescent="0.3">
      <c r="O24616" s="2"/>
      <c r="Q24616" s="2"/>
    </row>
    <row r="24617" spans="15:17" ht="15" customHeight="1" x14ac:dyDescent="0.3">
      <c r="O24617" s="2"/>
      <c r="Q24617" s="2"/>
    </row>
    <row r="24618" spans="15:17" ht="15" customHeight="1" x14ac:dyDescent="0.3">
      <c r="O24618" s="2"/>
      <c r="Q24618" s="2"/>
    </row>
    <row r="24619" spans="15:17" ht="15" customHeight="1" x14ac:dyDescent="0.3">
      <c r="O24619" s="2"/>
      <c r="Q24619" s="2"/>
    </row>
    <row r="24620" spans="15:17" ht="15" customHeight="1" x14ac:dyDescent="0.3">
      <c r="O24620" s="2"/>
      <c r="Q24620" s="2"/>
    </row>
    <row r="24621" spans="15:17" ht="15" customHeight="1" x14ac:dyDescent="0.3">
      <c r="O24621" s="2"/>
      <c r="Q24621" s="2"/>
    </row>
    <row r="24622" spans="15:17" ht="15" customHeight="1" x14ac:dyDescent="0.3">
      <c r="O24622" s="2"/>
      <c r="Q24622" s="2"/>
    </row>
    <row r="24623" spans="15:17" ht="15" customHeight="1" x14ac:dyDescent="0.3">
      <c r="O24623" s="2"/>
      <c r="Q24623" s="2"/>
    </row>
    <row r="24624" spans="15:17" ht="15" customHeight="1" x14ac:dyDescent="0.3">
      <c r="O24624" s="2"/>
      <c r="Q24624" s="2"/>
    </row>
    <row r="24625" spans="15:17" ht="15" customHeight="1" x14ac:dyDescent="0.3">
      <c r="O24625" s="2"/>
      <c r="Q24625" s="2"/>
    </row>
    <row r="24626" spans="15:17" ht="15" customHeight="1" x14ac:dyDescent="0.3">
      <c r="O24626" s="2"/>
      <c r="Q24626" s="2"/>
    </row>
    <row r="24627" spans="15:17" ht="15" customHeight="1" x14ac:dyDescent="0.3">
      <c r="O24627" s="2"/>
      <c r="Q24627" s="2"/>
    </row>
    <row r="24628" spans="15:17" ht="15" customHeight="1" x14ac:dyDescent="0.3">
      <c r="O24628" s="2"/>
      <c r="Q24628" s="2"/>
    </row>
    <row r="24629" spans="15:17" ht="15" customHeight="1" x14ac:dyDescent="0.3">
      <c r="O24629" s="2"/>
      <c r="Q24629" s="2"/>
    </row>
    <row r="24630" spans="15:17" ht="15" customHeight="1" x14ac:dyDescent="0.3">
      <c r="O24630" s="2"/>
      <c r="Q24630" s="2"/>
    </row>
    <row r="24631" spans="15:17" ht="15" customHeight="1" x14ac:dyDescent="0.3">
      <c r="O24631" s="2"/>
      <c r="Q24631" s="2"/>
    </row>
    <row r="24632" spans="15:17" ht="15" customHeight="1" x14ac:dyDescent="0.3">
      <c r="O24632" s="2"/>
      <c r="Q24632" s="2"/>
    </row>
    <row r="24633" spans="15:17" ht="15" customHeight="1" x14ac:dyDescent="0.3">
      <c r="O24633" s="2"/>
      <c r="Q24633" s="2"/>
    </row>
    <row r="24634" spans="15:17" ht="15" customHeight="1" x14ac:dyDescent="0.3">
      <c r="O24634" s="2"/>
      <c r="Q24634" s="2"/>
    </row>
    <row r="24635" spans="15:17" ht="15" customHeight="1" x14ac:dyDescent="0.3">
      <c r="O24635" s="2"/>
      <c r="Q24635" s="2"/>
    </row>
    <row r="24636" spans="15:17" ht="15" customHeight="1" x14ac:dyDescent="0.3">
      <c r="O24636" s="2"/>
      <c r="Q24636" s="2"/>
    </row>
    <row r="24637" spans="15:17" ht="15" customHeight="1" x14ac:dyDescent="0.3">
      <c r="O24637" s="2"/>
      <c r="Q24637" s="2"/>
    </row>
    <row r="24638" spans="15:17" ht="15" customHeight="1" x14ac:dyDescent="0.3">
      <c r="O24638" s="2"/>
      <c r="Q24638" s="2"/>
    </row>
    <row r="24639" spans="15:17" ht="15" customHeight="1" x14ac:dyDescent="0.3">
      <c r="O24639" s="2"/>
      <c r="Q24639" s="2"/>
    </row>
    <row r="24640" spans="15:17" ht="15" customHeight="1" x14ac:dyDescent="0.3">
      <c r="O24640" s="2"/>
      <c r="Q24640" s="2"/>
    </row>
    <row r="24641" spans="15:17" ht="15" customHeight="1" x14ac:dyDescent="0.3">
      <c r="O24641" s="2"/>
      <c r="Q24641" s="2"/>
    </row>
    <row r="24642" spans="15:17" ht="15" customHeight="1" x14ac:dyDescent="0.3">
      <c r="O24642" s="2"/>
      <c r="Q24642" s="2"/>
    </row>
    <row r="24643" spans="15:17" ht="15" customHeight="1" x14ac:dyDescent="0.3">
      <c r="O24643" s="2"/>
      <c r="Q24643" s="2"/>
    </row>
    <row r="24644" spans="15:17" ht="15" customHeight="1" x14ac:dyDescent="0.3">
      <c r="O24644" s="2"/>
      <c r="Q24644" s="2"/>
    </row>
    <row r="24645" spans="15:17" ht="15" customHeight="1" x14ac:dyDescent="0.3">
      <c r="O24645" s="2"/>
      <c r="Q24645" s="2"/>
    </row>
    <row r="24646" spans="15:17" ht="15" customHeight="1" x14ac:dyDescent="0.3">
      <c r="O24646" s="2"/>
      <c r="Q24646" s="2"/>
    </row>
    <row r="24647" spans="15:17" ht="15" customHeight="1" x14ac:dyDescent="0.3">
      <c r="O24647" s="2"/>
      <c r="Q24647" s="2"/>
    </row>
    <row r="24648" spans="15:17" ht="15" customHeight="1" x14ac:dyDescent="0.3">
      <c r="O24648" s="2"/>
      <c r="Q24648" s="2"/>
    </row>
    <row r="24649" spans="15:17" ht="15" customHeight="1" x14ac:dyDescent="0.3">
      <c r="O24649" s="2"/>
      <c r="Q24649" s="2"/>
    </row>
    <row r="24650" spans="15:17" ht="15" customHeight="1" x14ac:dyDescent="0.3">
      <c r="O24650" s="2"/>
      <c r="Q24650" s="2"/>
    </row>
    <row r="24651" spans="15:17" ht="15" customHeight="1" x14ac:dyDescent="0.3">
      <c r="O24651" s="2"/>
      <c r="Q24651" s="2"/>
    </row>
    <row r="24652" spans="15:17" ht="15" customHeight="1" x14ac:dyDescent="0.3">
      <c r="O24652" s="2"/>
      <c r="Q24652" s="2"/>
    </row>
    <row r="24653" spans="15:17" ht="15" customHeight="1" x14ac:dyDescent="0.3">
      <c r="O24653" s="2"/>
      <c r="Q24653" s="2"/>
    </row>
    <row r="24654" spans="15:17" ht="15" customHeight="1" x14ac:dyDescent="0.3">
      <c r="O24654" s="2"/>
      <c r="Q24654" s="2"/>
    </row>
    <row r="24655" spans="15:17" ht="15" customHeight="1" x14ac:dyDescent="0.3">
      <c r="O24655" s="2"/>
      <c r="Q24655" s="2"/>
    </row>
    <row r="24656" spans="15:17" ht="15" customHeight="1" x14ac:dyDescent="0.3">
      <c r="O24656" s="2"/>
      <c r="Q24656" s="2"/>
    </row>
    <row r="24657" spans="15:17" ht="15" customHeight="1" x14ac:dyDescent="0.3">
      <c r="O24657" s="2"/>
      <c r="Q24657" s="2"/>
    </row>
    <row r="24658" spans="15:17" ht="15" customHeight="1" x14ac:dyDescent="0.3">
      <c r="O24658" s="2"/>
      <c r="Q24658" s="2"/>
    </row>
    <row r="24659" spans="15:17" ht="15" customHeight="1" x14ac:dyDescent="0.3">
      <c r="O24659" s="2"/>
      <c r="Q24659" s="2"/>
    </row>
    <row r="24660" spans="15:17" ht="15" customHeight="1" x14ac:dyDescent="0.3">
      <c r="O24660" s="2"/>
      <c r="Q24660" s="2"/>
    </row>
    <row r="24661" spans="15:17" ht="15" customHeight="1" x14ac:dyDescent="0.3">
      <c r="O24661" s="2"/>
      <c r="Q24661" s="2"/>
    </row>
    <row r="24662" spans="15:17" ht="15" customHeight="1" x14ac:dyDescent="0.3">
      <c r="O24662" s="2"/>
      <c r="Q24662" s="2"/>
    </row>
    <row r="24663" spans="15:17" ht="15" customHeight="1" x14ac:dyDescent="0.3">
      <c r="O24663" s="2"/>
      <c r="Q24663" s="2"/>
    </row>
    <row r="24664" spans="15:17" ht="15" customHeight="1" x14ac:dyDescent="0.3">
      <c r="O24664" s="2"/>
      <c r="Q24664" s="2"/>
    </row>
    <row r="24665" spans="15:17" ht="15" customHeight="1" x14ac:dyDescent="0.3">
      <c r="O24665" s="2"/>
      <c r="Q24665" s="2"/>
    </row>
    <row r="24666" spans="15:17" ht="15" customHeight="1" x14ac:dyDescent="0.3">
      <c r="O24666" s="2"/>
      <c r="Q24666" s="2"/>
    </row>
    <row r="24667" spans="15:17" ht="15" customHeight="1" x14ac:dyDescent="0.3">
      <c r="O24667" s="2"/>
      <c r="Q24667" s="2"/>
    </row>
    <row r="24668" spans="15:17" ht="15" customHeight="1" x14ac:dyDescent="0.3">
      <c r="O24668" s="2"/>
      <c r="Q24668" s="2"/>
    </row>
    <row r="24669" spans="15:17" ht="15" customHeight="1" x14ac:dyDescent="0.3">
      <c r="O24669" s="2"/>
      <c r="Q24669" s="2"/>
    </row>
    <row r="24670" spans="15:17" ht="15" customHeight="1" x14ac:dyDescent="0.3">
      <c r="O24670" s="2"/>
      <c r="Q24670" s="2"/>
    </row>
    <row r="24671" spans="15:17" ht="15" customHeight="1" x14ac:dyDescent="0.3">
      <c r="O24671" s="2"/>
      <c r="Q24671" s="2"/>
    </row>
    <row r="24672" spans="15:17" ht="15" customHeight="1" x14ac:dyDescent="0.3">
      <c r="O24672" s="2"/>
      <c r="Q24672" s="2"/>
    </row>
    <row r="24673" spans="15:17" ht="15" customHeight="1" x14ac:dyDescent="0.3">
      <c r="O24673" s="2"/>
      <c r="Q24673" s="2"/>
    </row>
    <row r="24674" spans="15:17" ht="15" customHeight="1" x14ac:dyDescent="0.3">
      <c r="O24674" s="2"/>
      <c r="Q24674" s="2"/>
    </row>
    <row r="24675" spans="15:17" ht="15" customHeight="1" x14ac:dyDescent="0.3">
      <c r="O24675" s="2"/>
      <c r="Q24675" s="2"/>
    </row>
    <row r="24676" spans="15:17" ht="15" customHeight="1" x14ac:dyDescent="0.3">
      <c r="O24676" s="2"/>
      <c r="Q24676" s="2"/>
    </row>
    <row r="24677" spans="15:17" ht="15" customHeight="1" x14ac:dyDescent="0.3">
      <c r="O24677" s="2"/>
      <c r="Q24677" s="2"/>
    </row>
    <row r="24678" spans="15:17" ht="15" customHeight="1" x14ac:dyDescent="0.3">
      <c r="O24678" s="2"/>
      <c r="Q24678" s="2"/>
    </row>
    <row r="24679" spans="15:17" ht="15" customHeight="1" x14ac:dyDescent="0.3">
      <c r="O24679" s="2"/>
      <c r="Q24679" s="2"/>
    </row>
    <row r="24680" spans="15:17" ht="15" customHeight="1" x14ac:dyDescent="0.3">
      <c r="O24680" s="2"/>
      <c r="Q24680" s="2"/>
    </row>
    <row r="24681" spans="15:17" ht="15" customHeight="1" x14ac:dyDescent="0.3">
      <c r="O24681" s="2"/>
      <c r="Q24681" s="2"/>
    </row>
    <row r="24682" spans="15:17" ht="15" customHeight="1" x14ac:dyDescent="0.3">
      <c r="O24682" s="2"/>
      <c r="Q24682" s="2"/>
    </row>
    <row r="24683" spans="15:17" ht="15" customHeight="1" x14ac:dyDescent="0.3">
      <c r="O24683" s="2"/>
      <c r="Q24683" s="2"/>
    </row>
    <row r="24684" spans="15:17" ht="15" customHeight="1" x14ac:dyDescent="0.3">
      <c r="O24684" s="2"/>
      <c r="Q24684" s="2"/>
    </row>
    <row r="24685" spans="15:17" ht="15" customHeight="1" x14ac:dyDescent="0.3">
      <c r="O24685" s="2"/>
      <c r="Q24685" s="2"/>
    </row>
    <row r="24686" spans="15:17" ht="15" customHeight="1" x14ac:dyDescent="0.3">
      <c r="O24686" s="2"/>
      <c r="Q24686" s="2"/>
    </row>
    <row r="24687" spans="15:17" ht="15" customHeight="1" x14ac:dyDescent="0.3">
      <c r="O24687" s="2"/>
      <c r="Q24687" s="2"/>
    </row>
    <row r="24688" spans="15:17" ht="15" customHeight="1" x14ac:dyDescent="0.3">
      <c r="O24688" s="2"/>
      <c r="Q24688" s="2"/>
    </row>
    <row r="24689" spans="15:17" ht="15" customHeight="1" x14ac:dyDescent="0.3">
      <c r="O24689" s="2"/>
      <c r="Q24689" s="2"/>
    </row>
    <row r="24690" spans="15:17" ht="15" customHeight="1" x14ac:dyDescent="0.3">
      <c r="O24690" s="2"/>
      <c r="Q24690" s="2"/>
    </row>
    <row r="24691" spans="15:17" ht="15" customHeight="1" x14ac:dyDescent="0.3">
      <c r="O24691" s="2"/>
      <c r="Q24691" s="2"/>
    </row>
    <row r="24692" spans="15:17" ht="15" customHeight="1" x14ac:dyDescent="0.3">
      <c r="O24692" s="2"/>
      <c r="Q24692" s="2"/>
    </row>
    <row r="24693" spans="15:17" ht="15" customHeight="1" x14ac:dyDescent="0.3">
      <c r="O24693" s="2"/>
      <c r="Q24693" s="2"/>
    </row>
    <row r="24694" spans="15:17" ht="15" customHeight="1" x14ac:dyDescent="0.3">
      <c r="O24694" s="2"/>
      <c r="Q24694" s="2"/>
    </row>
    <row r="24695" spans="15:17" ht="15" customHeight="1" x14ac:dyDescent="0.3">
      <c r="O24695" s="2"/>
      <c r="Q24695" s="2"/>
    </row>
    <row r="24696" spans="15:17" ht="15" customHeight="1" x14ac:dyDescent="0.3">
      <c r="O24696" s="2"/>
      <c r="Q24696" s="2"/>
    </row>
    <row r="24697" spans="15:17" ht="15" customHeight="1" x14ac:dyDescent="0.3">
      <c r="O24697" s="2"/>
      <c r="Q24697" s="2"/>
    </row>
    <row r="24698" spans="15:17" ht="15" customHeight="1" x14ac:dyDescent="0.3">
      <c r="O24698" s="2"/>
      <c r="Q24698" s="2"/>
    </row>
    <row r="24699" spans="15:17" ht="15" customHeight="1" x14ac:dyDescent="0.3">
      <c r="O24699" s="2"/>
      <c r="Q24699" s="2"/>
    </row>
    <row r="24700" spans="15:17" ht="15" customHeight="1" x14ac:dyDescent="0.3">
      <c r="O24700" s="2"/>
      <c r="Q24700" s="2"/>
    </row>
    <row r="24701" spans="15:17" ht="15" customHeight="1" x14ac:dyDescent="0.3">
      <c r="O24701" s="2"/>
      <c r="Q24701" s="2"/>
    </row>
    <row r="24702" spans="15:17" ht="15" customHeight="1" x14ac:dyDescent="0.3">
      <c r="O24702" s="2"/>
      <c r="Q24702" s="2"/>
    </row>
    <row r="24703" spans="15:17" ht="15" customHeight="1" x14ac:dyDescent="0.3">
      <c r="O24703" s="2"/>
      <c r="Q24703" s="2"/>
    </row>
    <row r="24704" spans="15:17" ht="15" customHeight="1" x14ac:dyDescent="0.3">
      <c r="O24704" s="2"/>
      <c r="Q24704" s="2"/>
    </row>
    <row r="24705" spans="15:17" ht="15" customHeight="1" x14ac:dyDescent="0.3">
      <c r="O24705" s="2"/>
      <c r="Q24705" s="2"/>
    </row>
    <row r="24706" spans="15:17" ht="15" customHeight="1" x14ac:dyDescent="0.3">
      <c r="O24706" s="2"/>
      <c r="Q24706" s="2"/>
    </row>
    <row r="24707" spans="15:17" ht="15" customHeight="1" x14ac:dyDescent="0.3">
      <c r="O24707" s="2"/>
      <c r="Q24707" s="2"/>
    </row>
    <row r="24708" spans="15:17" ht="15" customHeight="1" x14ac:dyDescent="0.3">
      <c r="O24708" s="2"/>
      <c r="Q24708" s="2"/>
    </row>
    <row r="24709" spans="15:17" ht="15" customHeight="1" x14ac:dyDescent="0.3">
      <c r="O24709" s="2"/>
      <c r="Q24709" s="2"/>
    </row>
    <row r="24710" spans="15:17" ht="15" customHeight="1" x14ac:dyDescent="0.3">
      <c r="O24710" s="2"/>
      <c r="Q24710" s="2"/>
    </row>
    <row r="24711" spans="15:17" ht="15" customHeight="1" x14ac:dyDescent="0.3">
      <c r="O24711" s="2"/>
      <c r="Q24711" s="2"/>
    </row>
    <row r="24712" spans="15:17" ht="15" customHeight="1" x14ac:dyDescent="0.3">
      <c r="O24712" s="2"/>
      <c r="Q24712" s="2"/>
    </row>
    <row r="24713" spans="15:17" ht="15" customHeight="1" x14ac:dyDescent="0.3">
      <c r="O24713" s="2"/>
      <c r="Q24713" s="2"/>
    </row>
    <row r="24714" spans="15:17" ht="15" customHeight="1" x14ac:dyDescent="0.3">
      <c r="O24714" s="2"/>
      <c r="Q24714" s="2"/>
    </row>
    <row r="24715" spans="15:17" ht="15" customHeight="1" x14ac:dyDescent="0.3">
      <c r="O24715" s="2"/>
      <c r="Q24715" s="2"/>
    </row>
    <row r="24716" spans="15:17" ht="15" customHeight="1" x14ac:dyDescent="0.3">
      <c r="O24716" s="2"/>
      <c r="Q24716" s="2"/>
    </row>
    <row r="24717" spans="15:17" ht="15" customHeight="1" x14ac:dyDescent="0.3">
      <c r="O24717" s="2"/>
      <c r="Q24717" s="2"/>
    </row>
    <row r="24718" spans="15:17" ht="15" customHeight="1" x14ac:dyDescent="0.3">
      <c r="O24718" s="2"/>
      <c r="Q24718" s="2"/>
    </row>
    <row r="24719" spans="15:17" ht="15" customHeight="1" x14ac:dyDescent="0.3">
      <c r="O24719" s="2"/>
      <c r="Q24719" s="2"/>
    </row>
    <row r="24720" spans="15:17" ht="15" customHeight="1" x14ac:dyDescent="0.3">
      <c r="O24720" s="2"/>
      <c r="Q24720" s="2"/>
    </row>
    <row r="24721" spans="15:17" ht="15" customHeight="1" x14ac:dyDescent="0.3">
      <c r="O24721" s="2"/>
      <c r="Q24721" s="2"/>
    </row>
    <row r="24722" spans="15:17" ht="15" customHeight="1" x14ac:dyDescent="0.3">
      <c r="O24722" s="2"/>
      <c r="Q24722" s="2"/>
    </row>
    <row r="24723" spans="15:17" ht="15" customHeight="1" x14ac:dyDescent="0.3">
      <c r="O24723" s="2"/>
      <c r="Q24723" s="2"/>
    </row>
    <row r="24724" spans="15:17" ht="15" customHeight="1" x14ac:dyDescent="0.3">
      <c r="O24724" s="2"/>
      <c r="Q24724" s="2"/>
    </row>
    <row r="24725" spans="15:17" ht="15" customHeight="1" x14ac:dyDescent="0.3">
      <c r="O24725" s="2"/>
      <c r="Q24725" s="2"/>
    </row>
    <row r="24726" spans="15:17" ht="15" customHeight="1" x14ac:dyDescent="0.3">
      <c r="O24726" s="2"/>
      <c r="Q24726" s="2"/>
    </row>
    <row r="24727" spans="15:17" ht="15" customHeight="1" x14ac:dyDescent="0.3">
      <c r="O24727" s="2"/>
      <c r="Q24727" s="2"/>
    </row>
    <row r="24728" spans="15:17" ht="15" customHeight="1" x14ac:dyDescent="0.3">
      <c r="O24728" s="2"/>
      <c r="Q24728" s="2"/>
    </row>
    <row r="24729" spans="15:17" ht="15" customHeight="1" x14ac:dyDescent="0.3">
      <c r="O24729" s="2"/>
      <c r="Q24729" s="2"/>
    </row>
    <row r="24730" spans="15:17" ht="15" customHeight="1" x14ac:dyDescent="0.3">
      <c r="O24730" s="2"/>
      <c r="Q24730" s="2"/>
    </row>
    <row r="24731" spans="15:17" ht="15" customHeight="1" x14ac:dyDescent="0.3">
      <c r="O24731" s="2"/>
      <c r="Q24731" s="2"/>
    </row>
    <row r="24732" spans="15:17" ht="15" customHeight="1" x14ac:dyDescent="0.3">
      <c r="O24732" s="2"/>
      <c r="Q24732" s="2"/>
    </row>
    <row r="24733" spans="15:17" ht="15" customHeight="1" x14ac:dyDescent="0.3">
      <c r="O24733" s="2"/>
      <c r="Q24733" s="2"/>
    </row>
    <row r="24734" spans="15:17" ht="15" customHeight="1" x14ac:dyDescent="0.3">
      <c r="O24734" s="2"/>
      <c r="Q24734" s="2"/>
    </row>
    <row r="24735" spans="15:17" ht="15" customHeight="1" x14ac:dyDescent="0.3">
      <c r="O24735" s="2"/>
      <c r="Q24735" s="2"/>
    </row>
    <row r="24736" spans="15:17" ht="15" customHeight="1" x14ac:dyDescent="0.3">
      <c r="O24736" s="2"/>
      <c r="Q24736" s="2"/>
    </row>
    <row r="24737" spans="15:17" ht="15" customHeight="1" x14ac:dyDescent="0.3">
      <c r="O24737" s="2"/>
      <c r="Q24737" s="2"/>
    </row>
    <row r="24738" spans="15:17" ht="15" customHeight="1" x14ac:dyDescent="0.3">
      <c r="O24738" s="2"/>
      <c r="Q24738" s="2"/>
    </row>
    <row r="24739" spans="15:17" ht="15" customHeight="1" x14ac:dyDescent="0.3">
      <c r="O24739" s="2"/>
      <c r="Q24739" s="2"/>
    </row>
    <row r="24740" spans="15:17" ht="15" customHeight="1" x14ac:dyDescent="0.3">
      <c r="O24740" s="2"/>
      <c r="Q24740" s="2"/>
    </row>
    <row r="24741" spans="15:17" ht="15" customHeight="1" x14ac:dyDescent="0.3">
      <c r="O24741" s="2"/>
      <c r="Q24741" s="2"/>
    </row>
    <row r="24742" spans="15:17" ht="15" customHeight="1" x14ac:dyDescent="0.3">
      <c r="O24742" s="2"/>
      <c r="Q24742" s="2"/>
    </row>
    <row r="24743" spans="15:17" ht="15" customHeight="1" x14ac:dyDescent="0.3">
      <c r="O24743" s="2"/>
      <c r="Q24743" s="2"/>
    </row>
    <row r="24744" spans="15:17" ht="15" customHeight="1" x14ac:dyDescent="0.3">
      <c r="O24744" s="2"/>
      <c r="Q24744" s="2"/>
    </row>
    <row r="24745" spans="15:17" ht="15" customHeight="1" x14ac:dyDescent="0.3">
      <c r="O24745" s="2"/>
      <c r="Q24745" s="2"/>
    </row>
    <row r="24746" spans="15:17" ht="15" customHeight="1" x14ac:dyDescent="0.3">
      <c r="O24746" s="2"/>
      <c r="Q24746" s="2"/>
    </row>
    <row r="24747" spans="15:17" ht="15" customHeight="1" x14ac:dyDescent="0.3">
      <c r="O24747" s="2"/>
      <c r="Q24747" s="2"/>
    </row>
    <row r="24748" spans="15:17" ht="15" customHeight="1" x14ac:dyDescent="0.3">
      <c r="O24748" s="2"/>
      <c r="Q24748" s="2"/>
    </row>
    <row r="24749" spans="15:17" ht="15" customHeight="1" x14ac:dyDescent="0.3">
      <c r="O24749" s="2"/>
      <c r="Q24749" s="2"/>
    </row>
    <row r="24750" spans="15:17" ht="15" customHeight="1" x14ac:dyDescent="0.3">
      <c r="O24750" s="2"/>
      <c r="Q24750" s="2"/>
    </row>
    <row r="24751" spans="15:17" ht="15" customHeight="1" x14ac:dyDescent="0.3">
      <c r="O24751" s="2"/>
      <c r="Q24751" s="2"/>
    </row>
    <row r="24752" spans="15:17" ht="15" customHeight="1" x14ac:dyDescent="0.3">
      <c r="O24752" s="2"/>
      <c r="Q24752" s="2"/>
    </row>
    <row r="24753" spans="15:17" ht="15" customHeight="1" x14ac:dyDescent="0.3">
      <c r="O24753" s="2"/>
      <c r="Q24753" s="2"/>
    </row>
    <row r="24754" spans="15:17" ht="15" customHeight="1" x14ac:dyDescent="0.3">
      <c r="O24754" s="2"/>
      <c r="Q24754" s="2"/>
    </row>
    <row r="24755" spans="15:17" ht="15" customHeight="1" x14ac:dyDescent="0.3">
      <c r="O24755" s="2"/>
      <c r="Q24755" s="2"/>
    </row>
    <row r="24756" spans="15:17" ht="15" customHeight="1" x14ac:dyDescent="0.3">
      <c r="O24756" s="2"/>
      <c r="Q24756" s="2"/>
    </row>
    <row r="24757" spans="15:17" ht="15" customHeight="1" x14ac:dyDescent="0.3">
      <c r="O24757" s="2"/>
      <c r="Q24757" s="2"/>
    </row>
    <row r="24758" spans="15:17" ht="15" customHeight="1" x14ac:dyDescent="0.3">
      <c r="O24758" s="2"/>
      <c r="Q24758" s="2"/>
    </row>
    <row r="24759" spans="15:17" ht="15" customHeight="1" x14ac:dyDescent="0.3">
      <c r="O24759" s="2"/>
      <c r="Q24759" s="2"/>
    </row>
    <row r="24760" spans="15:17" ht="15" customHeight="1" x14ac:dyDescent="0.3">
      <c r="O24760" s="2"/>
      <c r="Q24760" s="2"/>
    </row>
    <row r="24761" spans="15:17" ht="15" customHeight="1" x14ac:dyDescent="0.3">
      <c r="O24761" s="2"/>
      <c r="Q24761" s="2"/>
    </row>
    <row r="24762" spans="15:17" ht="15" customHeight="1" x14ac:dyDescent="0.3">
      <c r="O24762" s="2"/>
      <c r="Q24762" s="2"/>
    </row>
    <row r="24763" spans="15:17" ht="15" customHeight="1" x14ac:dyDescent="0.3">
      <c r="O24763" s="2"/>
      <c r="Q24763" s="2"/>
    </row>
    <row r="24764" spans="15:17" ht="15" customHeight="1" x14ac:dyDescent="0.3">
      <c r="O24764" s="2"/>
      <c r="Q24764" s="2"/>
    </row>
    <row r="24765" spans="15:17" ht="15" customHeight="1" x14ac:dyDescent="0.3">
      <c r="O24765" s="2"/>
      <c r="Q24765" s="2"/>
    </row>
    <row r="24766" spans="15:17" ht="15" customHeight="1" x14ac:dyDescent="0.3">
      <c r="O24766" s="2"/>
      <c r="Q24766" s="2"/>
    </row>
    <row r="24767" spans="15:17" ht="15" customHeight="1" x14ac:dyDescent="0.3">
      <c r="O24767" s="2"/>
      <c r="Q24767" s="2"/>
    </row>
    <row r="24768" spans="15:17" ht="15" customHeight="1" x14ac:dyDescent="0.3">
      <c r="O24768" s="2"/>
      <c r="Q24768" s="2"/>
    </row>
    <row r="24769" spans="15:17" ht="15" customHeight="1" x14ac:dyDescent="0.3">
      <c r="O24769" s="2"/>
      <c r="Q24769" s="2"/>
    </row>
    <row r="24770" spans="15:17" ht="15" customHeight="1" x14ac:dyDescent="0.3">
      <c r="O24770" s="2"/>
      <c r="Q24770" s="2"/>
    </row>
    <row r="24771" spans="15:17" ht="15" customHeight="1" x14ac:dyDescent="0.3">
      <c r="O24771" s="2"/>
      <c r="Q24771" s="2"/>
    </row>
    <row r="24772" spans="15:17" ht="15" customHeight="1" x14ac:dyDescent="0.3">
      <c r="O24772" s="2"/>
      <c r="Q24772" s="2"/>
    </row>
    <row r="24773" spans="15:17" ht="15" customHeight="1" x14ac:dyDescent="0.3">
      <c r="O24773" s="2"/>
      <c r="Q24773" s="2"/>
    </row>
    <row r="24774" spans="15:17" ht="15" customHeight="1" x14ac:dyDescent="0.3">
      <c r="O24774" s="2"/>
      <c r="Q24774" s="2"/>
    </row>
    <row r="24775" spans="15:17" ht="15" customHeight="1" x14ac:dyDescent="0.3">
      <c r="O24775" s="2"/>
      <c r="Q24775" s="2"/>
    </row>
    <row r="24776" spans="15:17" ht="15" customHeight="1" x14ac:dyDescent="0.3">
      <c r="O24776" s="2"/>
      <c r="Q24776" s="2"/>
    </row>
    <row r="24777" spans="15:17" ht="15" customHeight="1" x14ac:dyDescent="0.3">
      <c r="O24777" s="2"/>
      <c r="Q24777" s="2"/>
    </row>
    <row r="24778" spans="15:17" ht="15" customHeight="1" x14ac:dyDescent="0.3">
      <c r="O24778" s="2"/>
      <c r="Q24778" s="2"/>
    </row>
    <row r="24779" spans="15:17" ht="15" customHeight="1" x14ac:dyDescent="0.3">
      <c r="O24779" s="2"/>
      <c r="Q24779" s="2"/>
    </row>
    <row r="24780" spans="15:17" ht="15" customHeight="1" x14ac:dyDescent="0.3">
      <c r="O24780" s="2"/>
      <c r="Q24780" s="2"/>
    </row>
    <row r="24781" spans="15:17" ht="15" customHeight="1" x14ac:dyDescent="0.3">
      <c r="O24781" s="2"/>
      <c r="Q24781" s="2"/>
    </row>
    <row r="24782" spans="15:17" ht="15" customHeight="1" x14ac:dyDescent="0.3">
      <c r="O24782" s="2"/>
      <c r="Q24782" s="2"/>
    </row>
    <row r="24783" spans="15:17" ht="15" customHeight="1" x14ac:dyDescent="0.3">
      <c r="O24783" s="2"/>
      <c r="Q24783" s="2"/>
    </row>
    <row r="24784" spans="15:17" ht="15" customHeight="1" x14ac:dyDescent="0.3">
      <c r="O24784" s="2"/>
      <c r="Q24784" s="2"/>
    </row>
    <row r="24785" spans="15:17" ht="15" customHeight="1" x14ac:dyDescent="0.3">
      <c r="O24785" s="2"/>
      <c r="Q24785" s="2"/>
    </row>
    <row r="24786" spans="15:17" ht="15" customHeight="1" x14ac:dyDescent="0.3">
      <c r="O24786" s="2"/>
      <c r="Q24786" s="2"/>
    </row>
    <row r="24787" spans="15:17" ht="15" customHeight="1" x14ac:dyDescent="0.3">
      <c r="O24787" s="2"/>
      <c r="Q24787" s="2"/>
    </row>
    <row r="24788" spans="15:17" ht="15" customHeight="1" x14ac:dyDescent="0.3">
      <c r="O24788" s="2"/>
      <c r="Q24788" s="2"/>
    </row>
    <row r="24789" spans="15:17" ht="15" customHeight="1" x14ac:dyDescent="0.3">
      <c r="O24789" s="2"/>
      <c r="Q24789" s="2"/>
    </row>
    <row r="24790" spans="15:17" ht="15" customHeight="1" x14ac:dyDescent="0.3">
      <c r="O24790" s="2"/>
      <c r="Q24790" s="2"/>
    </row>
    <row r="24791" spans="15:17" ht="15" customHeight="1" x14ac:dyDescent="0.3">
      <c r="O24791" s="2"/>
      <c r="Q24791" s="2"/>
    </row>
    <row r="24792" spans="15:17" ht="15" customHeight="1" x14ac:dyDescent="0.3">
      <c r="O24792" s="2"/>
      <c r="Q24792" s="2"/>
    </row>
    <row r="24793" spans="15:17" ht="15" customHeight="1" x14ac:dyDescent="0.3">
      <c r="O24793" s="2"/>
      <c r="Q24793" s="2"/>
    </row>
    <row r="24794" spans="15:17" ht="15" customHeight="1" x14ac:dyDescent="0.3">
      <c r="O24794" s="2"/>
      <c r="Q24794" s="2"/>
    </row>
    <row r="24795" spans="15:17" ht="15" customHeight="1" x14ac:dyDescent="0.3">
      <c r="O24795" s="2"/>
      <c r="Q24795" s="2"/>
    </row>
    <row r="24796" spans="15:17" ht="15" customHeight="1" x14ac:dyDescent="0.3">
      <c r="O24796" s="2"/>
      <c r="Q24796" s="2"/>
    </row>
    <row r="24797" spans="15:17" ht="15" customHeight="1" x14ac:dyDescent="0.3">
      <c r="O24797" s="2"/>
      <c r="Q24797" s="2"/>
    </row>
    <row r="24798" spans="15:17" ht="15" customHeight="1" x14ac:dyDescent="0.3">
      <c r="O24798" s="2"/>
      <c r="Q24798" s="2"/>
    </row>
    <row r="24799" spans="15:17" ht="15" customHeight="1" x14ac:dyDescent="0.3">
      <c r="O24799" s="2"/>
      <c r="Q24799" s="2"/>
    </row>
    <row r="24800" spans="15:17" ht="15" customHeight="1" x14ac:dyDescent="0.3">
      <c r="O24800" s="2"/>
      <c r="Q24800" s="2"/>
    </row>
    <row r="24801" spans="15:17" ht="15" customHeight="1" x14ac:dyDescent="0.3">
      <c r="O24801" s="2"/>
      <c r="Q24801" s="2"/>
    </row>
    <row r="24802" spans="15:17" ht="15" customHeight="1" x14ac:dyDescent="0.3">
      <c r="O24802" s="2"/>
      <c r="Q24802" s="2"/>
    </row>
    <row r="24803" spans="15:17" ht="15" customHeight="1" x14ac:dyDescent="0.3">
      <c r="O24803" s="2"/>
      <c r="Q24803" s="2"/>
    </row>
    <row r="24804" spans="15:17" ht="15" customHeight="1" x14ac:dyDescent="0.3">
      <c r="O24804" s="2"/>
      <c r="Q24804" s="2"/>
    </row>
    <row r="24805" spans="15:17" ht="15" customHeight="1" x14ac:dyDescent="0.3">
      <c r="O24805" s="2"/>
      <c r="Q24805" s="2"/>
    </row>
    <row r="24806" spans="15:17" ht="15" customHeight="1" x14ac:dyDescent="0.3">
      <c r="O24806" s="2"/>
      <c r="Q24806" s="2"/>
    </row>
    <row r="24807" spans="15:17" ht="15" customHeight="1" x14ac:dyDescent="0.3">
      <c r="O24807" s="2"/>
      <c r="Q24807" s="2"/>
    </row>
    <row r="24808" spans="15:17" ht="15" customHeight="1" x14ac:dyDescent="0.3">
      <c r="O24808" s="2"/>
      <c r="Q24808" s="2"/>
    </row>
    <row r="24809" spans="15:17" ht="15" customHeight="1" x14ac:dyDescent="0.3">
      <c r="O24809" s="2"/>
      <c r="Q24809" s="2"/>
    </row>
    <row r="24810" spans="15:17" ht="15" customHeight="1" x14ac:dyDescent="0.3">
      <c r="O24810" s="2"/>
      <c r="Q24810" s="2"/>
    </row>
    <row r="24811" spans="15:17" ht="15" customHeight="1" x14ac:dyDescent="0.3">
      <c r="O24811" s="2"/>
      <c r="Q24811" s="2"/>
    </row>
    <row r="24812" spans="15:17" ht="15" customHeight="1" x14ac:dyDescent="0.3">
      <c r="O24812" s="2"/>
      <c r="Q24812" s="2"/>
    </row>
    <row r="24813" spans="15:17" ht="15" customHeight="1" x14ac:dyDescent="0.3">
      <c r="O24813" s="2"/>
      <c r="Q24813" s="2"/>
    </row>
    <row r="24814" spans="15:17" ht="15" customHeight="1" x14ac:dyDescent="0.3">
      <c r="O24814" s="2"/>
      <c r="Q24814" s="2"/>
    </row>
    <row r="24815" spans="15:17" ht="15" customHeight="1" x14ac:dyDescent="0.3">
      <c r="O24815" s="2"/>
      <c r="Q24815" s="2"/>
    </row>
    <row r="24816" spans="15:17" ht="15" customHeight="1" x14ac:dyDescent="0.3">
      <c r="O24816" s="2"/>
      <c r="Q24816" s="2"/>
    </row>
    <row r="24817" spans="15:17" ht="15" customHeight="1" x14ac:dyDescent="0.3">
      <c r="O24817" s="2"/>
      <c r="Q24817" s="2"/>
    </row>
    <row r="24818" spans="15:17" ht="15" customHeight="1" x14ac:dyDescent="0.3">
      <c r="O24818" s="2"/>
      <c r="Q24818" s="2"/>
    </row>
    <row r="24819" spans="15:17" ht="15" customHeight="1" x14ac:dyDescent="0.3">
      <c r="O24819" s="2"/>
      <c r="Q24819" s="2"/>
    </row>
    <row r="24820" spans="15:17" ht="15" customHeight="1" x14ac:dyDescent="0.3">
      <c r="O24820" s="2"/>
      <c r="Q24820" s="2"/>
    </row>
    <row r="24821" spans="15:17" ht="15" customHeight="1" x14ac:dyDescent="0.3">
      <c r="O24821" s="2"/>
      <c r="Q24821" s="2"/>
    </row>
    <row r="24822" spans="15:17" ht="15" customHeight="1" x14ac:dyDescent="0.3">
      <c r="O24822" s="2"/>
      <c r="Q24822" s="2"/>
    </row>
    <row r="24823" spans="15:17" ht="15" customHeight="1" x14ac:dyDescent="0.3">
      <c r="O24823" s="2"/>
      <c r="Q24823" s="2"/>
    </row>
    <row r="24824" spans="15:17" ht="15" customHeight="1" x14ac:dyDescent="0.3">
      <c r="O24824" s="2"/>
      <c r="Q24824" s="2"/>
    </row>
    <row r="24825" spans="15:17" ht="15" customHeight="1" x14ac:dyDescent="0.3">
      <c r="O24825" s="2"/>
      <c r="Q24825" s="2"/>
    </row>
    <row r="24826" spans="15:17" ht="15" customHeight="1" x14ac:dyDescent="0.3">
      <c r="O24826" s="2"/>
      <c r="Q24826" s="2"/>
    </row>
    <row r="24827" spans="15:17" ht="15" customHeight="1" x14ac:dyDescent="0.3">
      <c r="O24827" s="2"/>
      <c r="Q24827" s="2"/>
    </row>
    <row r="24828" spans="15:17" ht="15" customHeight="1" x14ac:dyDescent="0.3">
      <c r="O24828" s="2"/>
      <c r="Q24828" s="2"/>
    </row>
    <row r="24829" spans="15:17" ht="15" customHeight="1" x14ac:dyDescent="0.3">
      <c r="O24829" s="2"/>
      <c r="Q24829" s="2"/>
    </row>
    <row r="24830" spans="15:17" ht="15" customHeight="1" x14ac:dyDescent="0.3">
      <c r="O24830" s="2"/>
      <c r="Q24830" s="2"/>
    </row>
    <row r="24831" spans="15:17" ht="15" customHeight="1" x14ac:dyDescent="0.3">
      <c r="O24831" s="2"/>
      <c r="Q24831" s="2"/>
    </row>
    <row r="24832" spans="15:17" ht="15" customHeight="1" x14ac:dyDescent="0.3">
      <c r="O24832" s="2"/>
      <c r="Q24832" s="2"/>
    </row>
    <row r="24833" spans="15:17" ht="15" customHeight="1" x14ac:dyDescent="0.3">
      <c r="O24833" s="2"/>
      <c r="Q24833" s="2"/>
    </row>
    <row r="24834" spans="15:17" ht="15" customHeight="1" x14ac:dyDescent="0.3">
      <c r="O24834" s="2"/>
      <c r="Q24834" s="2"/>
    </row>
    <row r="24835" spans="15:17" ht="15" customHeight="1" x14ac:dyDescent="0.3">
      <c r="O24835" s="2"/>
      <c r="Q24835" s="2"/>
    </row>
    <row r="24836" spans="15:17" ht="15" customHeight="1" x14ac:dyDescent="0.3">
      <c r="O24836" s="2"/>
      <c r="Q24836" s="2"/>
    </row>
    <row r="24837" spans="15:17" ht="15" customHeight="1" x14ac:dyDescent="0.3">
      <c r="O24837" s="2"/>
      <c r="Q24837" s="2"/>
    </row>
    <row r="24838" spans="15:17" ht="15" customHeight="1" x14ac:dyDescent="0.3">
      <c r="O24838" s="2"/>
      <c r="Q24838" s="2"/>
    </row>
    <row r="24839" spans="15:17" ht="15" customHeight="1" x14ac:dyDescent="0.3">
      <c r="O24839" s="2"/>
      <c r="Q24839" s="2"/>
    </row>
    <row r="24840" spans="15:17" ht="15" customHeight="1" x14ac:dyDescent="0.3">
      <c r="O24840" s="2"/>
      <c r="Q24840" s="2"/>
    </row>
    <row r="24841" spans="15:17" ht="15" customHeight="1" x14ac:dyDescent="0.3">
      <c r="O24841" s="2"/>
      <c r="Q24841" s="2"/>
    </row>
    <row r="24842" spans="15:17" ht="15" customHeight="1" x14ac:dyDescent="0.3">
      <c r="O24842" s="2"/>
      <c r="Q24842" s="2"/>
    </row>
    <row r="24843" spans="15:17" ht="15" customHeight="1" x14ac:dyDescent="0.3">
      <c r="O24843" s="2"/>
      <c r="Q24843" s="2"/>
    </row>
    <row r="24844" spans="15:17" ht="15" customHeight="1" x14ac:dyDescent="0.3">
      <c r="O24844" s="2"/>
      <c r="Q24844" s="2"/>
    </row>
    <row r="24845" spans="15:17" ht="15" customHeight="1" x14ac:dyDescent="0.3">
      <c r="O24845" s="2"/>
      <c r="Q24845" s="2"/>
    </row>
    <row r="24846" spans="15:17" ht="15" customHeight="1" x14ac:dyDescent="0.3">
      <c r="O24846" s="2"/>
      <c r="Q24846" s="2"/>
    </row>
    <row r="24847" spans="15:17" ht="15" customHeight="1" x14ac:dyDescent="0.3">
      <c r="O24847" s="2"/>
      <c r="Q24847" s="2"/>
    </row>
    <row r="24848" spans="15:17" ht="15" customHeight="1" x14ac:dyDescent="0.3">
      <c r="O24848" s="2"/>
      <c r="Q24848" s="2"/>
    </row>
    <row r="24849" spans="15:17" ht="15" customHeight="1" x14ac:dyDescent="0.3">
      <c r="O24849" s="2"/>
      <c r="Q24849" s="2"/>
    </row>
    <row r="24850" spans="15:17" ht="15" customHeight="1" x14ac:dyDescent="0.3">
      <c r="O24850" s="2"/>
      <c r="Q24850" s="2"/>
    </row>
    <row r="24851" spans="15:17" ht="15" customHeight="1" x14ac:dyDescent="0.3">
      <c r="O24851" s="2"/>
      <c r="Q24851" s="2"/>
    </row>
    <row r="24852" spans="15:17" ht="15" customHeight="1" x14ac:dyDescent="0.3">
      <c r="O24852" s="2"/>
      <c r="Q24852" s="2"/>
    </row>
    <row r="24853" spans="15:17" ht="15" customHeight="1" x14ac:dyDescent="0.3">
      <c r="O24853" s="2"/>
      <c r="Q24853" s="2"/>
    </row>
    <row r="24854" spans="15:17" ht="15" customHeight="1" x14ac:dyDescent="0.3">
      <c r="O24854" s="2"/>
      <c r="Q24854" s="2"/>
    </row>
    <row r="24855" spans="15:17" ht="15" customHeight="1" x14ac:dyDescent="0.3">
      <c r="O24855" s="2"/>
      <c r="Q24855" s="2"/>
    </row>
    <row r="24856" spans="15:17" ht="15" customHeight="1" x14ac:dyDescent="0.3">
      <c r="O24856" s="2"/>
      <c r="Q24856" s="2"/>
    </row>
    <row r="24857" spans="15:17" ht="15" customHeight="1" x14ac:dyDescent="0.3">
      <c r="O24857" s="2"/>
      <c r="Q24857" s="2"/>
    </row>
    <row r="24858" spans="15:17" ht="15" customHeight="1" x14ac:dyDescent="0.3">
      <c r="O24858" s="2"/>
      <c r="Q24858" s="2"/>
    </row>
    <row r="24859" spans="15:17" ht="15" customHeight="1" x14ac:dyDescent="0.3">
      <c r="O24859" s="2"/>
      <c r="Q24859" s="2"/>
    </row>
    <row r="24860" spans="15:17" ht="15" customHeight="1" x14ac:dyDescent="0.3">
      <c r="O24860" s="2"/>
      <c r="Q24860" s="2"/>
    </row>
    <row r="24861" spans="15:17" ht="15" customHeight="1" x14ac:dyDescent="0.3">
      <c r="O24861" s="2"/>
      <c r="Q24861" s="2"/>
    </row>
    <row r="24862" spans="15:17" ht="15" customHeight="1" x14ac:dyDescent="0.3">
      <c r="O24862" s="2"/>
      <c r="Q24862" s="2"/>
    </row>
    <row r="24863" spans="15:17" ht="15" customHeight="1" x14ac:dyDescent="0.3">
      <c r="O24863" s="2"/>
      <c r="Q24863" s="2"/>
    </row>
    <row r="24864" spans="15:17" ht="15" customHeight="1" x14ac:dyDescent="0.3">
      <c r="O24864" s="2"/>
      <c r="Q24864" s="2"/>
    </row>
    <row r="24865" spans="15:17" ht="15" customHeight="1" x14ac:dyDescent="0.3">
      <c r="O24865" s="2"/>
      <c r="Q24865" s="2"/>
    </row>
    <row r="24866" spans="15:17" ht="15" customHeight="1" x14ac:dyDescent="0.3">
      <c r="O24866" s="2"/>
      <c r="Q24866" s="2"/>
    </row>
    <row r="24867" spans="15:17" ht="15" customHeight="1" x14ac:dyDescent="0.3">
      <c r="O24867" s="2"/>
      <c r="Q24867" s="2"/>
    </row>
    <row r="24868" spans="15:17" ht="15" customHeight="1" x14ac:dyDescent="0.3">
      <c r="O24868" s="2"/>
      <c r="Q24868" s="2"/>
    </row>
    <row r="24869" spans="15:17" ht="15" customHeight="1" x14ac:dyDescent="0.3">
      <c r="O24869" s="2"/>
      <c r="Q24869" s="2"/>
    </row>
    <row r="24870" spans="15:17" ht="15" customHeight="1" x14ac:dyDescent="0.3">
      <c r="O24870" s="2"/>
      <c r="Q24870" s="2"/>
    </row>
    <row r="24871" spans="15:17" ht="15" customHeight="1" x14ac:dyDescent="0.3">
      <c r="O24871" s="2"/>
      <c r="Q24871" s="2"/>
    </row>
    <row r="24872" spans="15:17" ht="15" customHeight="1" x14ac:dyDescent="0.3">
      <c r="O24872" s="2"/>
      <c r="Q24872" s="2"/>
    </row>
    <row r="24873" spans="15:17" ht="15" customHeight="1" x14ac:dyDescent="0.3">
      <c r="O24873" s="2"/>
      <c r="Q24873" s="2"/>
    </row>
    <row r="24874" spans="15:17" ht="15" customHeight="1" x14ac:dyDescent="0.3">
      <c r="O24874" s="2"/>
      <c r="Q24874" s="2"/>
    </row>
    <row r="24875" spans="15:17" ht="15" customHeight="1" x14ac:dyDescent="0.3">
      <c r="O24875" s="2"/>
      <c r="Q24875" s="2"/>
    </row>
    <row r="24876" spans="15:17" ht="15" customHeight="1" x14ac:dyDescent="0.3">
      <c r="O24876" s="2"/>
      <c r="Q24876" s="2"/>
    </row>
    <row r="24877" spans="15:17" ht="15" customHeight="1" x14ac:dyDescent="0.3">
      <c r="O24877" s="2"/>
      <c r="Q24877" s="2"/>
    </row>
    <row r="24878" spans="15:17" ht="15" customHeight="1" x14ac:dyDescent="0.3">
      <c r="O24878" s="2"/>
      <c r="Q24878" s="2"/>
    </row>
    <row r="24879" spans="15:17" ht="15" customHeight="1" x14ac:dyDescent="0.3">
      <c r="O24879" s="2"/>
      <c r="Q24879" s="2"/>
    </row>
    <row r="24880" spans="15:17" ht="15" customHeight="1" x14ac:dyDescent="0.3">
      <c r="O24880" s="2"/>
      <c r="Q24880" s="2"/>
    </row>
    <row r="24881" spans="15:17" ht="15" customHeight="1" x14ac:dyDescent="0.3">
      <c r="O24881" s="2"/>
      <c r="Q24881" s="2"/>
    </row>
    <row r="24882" spans="15:17" ht="15" customHeight="1" x14ac:dyDescent="0.3">
      <c r="O24882" s="2"/>
      <c r="Q24882" s="2"/>
    </row>
    <row r="24883" spans="15:17" ht="15" customHeight="1" x14ac:dyDescent="0.3">
      <c r="O24883" s="2"/>
      <c r="Q24883" s="2"/>
    </row>
    <row r="24884" spans="15:17" ht="15" customHeight="1" x14ac:dyDescent="0.3">
      <c r="O24884" s="2"/>
      <c r="Q24884" s="2"/>
    </row>
    <row r="24885" spans="15:17" ht="15" customHeight="1" x14ac:dyDescent="0.3">
      <c r="O24885" s="2"/>
      <c r="Q24885" s="2"/>
    </row>
    <row r="24886" spans="15:17" ht="15" customHeight="1" x14ac:dyDescent="0.3">
      <c r="O24886" s="2"/>
      <c r="Q24886" s="2"/>
    </row>
    <row r="24887" spans="15:17" ht="15" customHeight="1" x14ac:dyDescent="0.3">
      <c r="O24887" s="2"/>
      <c r="Q24887" s="2"/>
    </row>
    <row r="24888" spans="15:17" ht="15" customHeight="1" x14ac:dyDescent="0.3">
      <c r="O24888" s="2"/>
      <c r="Q24888" s="2"/>
    </row>
    <row r="24889" spans="15:17" ht="15" customHeight="1" x14ac:dyDescent="0.3">
      <c r="O24889" s="2"/>
      <c r="Q24889" s="2"/>
    </row>
    <row r="24890" spans="15:17" ht="15" customHeight="1" x14ac:dyDescent="0.3">
      <c r="O24890" s="2"/>
      <c r="Q24890" s="2"/>
    </row>
    <row r="24891" spans="15:17" ht="15" customHeight="1" x14ac:dyDescent="0.3">
      <c r="O24891" s="2"/>
      <c r="Q24891" s="2"/>
    </row>
    <row r="24892" spans="15:17" ht="15" customHeight="1" x14ac:dyDescent="0.3">
      <c r="O24892" s="2"/>
      <c r="Q24892" s="2"/>
    </row>
    <row r="24893" spans="15:17" ht="15" customHeight="1" x14ac:dyDescent="0.3">
      <c r="O24893" s="2"/>
      <c r="Q24893" s="2"/>
    </row>
    <row r="24894" spans="15:17" ht="15" customHeight="1" x14ac:dyDescent="0.3">
      <c r="O24894" s="2"/>
      <c r="Q24894" s="2"/>
    </row>
    <row r="24895" spans="15:17" ht="15" customHeight="1" x14ac:dyDescent="0.3">
      <c r="O24895" s="2"/>
      <c r="Q24895" s="2"/>
    </row>
    <row r="24896" spans="15:17" ht="15" customHeight="1" x14ac:dyDescent="0.3">
      <c r="O24896" s="2"/>
      <c r="Q24896" s="2"/>
    </row>
    <row r="24897" spans="15:17" ht="15" customHeight="1" x14ac:dyDescent="0.3">
      <c r="O24897" s="2"/>
      <c r="Q24897" s="2"/>
    </row>
    <row r="24898" spans="15:17" ht="15" customHeight="1" x14ac:dyDescent="0.3">
      <c r="O24898" s="2"/>
      <c r="Q24898" s="2"/>
    </row>
    <row r="24899" spans="15:17" ht="15" customHeight="1" x14ac:dyDescent="0.3">
      <c r="O24899" s="2"/>
      <c r="Q24899" s="2"/>
    </row>
    <row r="24900" spans="15:17" ht="15" customHeight="1" x14ac:dyDescent="0.3">
      <c r="O24900" s="2"/>
      <c r="Q24900" s="2"/>
    </row>
    <row r="24901" spans="15:17" ht="15" customHeight="1" x14ac:dyDescent="0.3">
      <c r="O24901" s="2"/>
      <c r="Q24901" s="2"/>
    </row>
    <row r="24902" spans="15:17" ht="15" customHeight="1" x14ac:dyDescent="0.3">
      <c r="O24902" s="2"/>
      <c r="Q24902" s="2"/>
    </row>
    <row r="24903" spans="15:17" ht="15" customHeight="1" x14ac:dyDescent="0.3">
      <c r="O24903" s="2"/>
      <c r="Q24903" s="2"/>
    </row>
    <row r="24904" spans="15:17" ht="15" customHeight="1" x14ac:dyDescent="0.3">
      <c r="O24904" s="2"/>
      <c r="Q24904" s="2"/>
    </row>
    <row r="24905" spans="15:17" ht="15" customHeight="1" x14ac:dyDescent="0.3">
      <c r="O24905" s="2"/>
      <c r="Q24905" s="2"/>
    </row>
    <row r="24906" spans="15:17" ht="15" customHeight="1" x14ac:dyDescent="0.3">
      <c r="O24906" s="2"/>
      <c r="Q24906" s="2"/>
    </row>
    <row r="24907" spans="15:17" ht="15" customHeight="1" x14ac:dyDescent="0.3">
      <c r="O24907" s="2"/>
      <c r="Q24907" s="2"/>
    </row>
    <row r="24908" spans="15:17" ht="15" customHeight="1" x14ac:dyDescent="0.3">
      <c r="O24908" s="2"/>
      <c r="Q24908" s="2"/>
    </row>
    <row r="24909" spans="15:17" ht="15" customHeight="1" x14ac:dyDescent="0.3">
      <c r="O24909" s="2"/>
      <c r="Q24909" s="2"/>
    </row>
    <row r="24910" spans="15:17" ht="15" customHeight="1" x14ac:dyDescent="0.3">
      <c r="O24910" s="2"/>
      <c r="Q24910" s="2"/>
    </row>
    <row r="24911" spans="15:17" ht="15" customHeight="1" x14ac:dyDescent="0.3">
      <c r="O24911" s="2"/>
      <c r="Q24911" s="2"/>
    </row>
    <row r="24912" spans="15:17" ht="15" customHeight="1" x14ac:dyDescent="0.3">
      <c r="O24912" s="2"/>
      <c r="Q24912" s="2"/>
    </row>
    <row r="24913" spans="15:17" ht="15" customHeight="1" x14ac:dyDescent="0.3">
      <c r="O24913" s="2"/>
      <c r="Q24913" s="2"/>
    </row>
    <row r="24914" spans="15:17" ht="15" customHeight="1" x14ac:dyDescent="0.3">
      <c r="O24914" s="2"/>
      <c r="Q24914" s="2"/>
    </row>
    <row r="24915" spans="15:17" ht="15" customHeight="1" x14ac:dyDescent="0.3">
      <c r="O24915" s="2"/>
      <c r="Q24915" s="2"/>
    </row>
    <row r="24916" spans="15:17" ht="15" customHeight="1" x14ac:dyDescent="0.3">
      <c r="O24916" s="2"/>
      <c r="Q24916" s="2"/>
    </row>
    <row r="24917" spans="15:17" ht="15" customHeight="1" x14ac:dyDescent="0.3">
      <c r="O24917" s="2"/>
      <c r="Q24917" s="2"/>
    </row>
    <row r="24918" spans="15:17" ht="15" customHeight="1" x14ac:dyDescent="0.3">
      <c r="O24918" s="2"/>
      <c r="Q24918" s="2"/>
    </row>
    <row r="24919" spans="15:17" ht="15" customHeight="1" x14ac:dyDescent="0.3">
      <c r="O24919" s="2"/>
      <c r="Q24919" s="2"/>
    </row>
    <row r="24920" spans="15:17" ht="15" customHeight="1" x14ac:dyDescent="0.3">
      <c r="O24920" s="2"/>
      <c r="Q24920" s="2"/>
    </row>
    <row r="24921" spans="15:17" ht="15" customHeight="1" x14ac:dyDescent="0.3">
      <c r="O24921" s="2"/>
      <c r="Q24921" s="2"/>
    </row>
    <row r="24922" spans="15:17" ht="15" customHeight="1" x14ac:dyDescent="0.3">
      <c r="O24922" s="2"/>
      <c r="Q24922" s="2"/>
    </row>
    <row r="24923" spans="15:17" ht="15" customHeight="1" x14ac:dyDescent="0.3">
      <c r="O24923" s="2"/>
      <c r="Q24923" s="2"/>
    </row>
    <row r="24924" spans="15:17" ht="15" customHeight="1" x14ac:dyDescent="0.3">
      <c r="O24924" s="2"/>
      <c r="Q24924" s="2"/>
    </row>
    <row r="24925" spans="15:17" ht="15" customHeight="1" x14ac:dyDescent="0.3">
      <c r="O24925" s="2"/>
      <c r="Q24925" s="2"/>
    </row>
    <row r="24926" spans="15:17" ht="15" customHeight="1" x14ac:dyDescent="0.3">
      <c r="O24926" s="2"/>
      <c r="Q24926" s="2"/>
    </row>
    <row r="24927" spans="15:17" ht="15" customHeight="1" x14ac:dyDescent="0.3">
      <c r="O24927" s="2"/>
      <c r="Q24927" s="2"/>
    </row>
    <row r="24928" spans="15:17" ht="15" customHeight="1" x14ac:dyDescent="0.3">
      <c r="O24928" s="2"/>
      <c r="Q24928" s="2"/>
    </row>
    <row r="24929" spans="15:17" ht="15" customHeight="1" x14ac:dyDescent="0.3">
      <c r="O24929" s="2"/>
      <c r="Q24929" s="2"/>
    </row>
    <row r="24930" spans="15:17" ht="15" customHeight="1" x14ac:dyDescent="0.3">
      <c r="O24930" s="2"/>
      <c r="Q24930" s="2"/>
    </row>
    <row r="24931" spans="15:17" ht="15" customHeight="1" x14ac:dyDescent="0.3">
      <c r="O24931" s="2"/>
      <c r="Q24931" s="2"/>
    </row>
    <row r="24932" spans="15:17" ht="15" customHeight="1" x14ac:dyDescent="0.3">
      <c r="O24932" s="2"/>
      <c r="Q24932" s="2"/>
    </row>
    <row r="24933" spans="15:17" ht="15" customHeight="1" x14ac:dyDescent="0.3">
      <c r="O24933" s="2"/>
      <c r="Q24933" s="2"/>
    </row>
    <row r="24934" spans="15:17" ht="15" customHeight="1" x14ac:dyDescent="0.3">
      <c r="O24934" s="2"/>
      <c r="Q24934" s="2"/>
    </row>
    <row r="24935" spans="15:17" ht="15" customHeight="1" x14ac:dyDescent="0.3">
      <c r="O24935" s="2"/>
      <c r="Q24935" s="2"/>
    </row>
    <row r="24936" spans="15:17" ht="15" customHeight="1" x14ac:dyDescent="0.3">
      <c r="O24936" s="2"/>
      <c r="Q24936" s="2"/>
    </row>
    <row r="24937" spans="15:17" ht="15" customHeight="1" x14ac:dyDescent="0.3">
      <c r="O24937" s="2"/>
      <c r="Q24937" s="2"/>
    </row>
    <row r="24938" spans="15:17" ht="15" customHeight="1" x14ac:dyDescent="0.3">
      <c r="O24938" s="2"/>
      <c r="Q24938" s="2"/>
    </row>
    <row r="24939" spans="15:17" ht="15" customHeight="1" x14ac:dyDescent="0.3">
      <c r="O24939" s="2"/>
      <c r="Q24939" s="2"/>
    </row>
    <row r="24940" spans="15:17" ht="15" customHeight="1" x14ac:dyDescent="0.3">
      <c r="O24940" s="2"/>
      <c r="Q24940" s="2"/>
    </row>
    <row r="24941" spans="15:17" ht="15" customHeight="1" x14ac:dyDescent="0.3">
      <c r="O24941" s="2"/>
      <c r="Q24941" s="2"/>
    </row>
    <row r="24942" spans="15:17" ht="15" customHeight="1" x14ac:dyDescent="0.3">
      <c r="O24942" s="2"/>
      <c r="Q24942" s="2"/>
    </row>
    <row r="24943" spans="15:17" ht="15" customHeight="1" x14ac:dyDescent="0.3">
      <c r="O24943" s="2"/>
      <c r="Q24943" s="2"/>
    </row>
    <row r="24944" spans="15:17" ht="15" customHeight="1" x14ac:dyDescent="0.3">
      <c r="O24944" s="2"/>
      <c r="Q24944" s="2"/>
    </row>
    <row r="24945" spans="15:17" ht="15" customHeight="1" x14ac:dyDescent="0.3">
      <c r="O24945" s="2"/>
      <c r="Q24945" s="2"/>
    </row>
    <row r="24946" spans="15:17" ht="15" customHeight="1" x14ac:dyDescent="0.3">
      <c r="O24946" s="2"/>
      <c r="Q24946" s="2"/>
    </row>
    <row r="24947" spans="15:17" ht="15" customHeight="1" x14ac:dyDescent="0.3">
      <c r="O24947" s="2"/>
      <c r="Q24947" s="2"/>
    </row>
    <row r="24948" spans="15:17" ht="15" customHeight="1" x14ac:dyDescent="0.3">
      <c r="O24948" s="2"/>
      <c r="Q24948" s="2"/>
    </row>
    <row r="24949" spans="15:17" ht="15" customHeight="1" x14ac:dyDescent="0.3">
      <c r="O24949" s="2"/>
      <c r="Q24949" s="2"/>
    </row>
    <row r="24950" spans="15:17" ht="15" customHeight="1" x14ac:dyDescent="0.3">
      <c r="O24950" s="2"/>
      <c r="Q24950" s="2"/>
    </row>
    <row r="24951" spans="15:17" ht="15" customHeight="1" x14ac:dyDescent="0.3">
      <c r="O24951" s="2"/>
      <c r="Q24951" s="2"/>
    </row>
    <row r="24952" spans="15:17" ht="15" customHeight="1" x14ac:dyDescent="0.3">
      <c r="O24952" s="2"/>
      <c r="Q24952" s="2"/>
    </row>
    <row r="24953" spans="15:17" ht="15" customHeight="1" x14ac:dyDescent="0.3">
      <c r="O24953" s="2"/>
      <c r="Q24953" s="2"/>
    </row>
    <row r="24954" spans="15:17" ht="15" customHeight="1" x14ac:dyDescent="0.3">
      <c r="O24954" s="2"/>
      <c r="Q24954" s="2"/>
    </row>
    <row r="24955" spans="15:17" ht="15" customHeight="1" x14ac:dyDescent="0.3">
      <c r="O24955" s="2"/>
      <c r="Q24955" s="2"/>
    </row>
    <row r="24956" spans="15:17" ht="15" customHeight="1" x14ac:dyDescent="0.3">
      <c r="O24956" s="2"/>
      <c r="Q24956" s="2"/>
    </row>
    <row r="24957" spans="15:17" ht="15" customHeight="1" x14ac:dyDescent="0.3">
      <c r="O24957" s="2"/>
      <c r="Q24957" s="2"/>
    </row>
    <row r="24958" spans="15:17" ht="15" customHeight="1" x14ac:dyDescent="0.3">
      <c r="O24958" s="2"/>
      <c r="Q24958" s="2"/>
    </row>
    <row r="24959" spans="15:17" ht="15" customHeight="1" x14ac:dyDescent="0.3">
      <c r="O24959" s="2"/>
      <c r="Q24959" s="2"/>
    </row>
    <row r="24960" spans="15:17" ht="15" customHeight="1" x14ac:dyDescent="0.3">
      <c r="O24960" s="2"/>
      <c r="Q24960" s="2"/>
    </row>
    <row r="24961" spans="15:17" ht="15" customHeight="1" x14ac:dyDescent="0.3">
      <c r="O24961" s="2"/>
      <c r="Q24961" s="2"/>
    </row>
    <row r="24962" spans="15:17" ht="15" customHeight="1" x14ac:dyDescent="0.3">
      <c r="O24962" s="2"/>
      <c r="Q24962" s="2"/>
    </row>
    <row r="24963" spans="15:17" ht="15" customHeight="1" x14ac:dyDescent="0.3">
      <c r="O24963" s="2"/>
      <c r="Q24963" s="2"/>
    </row>
    <row r="24964" spans="15:17" ht="15" customHeight="1" x14ac:dyDescent="0.3">
      <c r="O24964" s="2"/>
      <c r="Q24964" s="2"/>
    </row>
    <row r="24965" spans="15:17" ht="15" customHeight="1" x14ac:dyDescent="0.3">
      <c r="O24965" s="2"/>
      <c r="Q24965" s="2"/>
    </row>
    <row r="24966" spans="15:17" ht="15" customHeight="1" x14ac:dyDescent="0.3">
      <c r="O24966" s="2"/>
      <c r="Q24966" s="2"/>
    </row>
    <row r="24967" spans="15:17" ht="15" customHeight="1" x14ac:dyDescent="0.3">
      <c r="O24967" s="2"/>
      <c r="Q24967" s="2"/>
    </row>
    <row r="24968" spans="15:17" ht="15" customHeight="1" x14ac:dyDescent="0.3">
      <c r="O24968" s="2"/>
      <c r="Q24968" s="2"/>
    </row>
    <row r="24969" spans="15:17" ht="15" customHeight="1" x14ac:dyDescent="0.3">
      <c r="O24969" s="2"/>
      <c r="Q24969" s="2"/>
    </row>
    <row r="24970" spans="15:17" ht="15" customHeight="1" x14ac:dyDescent="0.3">
      <c r="O24970" s="2"/>
      <c r="Q24970" s="2"/>
    </row>
    <row r="24971" spans="15:17" ht="15" customHeight="1" x14ac:dyDescent="0.3">
      <c r="O24971" s="2"/>
      <c r="Q24971" s="2"/>
    </row>
    <row r="24972" spans="15:17" ht="15" customHeight="1" x14ac:dyDescent="0.3">
      <c r="O24972" s="2"/>
      <c r="Q24972" s="2"/>
    </row>
    <row r="24973" spans="15:17" ht="15" customHeight="1" x14ac:dyDescent="0.3">
      <c r="O24973" s="2"/>
      <c r="Q24973" s="2"/>
    </row>
    <row r="24974" spans="15:17" ht="15" customHeight="1" x14ac:dyDescent="0.3">
      <c r="O24974" s="2"/>
      <c r="Q24974" s="2"/>
    </row>
    <row r="24975" spans="15:17" ht="15" customHeight="1" x14ac:dyDescent="0.3">
      <c r="O24975" s="2"/>
      <c r="Q24975" s="2"/>
    </row>
    <row r="24976" spans="15:17" ht="15" customHeight="1" x14ac:dyDescent="0.3">
      <c r="O24976" s="2"/>
      <c r="Q24976" s="2"/>
    </row>
    <row r="24977" spans="15:17" ht="15" customHeight="1" x14ac:dyDescent="0.3">
      <c r="O24977" s="2"/>
      <c r="Q24977" s="2"/>
    </row>
    <row r="24978" spans="15:17" ht="15" customHeight="1" x14ac:dyDescent="0.3">
      <c r="O24978" s="2"/>
      <c r="Q24978" s="2"/>
    </row>
    <row r="24979" spans="15:17" ht="15" customHeight="1" x14ac:dyDescent="0.3">
      <c r="O24979" s="2"/>
      <c r="Q24979" s="2"/>
    </row>
    <row r="24980" spans="15:17" ht="15" customHeight="1" x14ac:dyDescent="0.3">
      <c r="O24980" s="2"/>
      <c r="Q24980" s="2"/>
    </row>
    <row r="24981" spans="15:17" ht="15" customHeight="1" x14ac:dyDescent="0.3">
      <c r="O24981" s="2"/>
      <c r="Q24981" s="2"/>
    </row>
    <row r="24982" spans="15:17" ht="15" customHeight="1" x14ac:dyDescent="0.3">
      <c r="O24982" s="2"/>
      <c r="Q24982" s="2"/>
    </row>
    <row r="24983" spans="15:17" ht="15" customHeight="1" x14ac:dyDescent="0.3">
      <c r="O24983" s="2"/>
      <c r="Q24983" s="2"/>
    </row>
    <row r="24984" spans="15:17" ht="15" customHeight="1" x14ac:dyDescent="0.3">
      <c r="O24984" s="2"/>
      <c r="Q24984" s="2"/>
    </row>
    <row r="24985" spans="15:17" ht="15" customHeight="1" x14ac:dyDescent="0.3">
      <c r="O24985" s="2"/>
      <c r="Q24985" s="2"/>
    </row>
    <row r="24986" spans="15:17" ht="15" customHeight="1" x14ac:dyDescent="0.3">
      <c r="O24986" s="2"/>
      <c r="Q24986" s="2"/>
    </row>
    <row r="24987" spans="15:17" ht="15" customHeight="1" x14ac:dyDescent="0.3">
      <c r="O24987" s="2"/>
      <c r="Q24987" s="2"/>
    </row>
    <row r="24988" spans="15:17" ht="15" customHeight="1" x14ac:dyDescent="0.3">
      <c r="O24988" s="2"/>
      <c r="Q24988" s="2"/>
    </row>
    <row r="24989" spans="15:17" ht="15" customHeight="1" x14ac:dyDescent="0.3">
      <c r="O24989" s="2"/>
      <c r="Q24989" s="2"/>
    </row>
    <row r="24990" spans="15:17" ht="15" customHeight="1" x14ac:dyDescent="0.3">
      <c r="O24990" s="2"/>
      <c r="Q24990" s="2"/>
    </row>
    <row r="24991" spans="15:17" ht="15" customHeight="1" x14ac:dyDescent="0.3">
      <c r="O24991" s="2"/>
      <c r="Q24991" s="2"/>
    </row>
    <row r="24992" spans="15:17" ht="15" customHeight="1" x14ac:dyDescent="0.3">
      <c r="O24992" s="2"/>
      <c r="Q24992" s="2"/>
    </row>
    <row r="24993" spans="15:17" ht="15" customHeight="1" x14ac:dyDescent="0.3">
      <c r="O24993" s="2"/>
      <c r="Q24993" s="2"/>
    </row>
    <row r="24994" spans="15:17" ht="15" customHeight="1" x14ac:dyDescent="0.3">
      <c r="O24994" s="2"/>
      <c r="Q24994" s="2"/>
    </row>
    <row r="24995" spans="15:17" ht="15" customHeight="1" x14ac:dyDescent="0.3">
      <c r="O24995" s="2"/>
      <c r="Q24995" s="2"/>
    </row>
    <row r="24996" spans="15:17" ht="15" customHeight="1" x14ac:dyDescent="0.3">
      <c r="O24996" s="2"/>
      <c r="Q24996" s="2"/>
    </row>
    <row r="24997" spans="15:17" ht="15" customHeight="1" x14ac:dyDescent="0.3">
      <c r="O24997" s="2"/>
      <c r="Q24997" s="2"/>
    </row>
    <row r="24998" spans="15:17" ht="15" customHeight="1" x14ac:dyDescent="0.3">
      <c r="O24998" s="2"/>
      <c r="Q24998" s="2"/>
    </row>
    <row r="24999" spans="15:17" ht="15" customHeight="1" x14ac:dyDescent="0.3">
      <c r="O24999" s="2"/>
      <c r="Q24999" s="2"/>
    </row>
    <row r="25000" spans="15:17" ht="15" customHeight="1" x14ac:dyDescent="0.3">
      <c r="O25000" s="2"/>
      <c r="Q25000" s="2"/>
    </row>
    <row r="25001" spans="15:17" ht="15" customHeight="1" x14ac:dyDescent="0.3">
      <c r="O25001" s="2"/>
      <c r="Q25001" s="2"/>
    </row>
    <row r="25002" spans="15:17" ht="15" customHeight="1" x14ac:dyDescent="0.3">
      <c r="O25002" s="2"/>
      <c r="Q25002" s="2"/>
    </row>
    <row r="25003" spans="15:17" ht="15" customHeight="1" x14ac:dyDescent="0.3">
      <c r="O25003" s="2"/>
      <c r="Q25003" s="2"/>
    </row>
    <row r="25004" spans="15:17" ht="15" customHeight="1" x14ac:dyDescent="0.3">
      <c r="O25004" s="2"/>
      <c r="Q25004" s="2"/>
    </row>
    <row r="25005" spans="15:17" ht="15" customHeight="1" x14ac:dyDescent="0.3">
      <c r="O25005" s="2"/>
      <c r="Q25005" s="2"/>
    </row>
    <row r="25006" spans="15:17" ht="15" customHeight="1" x14ac:dyDescent="0.3">
      <c r="O25006" s="2"/>
      <c r="Q25006" s="2"/>
    </row>
    <row r="25007" spans="15:17" ht="15" customHeight="1" x14ac:dyDescent="0.3">
      <c r="O25007" s="2"/>
      <c r="Q25007" s="2"/>
    </row>
    <row r="25008" spans="15:17" ht="15" customHeight="1" x14ac:dyDescent="0.3">
      <c r="O25008" s="2"/>
      <c r="Q25008" s="2"/>
    </row>
    <row r="25009" spans="15:17" ht="15" customHeight="1" x14ac:dyDescent="0.3">
      <c r="O25009" s="2"/>
      <c r="Q25009" s="2"/>
    </row>
    <row r="25010" spans="15:17" ht="15" customHeight="1" x14ac:dyDescent="0.3">
      <c r="O25010" s="2"/>
      <c r="Q25010" s="2"/>
    </row>
    <row r="25011" spans="15:17" ht="15" customHeight="1" x14ac:dyDescent="0.3">
      <c r="O25011" s="2"/>
      <c r="Q25011" s="2"/>
    </row>
    <row r="25012" spans="15:17" ht="15" customHeight="1" x14ac:dyDescent="0.3">
      <c r="O25012" s="2"/>
      <c r="Q25012" s="2"/>
    </row>
    <row r="25013" spans="15:17" ht="15" customHeight="1" x14ac:dyDescent="0.3">
      <c r="O25013" s="2"/>
      <c r="Q25013" s="2"/>
    </row>
    <row r="25014" spans="15:17" ht="15" customHeight="1" x14ac:dyDescent="0.3">
      <c r="O25014" s="2"/>
      <c r="Q25014" s="2"/>
    </row>
    <row r="25015" spans="15:17" ht="15" customHeight="1" x14ac:dyDescent="0.3">
      <c r="O25015" s="2"/>
      <c r="Q25015" s="2"/>
    </row>
    <row r="25016" spans="15:17" ht="15" customHeight="1" x14ac:dyDescent="0.3">
      <c r="O25016" s="2"/>
      <c r="Q25016" s="2"/>
    </row>
    <row r="25017" spans="15:17" ht="15" customHeight="1" x14ac:dyDescent="0.3">
      <c r="O25017" s="2"/>
      <c r="Q25017" s="2"/>
    </row>
    <row r="25018" spans="15:17" ht="15" customHeight="1" x14ac:dyDescent="0.3">
      <c r="O25018" s="2"/>
      <c r="Q25018" s="2"/>
    </row>
    <row r="25019" spans="15:17" ht="15" customHeight="1" x14ac:dyDescent="0.3">
      <c r="O25019" s="2"/>
      <c r="Q25019" s="2"/>
    </row>
    <row r="25020" spans="15:17" ht="15" customHeight="1" x14ac:dyDescent="0.3">
      <c r="O25020" s="2"/>
      <c r="Q25020" s="2"/>
    </row>
    <row r="25021" spans="15:17" ht="15" customHeight="1" x14ac:dyDescent="0.3">
      <c r="O25021" s="2"/>
      <c r="Q25021" s="2"/>
    </row>
    <row r="25022" spans="15:17" ht="15" customHeight="1" x14ac:dyDescent="0.3">
      <c r="O25022" s="2"/>
      <c r="Q25022" s="2"/>
    </row>
    <row r="25023" spans="15:17" ht="15" customHeight="1" x14ac:dyDescent="0.3">
      <c r="O25023" s="2"/>
      <c r="Q25023" s="2"/>
    </row>
    <row r="25024" spans="15:17" ht="15" customHeight="1" x14ac:dyDescent="0.3">
      <c r="O25024" s="2"/>
      <c r="Q25024" s="2"/>
    </row>
    <row r="25025" spans="15:17" ht="15" customHeight="1" x14ac:dyDescent="0.3">
      <c r="O25025" s="2"/>
      <c r="Q25025" s="2"/>
    </row>
    <row r="25026" spans="15:17" ht="15" customHeight="1" x14ac:dyDescent="0.3">
      <c r="O25026" s="2"/>
      <c r="Q25026" s="2"/>
    </row>
    <row r="25027" spans="15:17" ht="15" customHeight="1" x14ac:dyDescent="0.3">
      <c r="O25027" s="2"/>
      <c r="Q25027" s="2"/>
    </row>
    <row r="25028" spans="15:17" ht="15" customHeight="1" x14ac:dyDescent="0.3">
      <c r="O25028" s="2"/>
      <c r="Q25028" s="2"/>
    </row>
    <row r="25029" spans="15:17" ht="15" customHeight="1" x14ac:dyDescent="0.3">
      <c r="O25029" s="2"/>
      <c r="Q25029" s="2"/>
    </row>
    <row r="25030" spans="15:17" ht="15" customHeight="1" x14ac:dyDescent="0.3">
      <c r="O25030" s="2"/>
      <c r="Q25030" s="2"/>
    </row>
    <row r="25031" spans="15:17" ht="15" customHeight="1" x14ac:dyDescent="0.3">
      <c r="O25031" s="2"/>
      <c r="Q25031" s="2"/>
    </row>
    <row r="25032" spans="15:17" ht="15" customHeight="1" x14ac:dyDescent="0.3">
      <c r="O25032" s="2"/>
      <c r="Q25032" s="2"/>
    </row>
    <row r="25033" spans="15:17" ht="15" customHeight="1" x14ac:dyDescent="0.3">
      <c r="O25033" s="2"/>
      <c r="Q25033" s="2"/>
    </row>
    <row r="25034" spans="15:17" ht="15" customHeight="1" x14ac:dyDescent="0.3">
      <c r="O25034" s="2"/>
      <c r="Q25034" s="2"/>
    </row>
    <row r="25035" spans="15:17" ht="15" customHeight="1" x14ac:dyDescent="0.3">
      <c r="O25035" s="2"/>
      <c r="Q25035" s="2"/>
    </row>
    <row r="25036" spans="15:17" ht="15" customHeight="1" x14ac:dyDescent="0.3">
      <c r="O25036" s="2"/>
      <c r="Q25036" s="2"/>
    </row>
    <row r="25037" spans="15:17" ht="15" customHeight="1" x14ac:dyDescent="0.3">
      <c r="O25037" s="2"/>
      <c r="Q25037" s="2"/>
    </row>
    <row r="25038" spans="15:17" ht="15" customHeight="1" x14ac:dyDescent="0.3">
      <c r="O25038" s="2"/>
      <c r="Q25038" s="2"/>
    </row>
    <row r="25039" spans="15:17" ht="15" customHeight="1" x14ac:dyDescent="0.3">
      <c r="O25039" s="2"/>
      <c r="Q25039" s="2"/>
    </row>
    <row r="25040" spans="15:17" ht="15" customHeight="1" x14ac:dyDescent="0.3">
      <c r="O25040" s="2"/>
      <c r="Q25040" s="2"/>
    </row>
    <row r="25041" spans="15:17" ht="15" customHeight="1" x14ac:dyDescent="0.3">
      <c r="O25041" s="2"/>
      <c r="Q25041" s="2"/>
    </row>
    <row r="25042" spans="15:17" ht="15" customHeight="1" x14ac:dyDescent="0.3">
      <c r="O25042" s="2"/>
      <c r="Q25042" s="2"/>
    </row>
    <row r="25043" spans="15:17" ht="15" customHeight="1" x14ac:dyDescent="0.3">
      <c r="O25043" s="2"/>
      <c r="Q25043" s="2"/>
    </row>
    <row r="25044" spans="15:17" ht="15" customHeight="1" x14ac:dyDescent="0.3">
      <c r="O25044" s="2"/>
      <c r="Q25044" s="2"/>
    </row>
    <row r="25045" spans="15:17" ht="15" customHeight="1" x14ac:dyDescent="0.3">
      <c r="O25045" s="2"/>
      <c r="Q25045" s="2"/>
    </row>
    <row r="25046" spans="15:17" ht="15" customHeight="1" x14ac:dyDescent="0.3">
      <c r="O25046" s="2"/>
      <c r="Q25046" s="2"/>
    </row>
    <row r="25047" spans="15:17" ht="15" customHeight="1" x14ac:dyDescent="0.3">
      <c r="O25047" s="2"/>
      <c r="Q25047" s="2"/>
    </row>
    <row r="25048" spans="15:17" ht="15" customHeight="1" x14ac:dyDescent="0.3">
      <c r="O25048" s="2"/>
      <c r="Q25048" s="2"/>
    </row>
    <row r="25049" spans="15:17" ht="15" customHeight="1" x14ac:dyDescent="0.3">
      <c r="O25049" s="2"/>
      <c r="Q25049" s="2"/>
    </row>
    <row r="25050" spans="15:17" ht="15" customHeight="1" x14ac:dyDescent="0.3">
      <c r="O25050" s="2"/>
      <c r="Q25050" s="2"/>
    </row>
    <row r="25051" spans="15:17" ht="15" customHeight="1" x14ac:dyDescent="0.3">
      <c r="O25051" s="2"/>
      <c r="Q25051" s="2"/>
    </row>
    <row r="25052" spans="15:17" ht="15" customHeight="1" x14ac:dyDescent="0.3">
      <c r="O25052" s="2"/>
      <c r="Q25052" s="2"/>
    </row>
    <row r="25053" spans="15:17" ht="15" customHeight="1" x14ac:dyDescent="0.3">
      <c r="O25053" s="2"/>
      <c r="Q25053" s="2"/>
    </row>
    <row r="25054" spans="15:17" ht="15" customHeight="1" x14ac:dyDescent="0.3">
      <c r="O25054" s="2"/>
      <c r="Q25054" s="2"/>
    </row>
    <row r="25055" spans="15:17" ht="15" customHeight="1" x14ac:dyDescent="0.3">
      <c r="O25055" s="2"/>
      <c r="Q25055" s="2"/>
    </row>
    <row r="25056" spans="15:17" ht="15" customHeight="1" x14ac:dyDescent="0.3">
      <c r="O25056" s="2"/>
      <c r="Q25056" s="2"/>
    </row>
    <row r="25057" spans="15:17" ht="15" customHeight="1" x14ac:dyDescent="0.3">
      <c r="O25057" s="2"/>
      <c r="Q25057" s="2"/>
    </row>
    <row r="25058" spans="15:17" ht="15" customHeight="1" x14ac:dyDescent="0.3">
      <c r="O25058" s="2"/>
      <c r="Q25058" s="2"/>
    </row>
    <row r="25059" spans="15:17" ht="15" customHeight="1" x14ac:dyDescent="0.3">
      <c r="O25059" s="2"/>
      <c r="Q25059" s="2"/>
    </row>
    <row r="25060" spans="15:17" ht="15" customHeight="1" x14ac:dyDescent="0.3">
      <c r="O25060" s="2"/>
      <c r="Q25060" s="2"/>
    </row>
    <row r="25061" spans="15:17" ht="15" customHeight="1" x14ac:dyDescent="0.3">
      <c r="O25061" s="2"/>
      <c r="Q25061" s="2"/>
    </row>
    <row r="25062" spans="15:17" ht="15" customHeight="1" x14ac:dyDescent="0.3">
      <c r="O25062" s="2"/>
      <c r="Q25062" s="2"/>
    </row>
    <row r="25063" spans="15:17" ht="15" customHeight="1" x14ac:dyDescent="0.3">
      <c r="O25063" s="2"/>
      <c r="Q25063" s="2"/>
    </row>
    <row r="25064" spans="15:17" ht="15" customHeight="1" x14ac:dyDescent="0.3">
      <c r="O25064" s="2"/>
      <c r="Q25064" s="2"/>
    </row>
    <row r="25065" spans="15:17" ht="15" customHeight="1" x14ac:dyDescent="0.3">
      <c r="O25065" s="2"/>
      <c r="Q25065" s="2"/>
    </row>
    <row r="25066" spans="15:17" ht="15" customHeight="1" x14ac:dyDescent="0.3">
      <c r="O25066" s="2"/>
      <c r="Q25066" s="2"/>
    </row>
    <row r="25067" spans="15:17" ht="15" customHeight="1" x14ac:dyDescent="0.3">
      <c r="O25067" s="2"/>
      <c r="Q25067" s="2"/>
    </row>
    <row r="25068" spans="15:17" ht="15" customHeight="1" x14ac:dyDescent="0.3">
      <c r="O25068" s="2"/>
      <c r="Q25068" s="2"/>
    </row>
    <row r="25069" spans="15:17" ht="15" customHeight="1" x14ac:dyDescent="0.3">
      <c r="O25069" s="2"/>
      <c r="Q25069" s="2"/>
    </row>
    <row r="25070" spans="15:17" ht="15" customHeight="1" x14ac:dyDescent="0.3">
      <c r="O25070" s="2"/>
      <c r="Q25070" s="2"/>
    </row>
    <row r="25071" spans="15:17" ht="15" customHeight="1" x14ac:dyDescent="0.3">
      <c r="O25071" s="2"/>
      <c r="Q25071" s="2"/>
    </row>
    <row r="25072" spans="15:17" ht="15" customHeight="1" x14ac:dyDescent="0.3">
      <c r="O25072" s="2"/>
      <c r="Q25072" s="2"/>
    </row>
    <row r="25073" spans="15:17" ht="15" customHeight="1" x14ac:dyDescent="0.3">
      <c r="O25073" s="2"/>
      <c r="Q25073" s="2"/>
    </row>
    <row r="25074" spans="15:17" ht="15" customHeight="1" x14ac:dyDescent="0.3">
      <c r="O25074" s="2"/>
      <c r="Q25074" s="2"/>
    </row>
    <row r="25075" spans="15:17" ht="15" customHeight="1" x14ac:dyDescent="0.3">
      <c r="O25075" s="2"/>
      <c r="Q25075" s="2"/>
    </row>
    <row r="25076" spans="15:17" ht="15" customHeight="1" x14ac:dyDescent="0.3">
      <c r="O25076" s="2"/>
      <c r="Q25076" s="2"/>
    </row>
    <row r="25077" spans="15:17" ht="15" customHeight="1" x14ac:dyDescent="0.3">
      <c r="O25077" s="2"/>
      <c r="Q25077" s="2"/>
    </row>
    <row r="25078" spans="15:17" ht="15" customHeight="1" x14ac:dyDescent="0.3">
      <c r="O25078" s="2"/>
      <c r="Q25078" s="2"/>
    </row>
    <row r="25079" spans="15:17" ht="15" customHeight="1" x14ac:dyDescent="0.3">
      <c r="O25079" s="2"/>
      <c r="Q25079" s="2"/>
    </row>
    <row r="25080" spans="15:17" ht="15" customHeight="1" x14ac:dyDescent="0.3">
      <c r="O25080" s="2"/>
      <c r="Q25080" s="2"/>
    </row>
    <row r="25081" spans="15:17" ht="15" customHeight="1" x14ac:dyDescent="0.3">
      <c r="O25081" s="2"/>
      <c r="Q25081" s="2"/>
    </row>
    <row r="25082" spans="15:17" ht="15" customHeight="1" x14ac:dyDescent="0.3">
      <c r="O25082" s="2"/>
      <c r="Q25082" s="2"/>
    </row>
    <row r="25083" spans="15:17" ht="15" customHeight="1" x14ac:dyDescent="0.3">
      <c r="O25083" s="2"/>
      <c r="Q25083" s="2"/>
    </row>
    <row r="25084" spans="15:17" ht="15" customHeight="1" x14ac:dyDescent="0.3">
      <c r="O25084" s="2"/>
      <c r="Q25084" s="2"/>
    </row>
    <row r="25085" spans="15:17" ht="15" customHeight="1" x14ac:dyDescent="0.3">
      <c r="O25085" s="2"/>
      <c r="Q25085" s="2"/>
    </row>
    <row r="25086" spans="15:17" ht="15" customHeight="1" x14ac:dyDescent="0.3">
      <c r="O25086" s="2"/>
      <c r="Q25086" s="2"/>
    </row>
    <row r="25087" spans="15:17" ht="15" customHeight="1" x14ac:dyDescent="0.3">
      <c r="O25087" s="2"/>
      <c r="Q25087" s="2"/>
    </row>
    <row r="25088" spans="15:17" ht="15" customHeight="1" x14ac:dyDescent="0.3">
      <c r="O25088" s="2"/>
      <c r="Q25088" s="2"/>
    </row>
    <row r="25089" spans="15:17" ht="15" customHeight="1" x14ac:dyDescent="0.3">
      <c r="O25089" s="2"/>
      <c r="Q25089" s="2"/>
    </row>
    <row r="25090" spans="15:17" ht="15" customHeight="1" x14ac:dyDescent="0.3">
      <c r="O25090" s="2"/>
      <c r="Q25090" s="2"/>
    </row>
    <row r="25091" spans="15:17" ht="15" customHeight="1" x14ac:dyDescent="0.3">
      <c r="O25091" s="2"/>
      <c r="Q25091" s="2"/>
    </row>
    <row r="25092" spans="15:17" ht="15" customHeight="1" x14ac:dyDescent="0.3">
      <c r="O25092" s="2"/>
      <c r="Q25092" s="2"/>
    </row>
    <row r="25093" spans="15:17" ht="15" customHeight="1" x14ac:dyDescent="0.3">
      <c r="O25093" s="2"/>
      <c r="Q25093" s="2"/>
    </row>
    <row r="25094" spans="15:17" ht="15" customHeight="1" x14ac:dyDescent="0.3">
      <c r="O25094" s="2"/>
      <c r="Q25094" s="2"/>
    </row>
    <row r="25095" spans="15:17" ht="15" customHeight="1" x14ac:dyDescent="0.3">
      <c r="O25095" s="2"/>
      <c r="Q25095" s="2"/>
    </row>
    <row r="25096" spans="15:17" ht="15" customHeight="1" x14ac:dyDescent="0.3">
      <c r="O25096" s="2"/>
      <c r="Q25096" s="2"/>
    </row>
    <row r="25097" spans="15:17" ht="15" customHeight="1" x14ac:dyDescent="0.3">
      <c r="O25097" s="2"/>
      <c r="Q25097" s="2"/>
    </row>
    <row r="25098" spans="15:17" ht="15" customHeight="1" x14ac:dyDescent="0.3">
      <c r="O25098" s="2"/>
      <c r="Q25098" s="2"/>
    </row>
    <row r="25099" spans="15:17" ht="15" customHeight="1" x14ac:dyDescent="0.3">
      <c r="O25099" s="2"/>
      <c r="Q25099" s="2"/>
    </row>
    <row r="25100" spans="15:17" ht="15" customHeight="1" x14ac:dyDescent="0.3">
      <c r="O25100" s="2"/>
      <c r="Q25100" s="2"/>
    </row>
    <row r="25101" spans="15:17" ht="15" customHeight="1" x14ac:dyDescent="0.3">
      <c r="O25101" s="2"/>
      <c r="Q25101" s="2"/>
    </row>
    <row r="25102" spans="15:17" ht="15" customHeight="1" x14ac:dyDescent="0.3">
      <c r="O25102" s="2"/>
      <c r="Q25102" s="2"/>
    </row>
    <row r="25103" spans="15:17" ht="15" customHeight="1" x14ac:dyDescent="0.3">
      <c r="O25103" s="2"/>
      <c r="Q25103" s="2"/>
    </row>
    <row r="25104" spans="15:17" ht="15" customHeight="1" x14ac:dyDescent="0.3">
      <c r="O25104" s="2"/>
      <c r="Q25104" s="2"/>
    </row>
    <row r="25105" spans="15:17" ht="15" customHeight="1" x14ac:dyDescent="0.3">
      <c r="O25105" s="2"/>
      <c r="Q25105" s="2"/>
    </row>
    <row r="25106" spans="15:17" ht="15" customHeight="1" x14ac:dyDescent="0.3">
      <c r="O25106" s="2"/>
      <c r="Q25106" s="2"/>
    </row>
    <row r="25107" spans="15:17" ht="15" customHeight="1" x14ac:dyDescent="0.3">
      <c r="O25107" s="2"/>
      <c r="Q25107" s="2"/>
    </row>
    <row r="25108" spans="15:17" ht="15" customHeight="1" x14ac:dyDescent="0.3">
      <c r="O25108" s="2"/>
      <c r="Q25108" s="2"/>
    </row>
    <row r="25109" spans="15:17" ht="15" customHeight="1" x14ac:dyDescent="0.3">
      <c r="O25109" s="2"/>
      <c r="Q25109" s="2"/>
    </row>
    <row r="25110" spans="15:17" ht="15" customHeight="1" x14ac:dyDescent="0.3">
      <c r="O25110" s="2"/>
      <c r="Q25110" s="2"/>
    </row>
    <row r="25111" spans="15:17" ht="15" customHeight="1" x14ac:dyDescent="0.3">
      <c r="O25111" s="2"/>
      <c r="Q25111" s="2"/>
    </row>
    <row r="25112" spans="15:17" ht="15" customHeight="1" x14ac:dyDescent="0.3">
      <c r="O25112" s="2"/>
      <c r="Q25112" s="2"/>
    </row>
    <row r="25113" spans="15:17" ht="15" customHeight="1" x14ac:dyDescent="0.3">
      <c r="O25113" s="2"/>
      <c r="Q25113" s="2"/>
    </row>
    <row r="25114" spans="15:17" ht="15" customHeight="1" x14ac:dyDescent="0.3">
      <c r="O25114" s="2"/>
      <c r="Q25114" s="2"/>
    </row>
    <row r="25115" spans="15:17" ht="15" customHeight="1" x14ac:dyDescent="0.3">
      <c r="O25115" s="2"/>
      <c r="Q25115" s="2"/>
    </row>
    <row r="25116" spans="15:17" ht="15" customHeight="1" x14ac:dyDescent="0.3">
      <c r="O25116" s="2"/>
      <c r="Q25116" s="2"/>
    </row>
    <row r="25117" spans="15:17" ht="15" customHeight="1" x14ac:dyDescent="0.3">
      <c r="O25117" s="2"/>
      <c r="Q25117" s="2"/>
    </row>
    <row r="25118" spans="15:17" ht="15" customHeight="1" x14ac:dyDescent="0.3">
      <c r="O25118" s="2"/>
      <c r="Q25118" s="2"/>
    </row>
    <row r="25119" spans="15:17" ht="15" customHeight="1" x14ac:dyDescent="0.3">
      <c r="O25119" s="2"/>
      <c r="Q25119" s="2"/>
    </row>
    <row r="25120" spans="15:17" ht="15" customHeight="1" x14ac:dyDescent="0.3">
      <c r="O25120" s="2"/>
      <c r="Q25120" s="2"/>
    </row>
    <row r="25121" spans="15:17" ht="15" customHeight="1" x14ac:dyDescent="0.3">
      <c r="O25121" s="2"/>
      <c r="Q25121" s="2"/>
    </row>
    <row r="25122" spans="15:17" ht="15" customHeight="1" x14ac:dyDescent="0.3">
      <c r="O25122" s="2"/>
      <c r="Q25122" s="2"/>
    </row>
    <row r="25123" spans="15:17" ht="15" customHeight="1" x14ac:dyDescent="0.3">
      <c r="O25123" s="2"/>
      <c r="Q25123" s="2"/>
    </row>
    <row r="25124" spans="15:17" ht="15" customHeight="1" x14ac:dyDescent="0.3">
      <c r="O25124" s="2"/>
      <c r="Q25124" s="2"/>
    </row>
    <row r="25125" spans="15:17" ht="15" customHeight="1" x14ac:dyDescent="0.3">
      <c r="O25125" s="2"/>
      <c r="Q25125" s="2"/>
    </row>
    <row r="25126" spans="15:17" ht="15" customHeight="1" x14ac:dyDescent="0.3">
      <c r="O25126" s="2"/>
      <c r="Q25126" s="2"/>
    </row>
    <row r="25127" spans="15:17" ht="15" customHeight="1" x14ac:dyDescent="0.3">
      <c r="O25127" s="2"/>
      <c r="Q25127" s="2"/>
    </row>
    <row r="25128" spans="15:17" ht="15" customHeight="1" x14ac:dyDescent="0.3">
      <c r="O25128" s="2"/>
      <c r="Q25128" s="2"/>
    </row>
    <row r="25129" spans="15:17" ht="15" customHeight="1" x14ac:dyDescent="0.3">
      <c r="O25129" s="2"/>
      <c r="Q25129" s="2"/>
    </row>
    <row r="25130" spans="15:17" ht="15" customHeight="1" x14ac:dyDescent="0.3">
      <c r="O25130" s="2"/>
      <c r="Q25130" s="2"/>
    </row>
    <row r="25131" spans="15:17" ht="15" customHeight="1" x14ac:dyDescent="0.3">
      <c r="O25131" s="2"/>
      <c r="Q25131" s="2"/>
    </row>
    <row r="25132" spans="15:17" ht="15" customHeight="1" x14ac:dyDescent="0.3">
      <c r="O25132" s="2"/>
      <c r="Q25132" s="2"/>
    </row>
    <row r="25133" spans="15:17" ht="15" customHeight="1" x14ac:dyDescent="0.3">
      <c r="O25133" s="2"/>
      <c r="Q25133" s="2"/>
    </row>
    <row r="25134" spans="15:17" ht="15" customHeight="1" x14ac:dyDescent="0.3">
      <c r="O25134" s="2"/>
      <c r="Q25134" s="2"/>
    </row>
    <row r="25135" spans="15:17" ht="15" customHeight="1" x14ac:dyDescent="0.3">
      <c r="O25135" s="2"/>
      <c r="Q25135" s="2"/>
    </row>
    <row r="25136" spans="15:17" ht="15" customHeight="1" x14ac:dyDescent="0.3">
      <c r="O25136" s="2"/>
      <c r="Q25136" s="2"/>
    </row>
    <row r="25137" spans="15:17" ht="15" customHeight="1" x14ac:dyDescent="0.3">
      <c r="O25137" s="2"/>
      <c r="Q25137" s="2"/>
    </row>
    <row r="25138" spans="15:17" ht="15" customHeight="1" x14ac:dyDescent="0.3">
      <c r="O25138" s="2"/>
      <c r="Q25138" s="2"/>
    </row>
    <row r="25139" spans="15:17" ht="15" customHeight="1" x14ac:dyDescent="0.3">
      <c r="O25139" s="2"/>
      <c r="Q25139" s="2"/>
    </row>
    <row r="25140" spans="15:17" ht="15" customHeight="1" x14ac:dyDescent="0.3">
      <c r="O25140" s="2"/>
      <c r="Q25140" s="2"/>
    </row>
    <row r="25141" spans="15:17" ht="15" customHeight="1" x14ac:dyDescent="0.3">
      <c r="O25141" s="2"/>
      <c r="Q25141" s="2"/>
    </row>
    <row r="25142" spans="15:17" ht="15" customHeight="1" x14ac:dyDescent="0.3">
      <c r="O25142" s="2"/>
      <c r="Q25142" s="2"/>
    </row>
    <row r="25143" spans="15:17" ht="15" customHeight="1" x14ac:dyDescent="0.3">
      <c r="O25143" s="2"/>
      <c r="Q25143" s="2"/>
    </row>
    <row r="25144" spans="15:17" ht="15" customHeight="1" x14ac:dyDescent="0.3">
      <c r="O25144" s="2"/>
      <c r="Q25144" s="2"/>
    </row>
    <row r="25145" spans="15:17" ht="15" customHeight="1" x14ac:dyDescent="0.3">
      <c r="O25145" s="2"/>
      <c r="Q25145" s="2"/>
    </row>
    <row r="25146" spans="15:17" ht="15" customHeight="1" x14ac:dyDescent="0.3">
      <c r="O25146" s="2"/>
      <c r="Q25146" s="2"/>
    </row>
    <row r="25147" spans="15:17" ht="15" customHeight="1" x14ac:dyDescent="0.3">
      <c r="O25147" s="2"/>
      <c r="Q25147" s="2"/>
    </row>
    <row r="25148" spans="15:17" ht="15" customHeight="1" x14ac:dyDescent="0.3">
      <c r="O25148" s="2"/>
      <c r="Q25148" s="2"/>
    </row>
    <row r="25149" spans="15:17" ht="15" customHeight="1" x14ac:dyDescent="0.3">
      <c r="O25149" s="2"/>
      <c r="Q25149" s="2"/>
    </row>
    <row r="25150" spans="15:17" ht="15" customHeight="1" x14ac:dyDescent="0.3">
      <c r="O25150" s="2"/>
      <c r="Q25150" s="2"/>
    </row>
    <row r="25151" spans="15:17" ht="15" customHeight="1" x14ac:dyDescent="0.3">
      <c r="O25151" s="2"/>
      <c r="Q25151" s="2"/>
    </row>
    <row r="25152" spans="15:17" ht="15" customHeight="1" x14ac:dyDescent="0.3">
      <c r="O25152" s="2"/>
      <c r="Q25152" s="2"/>
    </row>
    <row r="25153" spans="15:17" ht="15" customHeight="1" x14ac:dyDescent="0.3">
      <c r="O25153" s="2"/>
      <c r="Q25153" s="2"/>
    </row>
    <row r="25154" spans="15:17" ht="15" customHeight="1" x14ac:dyDescent="0.3">
      <c r="O25154" s="2"/>
      <c r="Q25154" s="2"/>
    </row>
    <row r="25155" spans="15:17" ht="15" customHeight="1" x14ac:dyDescent="0.3">
      <c r="O25155" s="2"/>
      <c r="Q25155" s="2"/>
    </row>
    <row r="25156" spans="15:17" ht="15" customHeight="1" x14ac:dyDescent="0.3">
      <c r="O25156" s="2"/>
      <c r="Q25156" s="2"/>
    </row>
    <row r="25157" spans="15:17" ht="15" customHeight="1" x14ac:dyDescent="0.3">
      <c r="O25157" s="2"/>
      <c r="Q25157" s="2"/>
    </row>
    <row r="25158" spans="15:17" ht="15" customHeight="1" x14ac:dyDescent="0.3">
      <c r="O25158" s="2"/>
      <c r="Q25158" s="2"/>
    </row>
    <row r="25159" spans="15:17" ht="15" customHeight="1" x14ac:dyDescent="0.3">
      <c r="O25159" s="2"/>
      <c r="Q25159" s="2"/>
    </row>
    <row r="25160" spans="15:17" ht="15" customHeight="1" x14ac:dyDescent="0.3">
      <c r="O25160" s="2"/>
      <c r="Q25160" s="2"/>
    </row>
    <row r="25161" spans="15:17" ht="15" customHeight="1" x14ac:dyDescent="0.3">
      <c r="O25161" s="2"/>
      <c r="Q25161" s="2"/>
    </row>
    <row r="25162" spans="15:17" ht="15" customHeight="1" x14ac:dyDescent="0.3">
      <c r="O25162" s="2"/>
      <c r="Q25162" s="2"/>
    </row>
    <row r="25163" spans="15:17" ht="15" customHeight="1" x14ac:dyDescent="0.3">
      <c r="O25163" s="2"/>
      <c r="Q25163" s="2"/>
    </row>
    <row r="25164" spans="15:17" ht="15" customHeight="1" x14ac:dyDescent="0.3">
      <c r="O25164" s="2"/>
      <c r="Q25164" s="2"/>
    </row>
    <row r="25165" spans="15:17" ht="15" customHeight="1" x14ac:dyDescent="0.3">
      <c r="O25165" s="2"/>
      <c r="Q25165" s="2"/>
    </row>
    <row r="25166" spans="15:17" ht="15" customHeight="1" x14ac:dyDescent="0.3">
      <c r="O25166" s="2"/>
      <c r="Q25166" s="2"/>
    </row>
    <row r="25167" spans="15:17" ht="15" customHeight="1" x14ac:dyDescent="0.3">
      <c r="O25167" s="2"/>
      <c r="Q25167" s="2"/>
    </row>
    <row r="25168" spans="15:17" ht="15" customHeight="1" x14ac:dyDescent="0.3">
      <c r="O25168" s="2"/>
      <c r="Q25168" s="2"/>
    </row>
    <row r="25169" spans="15:17" ht="15" customHeight="1" x14ac:dyDescent="0.3">
      <c r="O25169" s="2"/>
      <c r="Q25169" s="2"/>
    </row>
    <row r="25170" spans="15:17" ht="15" customHeight="1" x14ac:dyDescent="0.3">
      <c r="O25170" s="2"/>
      <c r="Q25170" s="2"/>
    </row>
    <row r="25171" spans="15:17" ht="15" customHeight="1" x14ac:dyDescent="0.3">
      <c r="O25171" s="2"/>
      <c r="Q25171" s="2"/>
    </row>
    <row r="25172" spans="15:17" ht="15" customHeight="1" x14ac:dyDescent="0.3">
      <c r="O25172" s="2"/>
      <c r="Q25172" s="2"/>
    </row>
    <row r="25173" spans="15:17" ht="15" customHeight="1" x14ac:dyDescent="0.3">
      <c r="O25173" s="2"/>
      <c r="Q25173" s="2"/>
    </row>
    <row r="25174" spans="15:17" ht="15" customHeight="1" x14ac:dyDescent="0.3">
      <c r="O25174" s="2"/>
      <c r="Q25174" s="2"/>
    </row>
    <row r="25175" spans="15:17" ht="15" customHeight="1" x14ac:dyDescent="0.3">
      <c r="O25175" s="2"/>
      <c r="Q25175" s="2"/>
    </row>
    <row r="25176" spans="15:17" ht="15" customHeight="1" x14ac:dyDescent="0.3">
      <c r="O25176" s="2"/>
      <c r="Q25176" s="2"/>
    </row>
    <row r="25177" spans="15:17" ht="15" customHeight="1" x14ac:dyDescent="0.3">
      <c r="O25177" s="2"/>
      <c r="Q25177" s="2"/>
    </row>
    <row r="25178" spans="15:17" ht="15" customHeight="1" x14ac:dyDescent="0.3">
      <c r="O25178" s="2"/>
      <c r="Q25178" s="2"/>
    </row>
    <row r="25179" spans="15:17" ht="15" customHeight="1" x14ac:dyDescent="0.3">
      <c r="O25179" s="2"/>
      <c r="Q25179" s="2"/>
    </row>
    <row r="25180" spans="15:17" ht="15" customHeight="1" x14ac:dyDescent="0.3">
      <c r="O25180" s="2"/>
      <c r="Q25180" s="2"/>
    </row>
    <row r="25181" spans="15:17" ht="15" customHeight="1" x14ac:dyDescent="0.3">
      <c r="O25181" s="2"/>
      <c r="Q25181" s="2"/>
    </row>
    <row r="25182" spans="15:17" ht="15" customHeight="1" x14ac:dyDescent="0.3">
      <c r="O25182" s="2"/>
      <c r="Q25182" s="2"/>
    </row>
    <row r="25183" spans="15:17" ht="15" customHeight="1" x14ac:dyDescent="0.3">
      <c r="O25183" s="2"/>
      <c r="Q25183" s="2"/>
    </row>
    <row r="25184" spans="15:17" ht="15" customHeight="1" x14ac:dyDescent="0.3">
      <c r="O25184" s="2"/>
      <c r="Q25184" s="2"/>
    </row>
    <row r="25185" spans="15:17" ht="15" customHeight="1" x14ac:dyDescent="0.3">
      <c r="O25185" s="2"/>
      <c r="Q25185" s="2"/>
    </row>
    <row r="25186" spans="15:17" ht="15" customHeight="1" x14ac:dyDescent="0.3">
      <c r="O25186" s="2"/>
      <c r="Q25186" s="2"/>
    </row>
    <row r="25187" spans="15:17" ht="15" customHeight="1" x14ac:dyDescent="0.3">
      <c r="O25187" s="2"/>
      <c r="Q25187" s="2"/>
    </row>
    <row r="25188" spans="15:17" ht="15" customHeight="1" x14ac:dyDescent="0.3">
      <c r="O25188" s="2"/>
      <c r="Q25188" s="2"/>
    </row>
    <row r="25189" spans="15:17" ht="15" customHeight="1" x14ac:dyDescent="0.3">
      <c r="O25189" s="2"/>
      <c r="Q25189" s="2"/>
    </row>
    <row r="25190" spans="15:17" ht="15" customHeight="1" x14ac:dyDescent="0.3">
      <c r="O25190" s="2"/>
      <c r="Q25190" s="2"/>
    </row>
    <row r="25191" spans="15:17" ht="15" customHeight="1" x14ac:dyDescent="0.3">
      <c r="O25191" s="2"/>
      <c r="Q25191" s="2"/>
    </row>
    <row r="25192" spans="15:17" ht="15" customHeight="1" x14ac:dyDescent="0.3">
      <c r="O25192" s="2"/>
      <c r="Q25192" s="2"/>
    </row>
    <row r="25193" spans="15:17" ht="15" customHeight="1" x14ac:dyDescent="0.3">
      <c r="O25193" s="2"/>
      <c r="Q25193" s="2"/>
    </row>
    <row r="25194" spans="15:17" ht="15" customHeight="1" x14ac:dyDescent="0.3">
      <c r="O25194" s="2"/>
      <c r="Q25194" s="2"/>
    </row>
    <row r="25195" spans="15:17" ht="15" customHeight="1" x14ac:dyDescent="0.3">
      <c r="O25195" s="2"/>
      <c r="Q25195" s="2"/>
    </row>
    <row r="25196" spans="15:17" ht="15" customHeight="1" x14ac:dyDescent="0.3">
      <c r="O25196" s="2"/>
      <c r="Q25196" s="2"/>
    </row>
    <row r="25197" spans="15:17" ht="15" customHeight="1" x14ac:dyDescent="0.3">
      <c r="O25197" s="2"/>
      <c r="Q25197" s="2"/>
    </row>
    <row r="25198" spans="15:17" ht="15" customHeight="1" x14ac:dyDescent="0.3">
      <c r="O25198" s="2"/>
      <c r="Q25198" s="2"/>
    </row>
    <row r="25199" spans="15:17" ht="15" customHeight="1" x14ac:dyDescent="0.3">
      <c r="O25199" s="2"/>
      <c r="Q25199" s="2"/>
    </row>
    <row r="25200" spans="15:17" ht="15" customHeight="1" x14ac:dyDescent="0.3">
      <c r="O25200" s="2"/>
      <c r="Q25200" s="2"/>
    </row>
    <row r="25201" spans="15:17" ht="15" customHeight="1" x14ac:dyDescent="0.3">
      <c r="O25201" s="2"/>
      <c r="Q25201" s="2"/>
    </row>
    <row r="25202" spans="15:17" ht="15" customHeight="1" x14ac:dyDescent="0.3">
      <c r="O25202" s="2"/>
      <c r="Q25202" s="2"/>
    </row>
    <row r="25203" spans="15:17" ht="15" customHeight="1" x14ac:dyDescent="0.3">
      <c r="O25203" s="2"/>
      <c r="Q25203" s="2"/>
    </row>
    <row r="25204" spans="15:17" ht="15" customHeight="1" x14ac:dyDescent="0.3">
      <c r="O25204" s="2"/>
      <c r="Q25204" s="2"/>
    </row>
    <row r="25205" spans="15:17" ht="15" customHeight="1" x14ac:dyDescent="0.3">
      <c r="O25205" s="2"/>
      <c r="Q25205" s="2"/>
    </row>
    <row r="25206" spans="15:17" ht="15" customHeight="1" x14ac:dyDescent="0.3">
      <c r="O25206" s="2"/>
      <c r="Q25206" s="2"/>
    </row>
    <row r="25207" spans="15:17" ht="15" customHeight="1" x14ac:dyDescent="0.3">
      <c r="O25207" s="2"/>
      <c r="Q25207" s="2"/>
    </row>
    <row r="25208" spans="15:17" ht="15" customHeight="1" x14ac:dyDescent="0.3">
      <c r="O25208" s="2"/>
      <c r="Q25208" s="2"/>
    </row>
    <row r="25209" spans="15:17" ht="15" customHeight="1" x14ac:dyDescent="0.3">
      <c r="O25209" s="2"/>
      <c r="Q25209" s="2"/>
    </row>
    <row r="25210" spans="15:17" ht="15" customHeight="1" x14ac:dyDescent="0.3">
      <c r="O25210" s="2"/>
      <c r="Q25210" s="2"/>
    </row>
    <row r="25211" spans="15:17" ht="15" customHeight="1" x14ac:dyDescent="0.3">
      <c r="O25211" s="2"/>
      <c r="Q25211" s="2"/>
    </row>
    <row r="25212" spans="15:17" ht="15" customHeight="1" x14ac:dyDescent="0.3">
      <c r="O25212" s="2"/>
      <c r="Q25212" s="2"/>
    </row>
    <row r="25213" spans="15:17" ht="15" customHeight="1" x14ac:dyDescent="0.3">
      <c r="O25213" s="2"/>
      <c r="Q25213" s="2"/>
    </row>
    <row r="25214" spans="15:17" ht="15" customHeight="1" x14ac:dyDescent="0.3">
      <c r="O25214" s="2"/>
      <c r="Q25214" s="2"/>
    </row>
    <row r="25215" spans="15:17" ht="15" customHeight="1" x14ac:dyDescent="0.3">
      <c r="O25215" s="2"/>
      <c r="Q25215" s="2"/>
    </row>
    <row r="25216" spans="15:17" ht="15" customHeight="1" x14ac:dyDescent="0.3">
      <c r="O25216" s="2"/>
      <c r="Q25216" s="2"/>
    </row>
    <row r="25217" spans="15:17" ht="15" customHeight="1" x14ac:dyDescent="0.3">
      <c r="O25217" s="2"/>
      <c r="Q25217" s="2"/>
    </row>
    <row r="25218" spans="15:17" ht="15" customHeight="1" x14ac:dyDescent="0.3">
      <c r="O25218" s="2"/>
      <c r="Q25218" s="2"/>
    </row>
    <row r="25219" spans="15:17" ht="15" customHeight="1" x14ac:dyDescent="0.3">
      <c r="O25219" s="2"/>
      <c r="Q25219" s="2"/>
    </row>
    <row r="25220" spans="15:17" ht="15" customHeight="1" x14ac:dyDescent="0.3">
      <c r="O25220" s="2"/>
      <c r="Q25220" s="2"/>
    </row>
    <row r="25221" spans="15:17" ht="15" customHeight="1" x14ac:dyDescent="0.3">
      <c r="O25221" s="2"/>
      <c r="Q25221" s="2"/>
    </row>
    <row r="25222" spans="15:17" ht="15" customHeight="1" x14ac:dyDescent="0.3">
      <c r="O25222" s="2"/>
      <c r="Q25222" s="2"/>
    </row>
    <row r="25223" spans="15:17" ht="15" customHeight="1" x14ac:dyDescent="0.3">
      <c r="O25223" s="2"/>
      <c r="Q25223" s="2"/>
    </row>
    <row r="25224" spans="15:17" ht="15" customHeight="1" x14ac:dyDescent="0.3">
      <c r="O25224" s="2"/>
      <c r="Q25224" s="2"/>
    </row>
    <row r="25225" spans="15:17" ht="15" customHeight="1" x14ac:dyDescent="0.3">
      <c r="O25225" s="2"/>
      <c r="Q25225" s="2"/>
    </row>
    <row r="25226" spans="15:17" ht="15" customHeight="1" x14ac:dyDescent="0.3">
      <c r="O25226" s="2"/>
      <c r="Q25226" s="2"/>
    </row>
    <row r="25227" spans="15:17" ht="15" customHeight="1" x14ac:dyDescent="0.3">
      <c r="O25227" s="2"/>
      <c r="Q25227" s="2"/>
    </row>
    <row r="25228" spans="15:17" ht="15" customHeight="1" x14ac:dyDescent="0.3">
      <c r="O25228" s="2"/>
      <c r="Q25228" s="2"/>
    </row>
    <row r="25229" spans="15:17" ht="15" customHeight="1" x14ac:dyDescent="0.3">
      <c r="O25229" s="2"/>
      <c r="Q25229" s="2"/>
    </row>
    <row r="25230" spans="15:17" ht="15" customHeight="1" x14ac:dyDescent="0.3">
      <c r="O25230" s="2"/>
      <c r="Q25230" s="2"/>
    </row>
    <row r="25231" spans="15:17" ht="15" customHeight="1" x14ac:dyDescent="0.3">
      <c r="O25231" s="2"/>
      <c r="Q25231" s="2"/>
    </row>
    <row r="25232" spans="15:17" ht="15" customHeight="1" x14ac:dyDescent="0.3">
      <c r="O25232" s="2"/>
      <c r="Q25232" s="2"/>
    </row>
    <row r="25233" spans="15:17" ht="15" customHeight="1" x14ac:dyDescent="0.3">
      <c r="O25233" s="2"/>
      <c r="Q25233" s="2"/>
    </row>
    <row r="25234" spans="15:17" ht="15" customHeight="1" x14ac:dyDescent="0.3">
      <c r="O25234" s="2"/>
      <c r="Q25234" s="2"/>
    </row>
    <row r="25235" spans="15:17" ht="15" customHeight="1" x14ac:dyDescent="0.3">
      <c r="O25235" s="2"/>
      <c r="Q25235" s="2"/>
    </row>
    <row r="25236" spans="15:17" ht="15" customHeight="1" x14ac:dyDescent="0.3">
      <c r="O25236" s="2"/>
      <c r="Q25236" s="2"/>
    </row>
    <row r="25237" spans="15:17" ht="15" customHeight="1" x14ac:dyDescent="0.3">
      <c r="O25237" s="2"/>
      <c r="Q25237" s="2"/>
    </row>
    <row r="25238" spans="15:17" ht="15" customHeight="1" x14ac:dyDescent="0.3">
      <c r="O25238" s="2"/>
      <c r="Q25238" s="2"/>
    </row>
    <row r="25239" spans="15:17" ht="15" customHeight="1" x14ac:dyDescent="0.3">
      <c r="O25239" s="2"/>
      <c r="Q25239" s="2"/>
    </row>
    <row r="25240" spans="15:17" ht="15" customHeight="1" x14ac:dyDescent="0.3">
      <c r="O25240" s="2"/>
      <c r="Q25240" s="2"/>
    </row>
    <row r="25241" spans="15:17" ht="15" customHeight="1" x14ac:dyDescent="0.3">
      <c r="O25241" s="2"/>
      <c r="Q25241" s="2"/>
    </row>
    <row r="25242" spans="15:17" ht="15" customHeight="1" x14ac:dyDescent="0.3">
      <c r="O25242" s="2"/>
      <c r="Q25242" s="2"/>
    </row>
    <row r="25243" spans="15:17" ht="15" customHeight="1" x14ac:dyDescent="0.3">
      <c r="O25243" s="2"/>
      <c r="Q25243" s="2"/>
    </row>
    <row r="25244" spans="15:17" ht="15" customHeight="1" x14ac:dyDescent="0.3">
      <c r="O25244" s="2"/>
      <c r="Q25244" s="2"/>
    </row>
    <row r="25245" spans="15:17" ht="15" customHeight="1" x14ac:dyDescent="0.3">
      <c r="O25245" s="2"/>
      <c r="Q25245" s="2"/>
    </row>
    <row r="25246" spans="15:17" ht="15" customHeight="1" x14ac:dyDescent="0.3">
      <c r="O25246" s="2"/>
      <c r="Q25246" s="2"/>
    </row>
    <row r="25247" spans="15:17" ht="15" customHeight="1" x14ac:dyDescent="0.3">
      <c r="O25247" s="2"/>
      <c r="Q25247" s="2"/>
    </row>
    <row r="25248" spans="15:17" ht="15" customHeight="1" x14ac:dyDescent="0.3">
      <c r="O25248" s="2"/>
      <c r="Q25248" s="2"/>
    </row>
    <row r="25249" spans="15:17" ht="15" customHeight="1" x14ac:dyDescent="0.3">
      <c r="O25249" s="2"/>
      <c r="Q25249" s="2"/>
    </row>
    <row r="25250" spans="15:17" ht="15" customHeight="1" x14ac:dyDescent="0.3">
      <c r="O25250" s="2"/>
      <c r="Q25250" s="2"/>
    </row>
    <row r="25251" spans="15:17" ht="15" customHeight="1" x14ac:dyDescent="0.3">
      <c r="O25251" s="2"/>
      <c r="Q25251" s="2"/>
    </row>
    <row r="25252" spans="15:17" ht="15" customHeight="1" x14ac:dyDescent="0.3">
      <c r="O25252" s="2"/>
      <c r="Q25252" s="2"/>
    </row>
    <row r="25253" spans="15:17" ht="15" customHeight="1" x14ac:dyDescent="0.3">
      <c r="O25253" s="2"/>
      <c r="Q25253" s="2"/>
    </row>
    <row r="25254" spans="15:17" ht="15" customHeight="1" x14ac:dyDescent="0.3">
      <c r="O25254" s="2"/>
      <c r="Q25254" s="2"/>
    </row>
    <row r="25255" spans="15:17" ht="15" customHeight="1" x14ac:dyDescent="0.3">
      <c r="O25255" s="2"/>
      <c r="Q25255" s="2"/>
    </row>
    <row r="25256" spans="15:17" ht="15" customHeight="1" x14ac:dyDescent="0.3">
      <c r="O25256" s="2"/>
      <c r="Q25256" s="2"/>
    </row>
    <row r="25257" spans="15:17" ht="15" customHeight="1" x14ac:dyDescent="0.3">
      <c r="O25257" s="2"/>
      <c r="Q25257" s="2"/>
    </row>
    <row r="25258" spans="15:17" ht="15" customHeight="1" x14ac:dyDescent="0.3">
      <c r="O25258" s="2"/>
      <c r="Q25258" s="2"/>
    </row>
    <row r="25259" spans="15:17" ht="15" customHeight="1" x14ac:dyDescent="0.3">
      <c r="O25259" s="2"/>
      <c r="Q25259" s="2"/>
    </row>
    <row r="25260" spans="15:17" ht="15" customHeight="1" x14ac:dyDescent="0.3">
      <c r="O25260" s="2"/>
      <c r="Q25260" s="2"/>
    </row>
    <row r="25261" spans="15:17" ht="15" customHeight="1" x14ac:dyDescent="0.3">
      <c r="O25261" s="2"/>
      <c r="Q25261" s="2"/>
    </row>
    <row r="25262" spans="15:17" ht="15" customHeight="1" x14ac:dyDescent="0.3">
      <c r="O25262" s="2"/>
      <c r="Q25262" s="2"/>
    </row>
    <row r="25263" spans="15:17" ht="15" customHeight="1" x14ac:dyDescent="0.3">
      <c r="O25263" s="2"/>
      <c r="Q25263" s="2"/>
    </row>
    <row r="25264" spans="15:17" ht="15" customHeight="1" x14ac:dyDescent="0.3">
      <c r="O25264" s="2"/>
      <c r="Q25264" s="2"/>
    </row>
    <row r="25265" spans="15:17" ht="15" customHeight="1" x14ac:dyDescent="0.3">
      <c r="O25265" s="2"/>
      <c r="Q25265" s="2"/>
    </row>
    <row r="25266" spans="15:17" ht="15" customHeight="1" x14ac:dyDescent="0.3">
      <c r="O25266" s="2"/>
      <c r="Q25266" s="2"/>
    </row>
    <row r="25267" spans="15:17" ht="15" customHeight="1" x14ac:dyDescent="0.3">
      <c r="O25267" s="2"/>
      <c r="Q25267" s="2"/>
    </row>
    <row r="25268" spans="15:17" ht="15" customHeight="1" x14ac:dyDescent="0.3">
      <c r="O25268" s="2"/>
      <c r="Q25268" s="2"/>
    </row>
    <row r="25269" spans="15:17" ht="15" customHeight="1" x14ac:dyDescent="0.3">
      <c r="O25269" s="2"/>
      <c r="Q25269" s="2"/>
    </row>
    <row r="25270" spans="15:17" ht="15" customHeight="1" x14ac:dyDescent="0.3">
      <c r="O25270" s="2"/>
      <c r="Q25270" s="2"/>
    </row>
    <row r="25271" spans="15:17" ht="15" customHeight="1" x14ac:dyDescent="0.3">
      <c r="O25271" s="2"/>
      <c r="Q25271" s="2"/>
    </row>
    <row r="25272" spans="15:17" ht="15" customHeight="1" x14ac:dyDescent="0.3">
      <c r="O25272" s="2"/>
      <c r="Q25272" s="2"/>
    </row>
    <row r="25273" spans="15:17" ht="15" customHeight="1" x14ac:dyDescent="0.3">
      <c r="O25273" s="2"/>
      <c r="Q25273" s="2"/>
    </row>
    <row r="25274" spans="15:17" ht="15" customHeight="1" x14ac:dyDescent="0.3">
      <c r="O25274" s="2"/>
      <c r="Q25274" s="2"/>
    </row>
    <row r="25275" spans="15:17" ht="15" customHeight="1" x14ac:dyDescent="0.3">
      <c r="O25275" s="2"/>
      <c r="Q25275" s="2"/>
    </row>
    <row r="25276" spans="15:17" ht="15" customHeight="1" x14ac:dyDescent="0.3">
      <c r="O25276" s="2"/>
      <c r="Q25276" s="2"/>
    </row>
    <row r="25277" spans="15:17" ht="15" customHeight="1" x14ac:dyDescent="0.3">
      <c r="O25277" s="2"/>
      <c r="Q25277" s="2"/>
    </row>
    <row r="25278" spans="15:17" ht="15" customHeight="1" x14ac:dyDescent="0.3">
      <c r="O25278" s="2"/>
      <c r="Q25278" s="2"/>
    </row>
    <row r="25279" spans="15:17" ht="15" customHeight="1" x14ac:dyDescent="0.3">
      <c r="O25279" s="2"/>
      <c r="Q25279" s="2"/>
    </row>
    <row r="25280" spans="15:17" ht="15" customHeight="1" x14ac:dyDescent="0.3">
      <c r="O25280" s="2"/>
      <c r="Q25280" s="2"/>
    </row>
    <row r="25281" spans="15:17" ht="15" customHeight="1" x14ac:dyDescent="0.3">
      <c r="O25281" s="2"/>
      <c r="Q25281" s="2"/>
    </row>
    <row r="25282" spans="15:17" ht="15" customHeight="1" x14ac:dyDescent="0.3">
      <c r="O25282" s="2"/>
      <c r="Q25282" s="2"/>
    </row>
    <row r="25283" spans="15:17" ht="15" customHeight="1" x14ac:dyDescent="0.3">
      <c r="O25283" s="2"/>
      <c r="Q25283" s="2"/>
    </row>
    <row r="25284" spans="15:17" ht="15" customHeight="1" x14ac:dyDescent="0.3">
      <c r="O25284" s="2"/>
      <c r="Q25284" s="2"/>
    </row>
    <row r="25285" spans="15:17" ht="15" customHeight="1" x14ac:dyDescent="0.3">
      <c r="O25285" s="2"/>
      <c r="Q25285" s="2"/>
    </row>
    <row r="25286" spans="15:17" ht="15" customHeight="1" x14ac:dyDescent="0.3">
      <c r="O25286" s="2"/>
      <c r="Q25286" s="2"/>
    </row>
    <row r="25287" spans="15:17" ht="15" customHeight="1" x14ac:dyDescent="0.3">
      <c r="O25287" s="2"/>
      <c r="Q25287" s="2"/>
    </row>
    <row r="25288" spans="15:17" ht="15" customHeight="1" x14ac:dyDescent="0.3">
      <c r="O25288" s="2"/>
      <c r="Q25288" s="2"/>
    </row>
    <row r="25289" spans="15:17" ht="15" customHeight="1" x14ac:dyDescent="0.3">
      <c r="O25289" s="2"/>
      <c r="Q25289" s="2"/>
    </row>
    <row r="25290" spans="15:17" ht="15" customHeight="1" x14ac:dyDescent="0.3">
      <c r="O25290" s="2"/>
      <c r="Q25290" s="2"/>
    </row>
    <row r="25291" spans="15:17" ht="15" customHeight="1" x14ac:dyDescent="0.3">
      <c r="O25291" s="2"/>
      <c r="Q25291" s="2"/>
    </row>
    <row r="25292" spans="15:17" ht="15" customHeight="1" x14ac:dyDescent="0.3">
      <c r="O25292" s="2"/>
      <c r="Q25292" s="2"/>
    </row>
    <row r="25293" spans="15:17" ht="15" customHeight="1" x14ac:dyDescent="0.3">
      <c r="O25293" s="2"/>
      <c r="Q25293" s="2"/>
    </row>
    <row r="25294" spans="15:17" ht="15" customHeight="1" x14ac:dyDescent="0.3">
      <c r="O25294" s="2"/>
      <c r="Q25294" s="2"/>
    </row>
    <row r="25295" spans="15:17" ht="15" customHeight="1" x14ac:dyDescent="0.3">
      <c r="O25295" s="2"/>
      <c r="Q25295" s="2"/>
    </row>
    <row r="25296" spans="15:17" ht="15" customHeight="1" x14ac:dyDescent="0.3">
      <c r="O25296" s="2"/>
      <c r="Q25296" s="2"/>
    </row>
    <row r="25297" spans="15:17" ht="15" customHeight="1" x14ac:dyDescent="0.3">
      <c r="O25297" s="2"/>
      <c r="Q25297" s="2"/>
    </row>
    <row r="25298" spans="15:17" ht="15" customHeight="1" x14ac:dyDescent="0.3">
      <c r="O25298" s="2"/>
      <c r="Q25298" s="2"/>
    </row>
    <row r="25299" spans="15:17" ht="15" customHeight="1" x14ac:dyDescent="0.3">
      <c r="O25299" s="2"/>
      <c r="Q25299" s="2"/>
    </row>
    <row r="25300" spans="15:17" ht="15" customHeight="1" x14ac:dyDescent="0.3">
      <c r="O25300" s="2"/>
      <c r="Q25300" s="2"/>
    </row>
    <row r="25301" spans="15:17" ht="15" customHeight="1" x14ac:dyDescent="0.3">
      <c r="O25301" s="2"/>
      <c r="Q25301" s="2"/>
    </row>
    <row r="25302" spans="15:17" ht="15" customHeight="1" x14ac:dyDescent="0.3">
      <c r="O25302" s="2"/>
      <c r="Q25302" s="2"/>
    </row>
    <row r="25303" spans="15:17" ht="15" customHeight="1" x14ac:dyDescent="0.3">
      <c r="O25303" s="2"/>
      <c r="Q25303" s="2"/>
    </row>
    <row r="25304" spans="15:17" ht="15" customHeight="1" x14ac:dyDescent="0.3">
      <c r="O25304" s="2"/>
      <c r="Q25304" s="2"/>
    </row>
    <row r="25305" spans="15:17" ht="15" customHeight="1" x14ac:dyDescent="0.3">
      <c r="O25305" s="2"/>
      <c r="Q25305" s="2"/>
    </row>
    <row r="25306" spans="15:17" ht="15" customHeight="1" x14ac:dyDescent="0.3">
      <c r="O25306" s="2"/>
      <c r="Q25306" s="2"/>
    </row>
    <row r="25307" spans="15:17" ht="15" customHeight="1" x14ac:dyDescent="0.3">
      <c r="O25307" s="2"/>
      <c r="Q25307" s="2"/>
    </row>
    <row r="25308" spans="15:17" ht="15" customHeight="1" x14ac:dyDescent="0.3">
      <c r="O25308" s="2"/>
      <c r="Q25308" s="2"/>
    </row>
    <row r="25309" spans="15:17" ht="15" customHeight="1" x14ac:dyDescent="0.3">
      <c r="O25309" s="2"/>
      <c r="Q25309" s="2"/>
    </row>
    <row r="25310" spans="15:17" ht="15" customHeight="1" x14ac:dyDescent="0.3">
      <c r="O25310" s="2"/>
      <c r="Q25310" s="2"/>
    </row>
    <row r="25311" spans="15:17" ht="15" customHeight="1" x14ac:dyDescent="0.3">
      <c r="O25311" s="2"/>
      <c r="Q25311" s="2"/>
    </row>
    <row r="25312" spans="15:17" ht="15" customHeight="1" x14ac:dyDescent="0.3">
      <c r="O25312" s="2"/>
      <c r="Q25312" s="2"/>
    </row>
    <row r="25313" spans="15:17" ht="15" customHeight="1" x14ac:dyDescent="0.3">
      <c r="O25313" s="2"/>
      <c r="Q25313" s="2"/>
    </row>
    <row r="25314" spans="15:17" ht="15" customHeight="1" x14ac:dyDescent="0.3">
      <c r="O25314" s="2"/>
      <c r="Q25314" s="2"/>
    </row>
    <row r="25315" spans="15:17" ht="15" customHeight="1" x14ac:dyDescent="0.3">
      <c r="O25315" s="2"/>
      <c r="Q25315" s="2"/>
    </row>
    <row r="25316" spans="15:17" ht="15" customHeight="1" x14ac:dyDescent="0.3">
      <c r="O25316" s="2"/>
      <c r="Q25316" s="2"/>
    </row>
    <row r="25317" spans="15:17" ht="15" customHeight="1" x14ac:dyDescent="0.3">
      <c r="O25317" s="2"/>
      <c r="Q25317" s="2"/>
    </row>
    <row r="25318" spans="15:17" ht="15" customHeight="1" x14ac:dyDescent="0.3">
      <c r="O25318" s="2"/>
      <c r="Q25318" s="2"/>
    </row>
    <row r="25319" spans="15:17" ht="15" customHeight="1" x14ac:dyDescent="0.3">
      <c r="O25319" s="2"/>
      <c r="Q25319" s="2"/>
    </row>
    <row r="25320" spans="15:17" ht="15" customHeight="1" x14ac:dyDescent="0.3">
      <c r="O25320" s="2"/>
      <c r="Q25320" s="2"/>
    </row>
    <row r="25321" spans="15:17" ht="15" customHeight="1" x14ac:dyDescent="0.3">
      <c r="O25321" s="2"/>
      <c r="Q25321" s="2"/>
    </row>
    <row r="25322" spans="15:17" ht="15" customHeight="1" x14ac:dyDescent="0.3">
      <c r="O25322" s="2"/>
      <c r="Q25322" s="2"/>
    </row>
    <row r="25323" spans="15:17" ht="15" customHeight="1" x14ac:dyDescent="0.3">
      <c r="O25323" s="2"/>
      <c r="Q25323" s="2"/>
    </row>
    <row r="25324" spans="15:17" ht="15" customHeight="1" x14ac:dyDescent="0.3">
      <c r="O25324" s="2"/>
      <c r="Q25324" s="2"/>
    </row>
    <row r="25325" spans="15:17" ht="15" customHeight="1" x14ac:dyDescent="0.3">
      <c r="O25325" s="2"/>
      <c r="Q25325" s="2"/>
    </row>
    <row r="25326" spans="15:17" ht="15" customHeight="1" x14ac:dyDescent="0.3">
      <c r="O25326" s="2"/>
      <c r="Q25326" s="2"/>
    </row>
    <row r="25327" spans="15:17" ht="15" customHeight="1" x14ac:dyDescent="0.3">
      <c r="O25327" s="2"/>
      <c r="Q25327" s="2"/>
    </row>
    <row r="25328" spans="15:17" ht="15" customHeight="1" x14ac:dyDescent="0.3">
      <c r="O25328" s="2"/>
      <c r="Q25328" s="2"/>
    </row>
    <row r="25329" spans="15:17" ht="15" customHeight="1" x14ac:dyDescent="0.3">
      <c r="O25329" s="2"/>
      <c r="Q25329" s="2"/>
    </row>
    <row r="25330" spans="15:17" ht="15" customHeight="1" x14ac:dyDescent="0.3">
      <c r="O25330" s="2"/>
      <c r="Q25330" s="2"/>
    </row>
    <row r="25331" spans="15:17" ht="15" customHeight="1" x14ac:dyDescent="0.3">
      <c r="O25331" s="2"/>
      <c r="Q25331" s="2"/>
    </row>
    <row r="25332" spans="15:17" ht="15" customHeight="1" x14ac:dyDescent="0.3">
      <c r="O25332" s="2"/>
      <c r="Q25332" s="2"/>
    </row>
    <row r="25333" spans="15:17" ht="15" customHeight="1" x14ac:dyDescent="0.3">
      <c r="O25333" s="2"/>
      <c r="Q25333" s="2"/>
    </row>
    <row r="25334" spans="15:17" ht="15" customHeight="1" x14ac:dyDescent="0.3">
      <c r="O25334" s="2"/>
      <c r="Q25334" s="2"/>
    </row>
    <row r="25335" spans="15:17" ht="15" customHeight="1" x14ac:dyDescent="0.3">
      <c r="O25335" s="2"/>
      <c r="Q25335" s="2"/>
    </row>
    <row r="25336" spans="15:17" ht="15" customHeight="1" x14ac:dyDescent="0.3">
      <c r="O25336" s="2"/>
      <c r="Q25336" s="2"/>
    </row>
    <row r="25337" spans="15:17" ht="15" customHeight="1" x14ac:dyDescent="0.3">
      <c r="O25337" s="2"/>
      <c r="Q25337" s="2"/>
    </row>
    <row r="25338" spans="15:17" ht="15" customHeight="1" x14ac:dyDescent="0.3">
      <c r="O25338" s="2"/>
      <c r="Q25338" s="2"/>
    </row>
    <row r="25339" spans="15:17" ht="15" customHeight="1" x14ac:dyDescent="0.3">
      <c r="O25339" s="2"/>
      <c r="Q25339" s="2"/>
    </row>
    <row r="25340" spans="15:17" ht="15" customHeight="1" x14ac:dyDescent="0.3">
      <c r="O25340" s="2"/>
      <c r="Q25340" s="2"/>
    </row>
    <row r="25341" spans="15:17" ht="15" customHeight="1" x14ac:dyDescent="0.3">
      <c r="O25341" s="2"/>
      <c r="Q25341" s="2"/>
    </row>
    <row r="25342" spans="15:17" ht="15" customHeight="1" x14ac:dyDescent="0.3">
      <c r="O25342" s="2"/>
      <c r="Q25342" s="2"/>
    </row>
    <row r="25343" spans="15:17" ht="15" customHeight="1" x14ac:dyDescent="0.3">
      <c r="O25343" s="2"/>
      <c r="Q25343" s="2"/>
    </row>
    <row r="25344" spans="15:17" ht="15" customHeight="1" x14ac:dyDescent="0.3">
      <c r="O25344" s="2"/>
      <c r="Q25344" s="2"/>
    </row>
    <row r="25345" spans="15:17" ht="15" customHeight="1" x14ac:dyDescent="0.3">
      <c r="O25345" s="2"/>
      <c r="Q25345" s="2"/>
    </row>
    <row r="25346" spans="15:17" ht="15" customHeight="1" x14ac:dyDescent="0.3">
      <c r="O25346" s="2"/>
      <c r="Q25346" s="2"/>
    </row>
    <row r="25347" spans="15:17" ht="15" customHeight="1" x14ac:dyDescent="0.3">
      <c r="O25347" s="2"/>
      <c r="Q25347" s="2"/>
    </row>
    <row r="25348" spans="15:17" ht="15" customHeight="1" x14ac:dyDescent="0.3">
      <c r="O25348" s="2"/>
      <c r="Q25348" s="2"/>
    </row>
    <row r="25349" spans="15:17" ht="15" customHeight="1" x14ac:dyDescent="0.3">
      <c r="O25349" s="2"/>
      <c r="Q25349" s="2"/>
    </row>
    <row r="25350" spans="15:17" ht="15" customHeight="1" x14ac:dyDescent="0.3">
      <c r="O25350" s="2"/>
      <c r="Q25350" s="2"/>
    </row>
    <row r="25351" spans="15:17" ht="15" customHeight="1" x14ac:dyDescent="0.3">
      <c r="O25351" s="2"/>
      <c r="Q25351" s="2"/>
    </row>
    <row r="25352" spans="15:17" ht="15" customHeight="1" x14ac:dyDescent="0.3">
      <c r="O25352" s="2"/>
      <c r="Q25352" s="2"/>
    </row>
    <row r="25353" spans="15:17" ht="15" customHeight="1" x14ac:dyDescent="0.3">
      <c r="O25353" s="2"/>
      <c r="Q25353" s="2"/>
    </row>
    <row r="25354" spans="15:17" ht="15" customHeight="1" x14ac:dyDescent="0.3">
      <c r="O25354" s="2"/>
      <c r="Q25354" s="2"/>
    </row>
    <row r="25355" spans="15:17" ht="15" customHeight="1" x14ac:dyDescent="0.3">
      <c r="O25355" s="2"/>
      <c r="Q25355" s="2"/>
    </row>
    <row r="25356" spans="15:17" ht="15" customHeight="1" x14ac:dyDescent="0.3">
      <c r="O25356" s="2"/>
      <c r="Q25356" s="2"/>
    </row>
    <row r="25357" spans="15:17" ht="15" customHeight="1" x14ac:dyDescent="0.3">
      <c r="O25357" s="2"/>
      <c r="Q25357" s="2"/>
    </row>
    <row r="25358" spans="15:17" ht="15" customHeight="1" x14ac:dyDescent="0.3">
      <c r="O25358" s="2"/>
      <c r="Q25358" s="2"/>
    </row>
    <row r="25359" spans="15:17" ht="15" customHeight="1" x14ac:dyDescent="0.3">
      <c r="O25359" s="2"/>
      <c r="Q25359" s="2"/>
    </row>
    <row r="25360" spans="15:17" ht="15" customHeight="1" x14ac:dyDescent="0.3">
      <c r="O25360" s="2"/>
      <c r="Q25360" s="2"/>
    </row>
    <row r="25361" spans="15:17" ht="15" customHeight="1" x14ac:dyDescent="0.3">
      <c r="O25361" s="2"/>
      <c r="Q25361" s="2"/>
    </row>
    <row r="25362" spans="15:17" ht="15" customHeight="1" x14ac:dyDescent="0.3">
      <c r="O25362" s="2"/>
      <c r="Q25362" s="2"/>
    </row>
    <row r="25363" spans="15:17" ht="15" customHeight="1" x14ac:dyDescent="0.3">
      <c r="O25363" s="2"/>
      <c r="Q25363" s="2"/>
    </row>
    <row r="25364" spans="15:17" ht="15" customHeight="1" x14ac:dyDescent="0.3">
      <c r="O25364" s="2"/>
      <c r="Q25364" s="2"/>
    </row>
    <row r="25365" spans="15:17" ht="15" customHeight="1" x14ac:dyDescent="0.3">
      <c r="O25365" s="2"/>
      <c r="Q25365" s="2"/>
    </row>
    <row r="25366" spans="15:17" ht="15" customHeight="1" x14ac:dyDescent="0.3">
      <c r="O25366" s="2"/>
      <c r="Q25366" s="2"/>
    </row>
    <row r="25367" spans="15:17" ht="15" customHeight="1" x14ac:dyDescent="0.3">
      <c r="O25367" s="2"/>
      <c r="Q25367" s="2"/>
    </row>
    <row r="25368" spans="15:17" ht="15" customHeight="1" x14ac:dyDescent="0.3">
      <c r="O25368" s="2"/>
      <c r="Q25368" s="2"/>
    </row>
    <row r="25369" spans="15:17" ht="15" customHeight="1" x14ac:dyDescent="0.3">
      <c r="O25369" s="2"/>
      <c r="Q25369" s="2"/>
    </row>
    <row r="25370" spans="15:17" ht="15" customHeight="1" x14ac:dyDescent="0.3">
      <c r="O25370" s="2"/>
      <c r="Q25370" s="2"/>
    </row>
    <row r="25371" spans="15:17" ht="15" customHeight="1" x14ac:dyDescent="0.3">
      <c r="O25371" s="2"/>
      <c r="Q25371" s="2"/>
    </row>
    <row r="25372" spans="15:17" ht="15" customHeight="1" x14ac:dyDescent="0.3">
      <c r="O25372" s="2"/>
      <c r="Q25372" s="2"/>
    </row>
    <row r="25373" spans="15:17" ht="15" customHeight="1" x14ac:dyDescent="0.3">
      <c r="O25373" s="2"/>
      <c r="Q25373" s="2"/>
    </row>
    <row r="25374" spans="15:17" ht="15" customHeight="1" x14ac:dyDescent="0.3">
      <c r="O25374" s="2"/>
      <c r="Q25374" s="2"/>
    </row>
    <row r="25375" spans="15:17" ht="15" customHeight="1" x14ac:dyDescent="0.3">
      <c r="O25375" s="2"/>
      <c r="Q25375" s="2"/>
    </row>
    <row r="25376" spans="15:17" ht="15" customHeight="1" x14ac:dyDescent="0.3">
      <c r="O25376" s="2"/>
      <c r="Q25376" s="2"/>
    </row>
    <row r="25377" spans="15:17" ht="15" customHeight="1" x14ac:dyDescent="0.3">
      <c r="O25377" s="2"/>
      <c r="Q25377" s="2"/>
    </row>
    <row r="25378" spans="15:17" ht="15" customHeight="1" x14ac:dyDescent="0.3">
      <c r="O25378" s="2"/>
      <c r="Q25378" s="2"/>
    </row>
    <row r="25379" spans="15:17" ht="15" customHeight="1" x14ac:dyDescent="0.3">
      <c r="O25379" s="2"/>
      <c r="Q25379" s="2"/>
    </row>
    <row r="25380" spans="15:17" ht="15" customHeight="1" x14ac:dyDescent="0.3">
      <c r="O25380" s="2"/>
      <c r="Q25380" s="2"/>
    </row>
    <row r="25381" spans="15:17" ht="15" customHeight="1" x14ac:dyDescent="0.3">
      <c r="O25381" s="2"/>
      <c r="Q25381" s="2"/>
    </row>
    <row r="25382" spans="15:17" ht="15" customHeight="1" x14ac:dyDescent="0.3">
      <c r="O25382" s="2"/>
      <c r="Q25382" s="2"/>
    </row>
    <row r="25383" spans="15:17" ht="15" customHeight="1" x14ac:dyDescent="0.3">
      <c r="O25383" s="2"/>
      <c r="Q25383" s="2"/>
    </row>
    <row r="25384" spans="15:17" ht="15" customHeight="1" x14ac:dyDescent="0.3">
      <c r="O25384" s="2"/>
      <c r="Q25384" s="2"/>
    </row>
    <row r="25385" spans="15:17" ht="15" customHeight="1" x14ac:dyDescent="0.3">
      <c r="O25385" s="2"/>
      <c r="Q25385" s="2"/>
    </row>
    <row r="25386" spans="15:17" ht="15" customHeight="1" x14ac:dyDescent="0.3">
      <c r="O25386" s="2"/>
      <c r="Q25386" s="2"/>
    </row>
    <row r="25387" spans="15:17" ht="15" customHeight="1" x14ac:dyDescent="0.3">
      <c r="O25387" s="2"/>
      <c r="Q25387" s="2"/>
    </row>
    <row r="25388" spans="15:17" ht="15" customHeight="1" x14ac:dyDescent="0.3">
      <c r="O25388" s="2"/>
      <c r="Q25388" s="2"/>
    </row>
    <row r="25389" spans="15:17" ht="15" customHeight="1" x14ac:dyDescent="0.3">
      <c r="O25389" s="2"/>
      <c r="Q25389" s="2"/>
    </row>
    <row r="25390" spans="15:17" ht="15" customHeight="1" x14ac:dyDescent="0.3">
      <c r="O25390" s="2"/>
      <c r="Q25390" s="2"/>
    </row>
    <row r="25391" spans="15:17" ht="15" customHeight="1" x14ac:dyDescent="0.3">
      <c r="O25391" s="2"/>
      <c r="Q25391" s="2"/>
    </row>
    <row r="25392" spans="15:17" ht="15" customHeight="1" x14ac:dyDescent="0.3">
      <c r="O25392" s="2"/>
      <c r="Q25392" s="2"/>
    </row>
    <row r="25393" spans="15:17" ht="15" customHeight="1" x14ac:dyDescent="0.3">
      <c r="O25393" s="2"/>
      <c r="Q25393" s="2"/>
    </row>
    <row r="25394" spans="15:17" ht="15" customHeight="1" x14ac:dyDescent="0.3">
      <c r="O25394" s="2"/>
      <c r="Q25394" s="2"/>
    </row>
    <row r="25395" spans="15:17" ht="15" customHeight="1" x14ac:dyDescent="0.3">
      <c r="O25395" s="2"/>
      <c r="Q25395" s="2"/>
    </row>
    <row r="25396" spans="15:17" ht="15" customHeight="1" x14ac:dyDescent="0.3">
      <c r="O25396" s="2"/>
      <c r="Q25396" s="2"/>
    </row>
    <row r="25397" spans="15:17" ht="15" customHeight="1" x14ac:dyDescent="0.3">
      <c r="O25397" s="2"/>
      <c r="Q25397" s="2"/>
    </row>
    <row r="25398" spans="15:17" ht="15" customHeight="1" x14ac:dyDescent="0.3">
      <c r="O25398" s="2"/>
      <c r="Q25398" s="2"/>
    </row>
    <row r="25399" spans="15:17" ht="15" customHeight="1" x14ac:dyDescent="0.3">
      <c r="O25399" s="2"/>
      <c r="Q25399" s="2"/>
    </row>
    <row r="25400" spans="15:17" ht="15" customHeight="1" x14ac:dyDescent="0.3">
      <c r="O25400" s="2"/>
      <c r="Q25400" s="2"/>
    </row>
    <row r="25401" spans="15:17" ht="15" customHeight="1" x14ac:dyDescent="0.3">
      <c r="O25401" s="2"/>
      <c r="Q25401" s="2"/>
    </row>
    <row r="25402" spans="15:17" ht="15" customHeight="1" x14ac:dyDescent="0.3">
      <c r="O25402" s="2"/>
      <c r="Q25402" s="2"/>
    </row>
    <row r="25403" spans="15:17" ht="15" customHeight="1" x14ac:dyDescent="0.3">
      <c r="O25403" s="2"/>
      <c r="Q25403" s="2"/>
    </row>
    <row r="25404" spans="15:17" ht="15" customHeight="1" x14ac:dyDescent="0.3">
      <c r="O25404" s="2"/>
      <c r="Q25404" s="2"/>
    </row>
    <row r="25405" spans="15:17" ht="15" customHeight="1" x14ac:dyDescent="0.3">
      <c r="O25405" s="2"/>
      <c r="Q25405" s="2"/>
    </row>
    <row r="25406" spans="15:17" ht="15" customHeight="1" x14ac:dyDescent="0.3">
      <c r="O25406" s="2"/>
      <c r="Q25406" s="2"/>
    </row>
    <row r="25407" spans="15:17" ht="15" customHeight="1" x14ac:dyDescent="0.3">
      <c r="O25407" s="2"/>
      <c r="Q25407" s="2"/>
    </row>
    <row r="25408" spans="15:17" ht="15" customHeight="1" x14ac:dyDescent="0.3">
      <c r="O25408" s="2"/>
      <c r="Q25408" s="2"/>
    </row>
    <row r="25409" spans="15:17" ht="15" customHeight="1" x14ac:dyDescent="0.3">
      <c r="O25409" s="2"/>
      <c r="Q25409" s="2"/>
    </row>
    <row r="25410" spans="15:17" ht="15" customHeight="1" x14ac:dyDescent="0.3">
      <c r="O25410" s="2"/>
      <c r="Q25410" s="2"/>
    </row>
    <row r="25411" spans="15:17" ht="15" customHeight="1" x14ac:dyDescent="0.3">
      <c r="O25411" s="2"/>
      <c r="Q25411" s="2"/>
    </row>
    <row r="25412" spans="15:17" ht="15" customHeight="1" x14ac:dyDescent="0.3">
      <c r="O25412" s="2"/>
      <c r="Q25412" s="2"/>
    </row>
    <row r="25413" spans="15:17" ht="15" customHeight="1" x14ac:dyDescent="0.3">
      <c r="O25413" s="2"/>
      <c r="Q25413" s="2"/>
    </row>
    <row r="25414" spans="15:17" ht="15" customHeight="1" x14ac:dyDescent="0.3">
      <c r="O25414" s="2"/>
      <c r="Q25414" s="2"/>
    </row>
    <row r="25415" spans="15:17" ht="15" customHeight="1" x14ac:dyDescent="0.3">
      <c r="O25415" s="2"/>
      <c r="Q25415" s="2"/>
    </row>
    <row r="25416" spans="15:17" ht="15" customHeight="1" x14ac:dyDescent="0.3">
      <c r="O25416" s="2"/>
      <c r="Q25416" s="2"/>
    </row>
    <row r="25417" spans="15:17" ht="15" customHeight="1" x14ac:dyDescent="0.3">
      <c r="O25417" s="2"/>
      <c r="Q25417" s="2"/>
    </row>
    <row r="25418" spans="15:17" ht="15" customHeight="1" x14ac:dyDescent="0.3">
      <c r="O25418" s="2"/>
      <c r="Q25418" s="2"/>
    </row>
    <row r="25419" spans="15:17" ht="15" customHeight="1" x14ac:dyDescent="0.3">
      <c r="O25419" s="2"/>
      <c r="Q25419" s="2"/>
    </row>
    <row r="25420" spans="15:17" ht="15" customHeight="1" x14ac:dyDescent="0.3">
      <c r="O25420" s="2"/>
      <c r="Q25420" s="2"/>
    </row>
    <row r="25421" spans="15:17" ht="15" customHeight="1" x14ac:dyDescent="0.3">
      <c r="O25421" s="2"/>
      <c r="Q25421" s="2"/>
    </row>
    <row r="25422" spans="15:17" ht="15" customHeight="1" x14ac:dyDescent="0.3">
      <c r="O25422" s="2"/>
      <c r="Q25422" s="2"/>
    </row>
    <row r="25423" spans="15:17" ht="15" customHeight="1" x14ac:dyDescent="0.3">
      <c r="O25423" s="2"/>
      <c r="Q25423" s="2"/>
    </row>
    <row r="25424" spans="15:17" ht="15" customHeight="1" x14ac:dyDescent="0.3">
      <c r="O25424" s="2"/>
      <c r="Q25424" s="2"/>
    </row>
    <row r="25425" spans="15:17" ht="15" customHeight="1" x14ac:dyDescent="0.3">
      <c r="O25425" s="2"/>
      <c r="Q25425" s="2"/>
    </row>
    <row r="25426" spans="15:17" ht="15" customHeight="1" x14ac:dyDescent="0.3">
      <c r="O25426" s="2"/>
      <c r="Q25426" s="2"/>
    </row>
    <row r="25427" spans="15:17" ht="15" customHeight="1" x14ac:dyDescent="0.3">
      <c r="O25427" s="2"/>
      <c r="Q25427" s="2"/>
    </row>
    <row r="25428" spans="15:17" ht="15" customHeight="1" x14ac:dyDescent="0.3">
      <c r="O25428" s="2"/>
      <c r="Q25428" s="2"/>
    </row>
    <row r="25429" spans="15:17" ht="15" customHeight="1" x14ac:dyDescent="0.3">
      <c r="O25429" s="2"/>
      <c r="Q25429" s="2"/>
    </row>
    <row r="25430" spans="15:17" ht="15" customHeight="1" x14ac:dyDescent="0.3">
      <c r="O25430" s="2"/>
      <c r="Q25430" s="2"/>
    </row>
    <row r="25431" spans="15:17" ht="15" customHeight="1" x14ac:dyDescent="0.3">
      <c r="O25431" s="2"/>
      <c r="Q25431" s="2"/>
    </row>
    <row r="25432" spans="15:17" ht="15" customHeight="1" x14ac:dyDescent="0.3">
      <c r="O25432" s="2"/>
      <c r="Q25432" s="2"/>
    </row>
    <row r="25433" spans="15:17" ht="15" customHeight="1" x14ac:dyDescent="0.3">
      <c r="O25433" s="2"/>
      <c r="Q25433" s="2"/>
    </row>
    <row r="25434" spans="15:17" ht="15" customHeight="1" x14ac:dyDescent="0.3">
      <c r="O25434" s="2"/>
      <c r="Q25434" s="2"/>
    </row>
    <row r="25435" spans="15:17" ht="15" customHeight="1" x14ac:dyDescent="0.3">
      <c r="O25435" s="2"/>
      <c r="Q25435" s="2"/>
    </row>
    <row r="25436" spans="15:17" ht="15" customHeight="1" x14ac:dyDescent="0.3">
      <c r="O25436" s="2"/>
      <c r="Q25436" s="2"/>
    </row>
    <row r="25437" spans="15:17" ht="15" customHeight="1" x14ac:dyDescent="0.3">
      <c r="O25437" s="2"/>
      <c r="Q25437" s="2"/>
    </row>
    <row r="25438" spans="15:17" ht="15" customHeight="1" x14ac:dyDescent="0.3">
      <c r="O25438" s="2"/>
      <c r="Q25438" s="2"/>
    </row>
    <row r="25439" spans="15:17" ht="15" customHeight="1" x14ac:dyDescent="0.3">
      <c r="O25439" s="2"/>
      <c r="Q25439" s="2"/>
    </row>
    <row r="25440" spans="15:17" ht="15" customHeight="1" x14ac:dyDescent="0.3">
      <c r="O25440" s="2"/>
      <c r="Q25440" s="2"/>
    </row>
    <row r="25441" spans="15:17" ht="15" customHeight="1" x14ac:dyDescent="0.3">
      <c r="O25441" s="2"/>
      <c r="Q25441" s="2"/>
    </row>
    <row r="25442" spans="15:17" ht="15" customHeight="1" x14ac:dyDescent="0.3">
      <c r="O25442" s="2"/>
      <c r="Q25442" s="2"/>
    </row>
    <row r="25443" spans="15:17" ht="15" customHeight="1" x14ac:dyDescent="0.3">
      <c r="O25443" s="2"/>
      <c r="Q25443" s="2"/>
    </row>
    <row r="25444" spans="15:17" ht="15" customHeight="1" x14ac:dyDescent="0.3">
      <c r="O25444" s="2"/>
      <c r="Q25444" s="2"/>
    </row>
    <row r="25445" spans="15:17" ht="15" customHeight="1" x14ac:dyDescent="0.3">
      <c r="O25445" s="2"/>
      <c r="Q25445" s="2"/>
    </row>
    <row r="25446" spans="15:17" ht="15" customHeight="1" x14ac:dyDescent="0.3">
      <c r="O25446" s="2"/>
      <c r="Q25446" s="2"/>
    </row>
    <row r="25447" spans="15:17" ht="15" customHeight="1" x14ac:dyDescent="0.3">
      <c r="O25447" s="2"/>
      <c r="Q25447" s="2"/>
    </row>
    <row r="25448" spans="15:17" ht="15" customHeight="1" x14ac:dyDescent="0.3">
      <c r="O25448" s="2"/>
      <c r="Q25448" s="2"/>
    </row>
    <row r="25449" spans="15:17" ht="15" customHeight="1" x14ac:dyDescent="0.3">
      <c r="O25449" s="2"/>
      <c r="Q25449" s="2"/>
    </row>
    <row r="25450" spans="15:17" ht="15" customHeight="1" x14ac:dyDescent="0.3">
      <c r="O25450" s="2"/>
      <c r="Q25450" s="2"/>
    </row>
    <row r="25451" spans="15:17" ht="15" customHeight="1" x14ac:dyDescent="0.3">
      <c r="O25451" s="2"/>
      <c r="Q25451" s="2"/>
    </row>
    <row r="25452" spans="15:17" ht="15" customHeight="1" x14ac:dyDescent="0.3">
      <c r="O25452" s="2"/>
      <c r="Q25452" s="2"/>
    </row>
    <row r="25453" spans="15:17" ht="15" customHeight="1" x14ac:dyDescent="0.3">
      <c r="O25453" s="2"/>
      <c r="Q25453" s="2"/>
    </row>
    <row r="25454" spans="15:17" ht="15" customHeight="1" x14ac:dyDescent="0.3">
      <c r="O25454" s="2"/>
      <c r="Q25454" s="2"/>
    </row>
    <row r="25455" spans="15:17" ht="15" customHeight="1" x14ac:dyDescent="0.3">
      <c r="O25455" s="2"/>
      <c r="Q25455" s="2"/>
    </row>
    <row r="25456" spans="15:17" ht="15" customHeight="1" x14ac:dyDescent="0.3">
      <c r="O25456" s="2"/>
      <c r="Q25456" s="2"/>
    </row>
    <row r="25457" spans="15:17" ht="15" customHeight="1" x14ac:dyDescent="0.3">
      <c r="O25457" s="2"/>
      <c r="Q25457" s="2"/>
    </row>
    <row r="25458" spans="15:17" ht="15" customHeight="1" x14ac:dyDescent="0.3">
      <c r="O25458" s="2"/>
      <c r="Q25458" s="2"/>
    </row>
    <row r="25459" spans="15:17" ht="15" customHeight="1" x14ac:dyDescent="0.3">
      <c r="O25459" s="2"/>
      <c r="Q25459" s="2"/>
    </row>
    <row r="25460" spans="15:17" ht="15" customHeight="1" x14ac:dyDescent="0.3">
      <c r="O25460" s="2"/>
      <c r="Q25460" s="2"/>
    </row>
    <row r="25461" spans="15:17" ht="15" customHeight="1" x14ac:dyDescent="0.3">
      <c r="O25461" s="2"/>
      <c r="Q25461" s="2"/>
    </row>
    <row r="25462" spans="15:17" ht="15" customHeight="1" x14ac:dyDescent="0.3">
      <c r="O25462" s="2"/>
      <c r="Q25462" s="2"/>
    </row>
    <row r="25463" spans="15:17" ht="15" customHeight="1" x14ac:dyDescent="0.3">
      <c r="O25463" s="2"/>
      <c r="Q25463" s="2"/>
    </row>
    <row r="25464" spans="15:17" ht="15" customHeight="1" x14ac:dyDescent="0.3">
      <c r="O25464" s="2"/>
      <c r="Q25464" s="2"/>
    </row>
    <row r="25465" spans="15:17" ht="15" customHeight="1" x14ac:dyDescent="0.3">
      <c r="O25465" s="2"/>
      <c r="Q25465" s="2"/>
    </row>
    <row r="25466" spans="15:17" ht="15" customHeight="1" x14ac:dyDescent="0.3">
      <c r="O25466" s="2"/>
      <c r="Q25466" s="2"/>
    </row>
    <row r="25467" spans="15:17" ht="15" customHeight="1" x14ac:dyDescent="0.3">
      <c r="O25467" s="2"/>
      <c r="Q25467" s="2"/>
    </row>
    <row r="25468" spans="15:17" ht="15" customHeight="1" x14ac:dyDescent="0.3">
      <c r="O25468" s="2"/>
      <c r="Q25468" s="2"/>
    </row>
    <row r="25469" spans="15:17" ht="15" customHeight="1" x14ac:dyDescent="0.3">
      <c r="O25469" s="2"/>
      <c r="Q25469" s="2"/>
    </row>
    <row r="25470" spans="15:17" ht="15" customHeight="1" x14ac:dyDescent="0.3">
      <c r="O25470" s="2"/>
      <c r="Q25470" s="2"/>
    </row>
    <row r="25471" spans="15:17" ht="15" customHeight="1" x14ac:dyDescent="0.3">
      <c r="O25471" s="2"/>
      <c r="Q25471" s="2"/>
    </row>
    <row r="25472" spans="15:17" ht="15" customHeight="1" x14ac:dyDescent="0.3">
      <c r="O25472" s="2"/>
      <c r="Q25472" s="2"/>
    </row>
    <row r="25473" spans="15:17" ht="15" customHeight="1" x14ac:dyDescent="0.3">
      <c r="O25473" s="2"/>
      <c r="Q25473" s="2"/>
    </row>
    <row r="25474" spans="15:17" ht="15" customHeight="1" x14ac:dyDescent="0.3">
      <c r="O25474" s="2"/>
      <c r="Q25474" s="2"/>
    </row>
    <row r="25475" spans="15:17" ht="15" customHeight="1" x14ac:dyDescent="0.3">
      <c r="O25475" s="2"/>
      <c r="Q25475" s="2"/>
    </row>
    <row r="25476" spans="15:17" ht="15" customHeight="1" x14ac:dyDescent="0.3">
      <c r="O25476" s="2"/>
      <c r="Q25476" s="2"/>
    </row>
    <row r="25477" spans="15:17" ht="15" customHeight="1" x14ac:dyDescent="0.3">
      <c r="O25477" s="2"/>
      <c r="Q25477" s="2"/>
    </row>
    <row r="25478" spans="15:17" ht="15" customHeight="1" x14ac:dyDescent="0.3">
      <c r="O25478" s="2"/>
      <c r="Q25478" s="2"/>
    </row>
    <row r="25479" spans="15:17" ht="15" customHeight="1" x14ac:dyDescent="0.3">
      <c r="O25479" s="2"/>
      <c r="Q25479" s="2"/>
    </row>
    <row r="25480" spans="15:17" ht="15" customHeight="1" x14ac:dyDescent="0.3">
      <c r="O25480" s="2"/>
      <c r="Q25480" s="2"/>
    </row>
    <row r="25481" spans="15:17" ht="15" customHeight="1" x14ac:dyDescent="0.3">
      <c r="O25481" s="2"/>
      <c r="Q25481" s="2"/>
    </row>
    <row r="25482" spans="15:17" ht="15" customHeight="1" x14ac:dyDescent="0.3">
      <c r="O25482" s="2"/>
      <c r="Q25482" s="2"/>
    </row>
    <row r="25483" spans="15:17" ht="15" customHeight="1" x14ac:dyDescent="0.3">
      <c r="O25483" s="2"/>
      <c r="Q25483" s="2"/>
    </row>
    <row r="25484" spans="15:17" ht="15" customHeight="1" x14ac:dyDescent="0.3">
      <c r="O25484" s="2"/>
      <c r="Q25484" s="2"/>
    </row>
    <row r="25485" spans="15:17" ht="15" customHeight="1" x14ac:dyDescent="0.3">
      <c r="O25485" s="2"/>
      <c r="Q25485" s="2"/>
    </row>
    <row r="25486" spans="15:17" ht="15" customHeight="1" x14ac:dyDescent="0.3">
      <c r="O25486" s="2"/>
      <c r="Q25486" s="2"/>
    </row>
    <row r="25487" spans="15:17" ht="15" customHeight="1" x14ac:dyDescent="0.3">
      <c r="O25487" s="2"/>
      <c r="Q25487" s="2"/>
    </row>
    <row r="25488" spans="15:17" ht="15" customHeight="1" x14ac:dyDescent="0.3">
      <c r="O25488" s="2"/>
      <c r="Q25488" s="2"/>
    </row>
    <row r="25489" spans="15:17" ht="15" customHeight="1" x14ac:dyDescent="0.3">
      <c r="O25489" s="2"/>
      <c r="Q25489" s="2"/>
    </row>
    <row r="25490" spans="15:17" ht="15" customHeight="1" x14ac:dyDescent="0.3">
      <c r="O25490" s="2"/>
      <c r="Q25490" s="2"/>
    </row>
    <row r="25491" spans="15:17" ht="15" customHeight="1" x14ac:dyDescent="0.3">
      <c r="O25491" s="2"/>
      <c r="Q25491" s="2"/>
    </row>
    <row r="25492" spans="15:17" ht="15" customHeight="1" x14ac:dyDescent="0.3">
      <c r="O25492" s="2"/>
      <c r="Q25492" s="2"/>
    </row>
    <row r="25493" spans="15:17" ht="15" customHeight="1" x14ac:dyDescent="0.3">
      <c r="O25493" s="2"/>
      <c r="Q25493" s="2"/>
    </row>
    <row r="25494" spans="15:17" ht="15" customHeight="1" x14ac:dyDescent="0.3">
      <c r="O25494" s="2"/>
      <c r="Q25494" s="2"/>
    </row>
    <row r="25495" spans="15:17" ht="15" customHeight="1" x14ac:dyDescent="0.3">
      <c r="O25495" s="2"/>
      <c r="Q25495" s="2"/>
    </row>
    <row r="25496" spans="15:17" ht="15" customHeight="1" x14ac:dyDescent="0.3">
      <c r="O25496" s="2"/>
      <c r="Q25496" s="2"/>
    </row>
    <row r="25497" spans="15:17" ht="15" customHeight="1" x14ac:dyDescent="0.3">
      <c r="O25497" s="2"/>
      <c r="Q25497" s="2"/>
    </row>
    <row r="25498" spans="15:17" ht="15" customHeight="1" x14ac:dyDescent="0.3">
      <c r="O25498" s="2"/>
      <c r="Q25498" s="2"/>
    </row>
    <row r="25499" spans="15:17" ht="15" customHeight="1" x14ac:dyDescent="0.3">
      <c r="O25499" s="2"/>
      <c r="Q25499" s="2"/>
    </row>
    <row r="25500" spans="15:17" ht="15" customHeight="1" x14ac:dyDescent="0.3">
      <c r="O25500" s="2"/>
      <c r="Q25500" s="2"/>
    </row>
    <row r="25501" spans="15:17" ht="15" customHeight="1" x14ac:dyDescent="0.3">
      <c r="O25501" s="2"/>
      <c r="Q25501" s="2"/>
    </row>
    <row r="25502" spans="15:17" ht="15" customHeight="1" x14ac:dyDescent="0.3">
      <c r="O25502" s="2"/>
      <c r="Q25502" s="2"/>
    </row>
    <row r="25503" spans="15:17" ht="15" customHeight="1" x14ac:dyDescent="0.3">
      <c r="O25503" s="2"/>
      <c r="Q25503" s="2"/>
    </row>
    <row r="25504" spans="15:17" ht="15" customHeight="1" x14ac:dyDescent="0.3">
      <c r="O25504" s="2"/>
      <c r="Q25504" s="2"/>
    </row>
    <row r="25505" spans="15:17" ht="15" customHeight="1" x14ac:dyDescent="0.3">
      <c r="O25505" s="2"/>
      <c r="Q25505" s="2"/>
    </row>
    <row r="25506" spans="15:17" ht="15" customHeight="1" x14ac:dyDescent="0.3">
      <c r="O25506" s="2"/>
      <c r="Q25506" s="2"/>
    </row>
    <row r="25507" spans="15:17" ht="15" customHeight="1" x14ac:dyDescent="0.3">
      <c r="O25507" s="2"/>
      <c r="Q25507" s="2"/>
    </row>
    <row r="25508" spans="15:17" ht="15" customHeight="1" x14ac:dyDescent="0.3">
      <c r="O25508" s="2"/>
      <c r="Q25508" s="2"/>
    </row>
    <row r="25509" spans="15:17" ht="15" customHeight="1" x14ac:dyDescent="0.3">
      <c r="O25509" s="2"/>
      <c r="Q25509" s="2"/>
    </row>
    <row r="25510" spans="15:17" ht="15" customHeight="1" x14ac:dyDescent="0.3">
      <c r="O25510" s="2"/>
      <c r="Q25510" s="2"/>
    </row>
    <row r="25511" spans="15:17" ht="15" customHeight="1" x14ac:dyDescent="0.3">
      <c r="O25511" s="2"/>
      <c r="Q25511" s="2"/>
    </row>
    <row r="25512" spans="15:17" ht="15" customHeight="1" x14ac:dyDescent="0.3">
      <c r="O25512" s="2"/>
      <c r="Q25512" s="2"/>
    </row>
    <row r="25513" spans="15:17" ht="15" customHeight="1" x14ac:dyDescent="0.3">
      <c r="O25513" s="2"/>
      <c r="Q25513" s="2"/>
    </row>
    <row r="25514" spans="15:17" ht="15" customHeight="1" x14ac:dyDescent="0.3">
      <c r="O25514" s="2"/>
      <c r="Q25514" s="2"/>
    </row>
    <row r="25515" spans="15:17" ht="15" customHeight="1" x14ac:dyDescent="0.3">
      <c r="O25515" s="2"/>
      <c r="Q25515" s="2"/>
    </row>
    <row r="25516" spans="15:17" ht="15" customHeight="1" x14ac:dyDescent="0.3">
      <c r="O25516" s="2"/>
      <c r="Q25516" s="2"/>
    </row>
    <row r="25517" spans="15:17" ht="15" customHeight="1" x14ac:dyDescent="0.3">
      <c r="O25517" s="2"/>
      <c r="Q25517" s="2"/>
    </row>
    <row r="25518" spans="15:17" ht="15" customHeight="1" x14ac:dyDescent="0.3">
      <c r="O25518" s="2"/>
      <c r="Q25518" s="2"/>
    </row>
    <row r="25519" spans="15:17" ht="15" customHeight="1" x14ac:dyDescent="0.3">
      <c r="O25519" s="2"/>
      <c r="Q25519" s="2"/>
    </row>
    <row r="25520" spans="15:17" ht="15" customHeight="1" x14ac:dyDescent="0.3">
      <c r="O25520" s="2"/>
      <c r="Q25520" s="2"/>
    </row>
    <row r="25521" spans="15:17" ht="15" customHeight="1" x14ac:dyDescent="0.3">
      <c r="O25521" s="2"/>
      <c r="Q25521" s="2"/>
    </row>
    <row r="25522" spans="15:17" ht="15" customHeight="1" x14ac:dyDescent="0.3">
      <c r="O25522" s="2"/>
      <c r="Q25522" s="2"/>
    </row>
    <row r="25523" spans="15:17" ht="15" customHeight="1" x14ac:dyDescent="0.3">
      <c r="O25523" s="2"/>
      <c r="Q25523" s="2"/>
    </row>
    <row r="25524" spans="15:17" ht="15" customHeight="1" x14ac:dyDescent="0.3">
      <c r="O25524" s="2"/>
      <c r="Q25524" s="2"/>
    </row>
    <row r="25525" spans="15:17" ht="15" customHeight="1" x14ac:dyDescent="0.3">
      <c r="O25525" s="2"/>
      <c r="Q25525" s="2"/>
    </row>
    <row r="25526" spans="15:17" ht="15" customHeight="1" x14ac:dyDescent="0.3">
      <c r="O25526" s="2"/>
      <c r="Q25526" s="2"/>
    </row>
    <row r="25527" spans="15:17" ht="15" customHeight="1" x14ac:dyDescent="0.3">
      <c r="O25527" s="2"/>
      <c r="Q25527" s="2"/>
    </row>
    <row r="25528" spans="15:17" ht="15" customHeight="1" x14ac:dyDescent="0.3">
      <c r="O25528" s="2"/>
      <c r="Q25528" s="2"/>
    </row>
    <row r="25529" spans="15:17" ht="15" customHeight="1" x14ac:dyDescent="0.3">
      <c r="O25529" s="2"/>
      <c r="Q25529" s="2"/>
    </row>
    <row r="25530" spans="15:17" ht="15" customHeight="1" x14ac:dyDescent="0.3">
      <c r="O25530" s="2"/>
      <c r="Q25530" s="2"/>
    </row>
    <row r="25531" spans="15:17" ht="15" customHeight="1" x14ac:dyDescent="0.3">
      <c r="O25531" s="2"/>
      <c r="Q25531" s="2"/>
    </row>
    <row r="25532" spans="15:17" ht="15" customHeight="1" x14ac:dyDescent="0.3">
      <c r="O25532" s="2"/>
      <c r="Q25532" s="2"/>
    </row>
    <row r="25533" spans="15:17" ht="15" customHeight="1" x14ac:dyDescent="0.3">
      <c r="O25533" s="2"/>
      <c r="Q25533" s="2"/>
    </row>
    <row r="25534" spans="15:17" ht="15" customHeight="1" x14ac:dyDescent="0.3">
      <c r="O25534" s="2"/>
      <c r="Q25534" s="2"/>
    </row>
    <row r="25535" spans="15:17" ht="15" customHeight="1" x14ac:dyDescent="0.3">
      <c r="O25535" s="2"/>
      <c r="Q25535" s="2"/>
    </row>
    <row r="25536" spans="15:17" ht="15" customHeight="1" x14ac:dyDescent="0.3">
      <c r="O25536" s="2"/>
      <c r="Q25536" s="2"/>
    </row>
    <row r="25537" spans="15:17" ht="15" customHeight="1" x14ac:dyDescent="0.3">
      <c r="O25537" s="2"/>
      <c r="Q25537" s="2"/>
    </row>
    <row r="25538" spans="15:17" ht="15" customHeight="1" x14ac:dyDescent="0.3">
      <c r="O25538" s="2"/>
      <c r="Q25538" s="2"/>
    </row>
    <row r="25539" spans="15:17" ht="15" customHeight="1" x14ac:dyDescent="0.3">
      <c r="O25539" s="2"/>
      <c r="Q25539" s="2"/>
    </row>
    <row r="25540" spans="15:17" ht="15" customHeight="1" x14ac:dyDescent="0.3">
      <c r="O25540" s="2"/>
      <c r="Q25540" s="2"/>
    </row>
    <row r="25541" spans="15:17" ht="15" customHeight="1" x14ac:dyDescent="0.3">
      <c r="O25541" s="2"/>
      <c r="Q25541" s="2"/>
    </row>
    <row r="25542" spans="15:17" ht="15" customHeight="1" x14ac:dyDescent="0.3">
      <c r="O25542" s="2"/>
      <c r="Q25542" s="2"/>
    </row>
    <row r="25543" spans="15:17" ht="15" customHeight="1" x14ac:dyDescent="0.3">
      <c r="O25543" s="2"/>
      <c r="Q25543" s="2"/>
    </row>
    <row r="25544" spans="15:17" ht="15" customHeight="1" x14ac:dyDescent="0.3">
      <c r="O25544" s="2"/>
      <c r="Q25544" s="2"/>
    </row>
    <row r="25545" spans="15:17" ht="15" customHeight="1" x14ac:dyDescent="0.3">
      <c r="O25545" s="2"/>
      <c r="Q25545" s="2"/>
    </row>
    <row r="25546" spans="15:17" ht="15" customHeight="1" x14ac:dyDescent="0.3">
      <c r="O25546" s="2"/>
      <c r="Q25546" s="2"/>
    </row>
    <row r="25547" spans="15:17" ht="15" customHeight="1" x14ac:dyDescent="0.3">
      <c r="O25547" s="2"/>
      <c r="Q25547" s="2"/>
    </row>
    <row r="25548" spans="15:17" ht="15" customHeight="1" x14ac:dyDescent="0.3">
      <c r="O25548" s="2"/>
      <c r="Q25548" s="2"/>
    </row>
    <row r="25549" spans="15:17" ht="15" customHeight="1" x14ac:dyDescent="0.3">
      <c r="O25549" s="2"/>
      <c r="Q25549" s="2"/>
    </row>
    <row r="25550" spans="15:17" ht="15" customHeight="1" x14ac:dyDescent="0.3">
      <c r="O25550" s="2"/>
      <c r="Q25550" s="2"/>
    </row>
    <row r="25551" spans="15:17" ht="15" customHeight="1" x14ac:dyDescent="0.3">
      <c r="O25551" s="2"/>
      <c r="Q25551" s="2"/>
    </row>
    <row r="25552" spans="15:17" ht="15" customHeight="1" x14ac:dyDescent="0.3">
      <c r="O25552" s="2"/>
      <c r="Q25552" s="2"/>
    </row>
    <row r="25553" spans="15:17" ht="15" customHeight="1" x14ac:dyDescent="0.3">
      <c r="O25553" s="2"/>
      <c r="Q25553" s="2"/>
    </row>
    <row r="25554" spans="15:17" ht="15" customHeight="1" x14ac:dyDescent="0.3">
      <c r="O25554" s="2"/>
      <c r="Q25554" s="2"/>
    </row>
    <row r="25555" spans="15:17" ht="15" customHeight="1" x14ac:dyDescent="0.3">
      <c r="O25555" s="2"/>
      <c r="Q25555" s="2"/>
    </row>
    <row r="25556" spans="15:17" ht="15" customHeight="1" x14ac:dyDescent="0.3">
      <c r="O25556" s="2"/>
      <c r="Q25556" s="2"/>
    </row>
    <row r="25557" spans="15:17" ht="15" customHeight="1" x14ac:dyDescent="0.3">
      <c r="O25557" s="2"/>
      <c r="Q25557" s="2"/>
    </row>
    <row r="25558" spans="15:17" ht="15" customHeight="1" x14ac:dyDescent="0.3">
      <c r="O25558" s="2"/>
      <c r="Q25558" s="2"/>
    </row>
    <row r="25559" spans="15:17" ht="15" customHeight="1" x14ac:dyDescent="0.3">
      <c r="O25559" s="2"/>
      <c r="Q25559" s="2"/>
    </row>
    <row r="25560" spans="15:17" ht="15" customHeight="1" x14ac:dyDescent="0.3">
      <c r="O25560" s="2"/>
      <c r="Q25560" s="2"/>
    </row>
    <row r="25561" spans="15:17" ht="15" customHeight="1" x14ac:dyDescent="0.3">
      <c r="O25561" s="2"/>
      <c r="Q25561" s="2"/>
    </row>
    <row r="25562" spans="15:17" ht="15" customHeight="1" x14ac:dyDescent="0.3">
      <c r="O25562" s="2"/>
      <c r="Q25562" s="2"/>
    </row>
    <row r="25563" spans="15:17" ht="15" customHeight="1" x14ac:dyDescent="0.3">
      <c r="O25563" s="2"/>
      <c r="Q25563" s="2"/>
    </row>
    <row r="25564" spans="15:17" ht="15" customHeight="1" x14ac:dyDescent="0.3">
      <c r="O25564" s="2"/>
      <c r="Q25564" s="2"/>
    </row>
    <row r="25565" spans="15:17" ht="15" customHeight="1" x14ac:dyDescent="0.3">
      <c r="O25565" s="2"/>
      <c r="Q25565" s="2"/>
    </row>
    <row r="25566" spans="15:17" ht="15" customHeight="1" x14ac:dyDescent="0.3">
      <c r="O25566" s="2"/>
      <c r="Q25566" s="2"/>
    </row>
    <row r="25567" spans="15:17" ht="15" customHeight="1" x14ac:dyDescent="0.3">
      <c r="O25567" s="2"/>
      <c r="Q25567" s="2"/>
    </row>
    <row r="25568" spans="15:17" ht="15" customHeight="1" x14ac:dyDescent="0.3">
      <c r="O25568" s="2"/>
      <c r="Q25568" s="2"/>
    </row>
    <row r="25569" spans="15:17" ht="15" customHeight="1" x14ac:dyDescent="0.3">
      <c r="O25569" s="2"/>
      <c r="Q25569" s="2"/>
    </row>
    <row r="25570" spans="15:17" ht="15" customHeight="1" x14ac:dyDescent="0.3">
      <c r="O25570" s="2"/>
      <c r="Q25570" s="2"/>
    </row>
    <row r="25571" spans="15:17" ht="15" customHeight="1" x14ac:dyDescent="0.3">
      <c r="O25571" s="2"/>
      <c r="Q25571" s="2"/>
    </row>
    <row r="25572" spans="15:17" ht="15" customHeight="1" x14ac:dyDescent="0.3">
      <c r="O25572" s="2"/>
      <c r="Q25572" s="2"/>
    </row>
    <row r="25573" spans="15:17" ht="15" customHeight="1" x14ac:dyDescent="0.3">
      <c r="O25573" s="2"/>
      <c r="Q25573" s="2"/>
    </row>
    <row r="25574" spans="15:17" ht="15" customHeight="1" x14ac:dyDescent="0.3">
      <c r="O25574" s="2"/>
      <c r="Q25574" s="2"/>
    </row>
    <row r="25575" spans="15:17" ht="15" customHeight="1" x14ac:dyDescent="0.3">
      <c r="O25575" s="2"/>
      <c r="Q25575" s="2"/>
    </row>
    <row r="25576" spans="15:17" ht="15" customHeight="1" x14ac:dyDescent="0.3">
      <c r="O25576" s="2"/>
      <c r="Q25576" s="2"/>
    </row>
    <row r="25577" spans="15:17" ht="15" customHeight="1" x14ac:dyDescent="0.3">
      <c r="O25577" s="2"/>
      <c r="Q25577" s="2"/>
    </row>
    <row r="25578" spans="15:17" ht="15" customHeight="1" x14ac:dyDescent="0.3">
      <c r="O25578" s="2"/>
      <c r="Q25578" s="2"/>
    </row>
    <row r="25579" spans="15:17" ht="15" customHeight="1" x14ac:dyDescent="0.3">
      <c r="O25579" s="2"/>
      <c r="Q25579" s="2"/>
    </row>
    <row r="25580" spans="15:17" ht="15" customHeight="1" x14ac:dyDescent="0.3">
      <c r="O25580" s="2"/>
      <c r="Q25580" s="2"/>
    </row>
    <row r="25581" spans="15:17" ht="15" customHeight="1" x14ac:dyDescent="0.3">
      <c r="O25581" s="2"/>
      <c r="Q25581" s="2"/>
    </row>
    <row r="25582" spans="15:17" ht="15" customHeight="1" x14ac:dyDescent="0.3">
      <c r="O25582" s="2"/>
      <c r="Q25582" s="2"/>
    </row>
    <row r="25583" spans="15:17" ht="15" customHeight="1" x14ac:dyDescent="0.3">
      <c r="O25583" s="2"/>
      <c r="Q25583" s="2"/>
    </row>
    <row r="25584" spans="15:17" ht="15" customHeight="1" x14ac:dyDescent="0.3">
      <c r="O25584" s="2"/>
      <c r="Q25584" s="2"/>
    </row>
    <row r="25585" spans="15:17" ht="15" customHeight="1" x14ac:dyDescent="0.3">
      <c r="O25585" s="2"/>
      <c r="Q25585" s="2"/>
    </row>
    <row r="25586" spans="15:17" ht="15" customHeight="1" x14ac:dyDescent="0.3">
      <c r="O25586" s="2"/>
      <c r="Q25586" s="2"/>
    </row>
    <row r="25587" spans="15:17" ht="15" customHeight="1" x14ac:dyDescent="0.3">
      <c r="O25587" s="2"/>
      <c r="Q25587" s="2"/>
    </row>
    <row r="25588" spans="15:17" ht="15" customHeight="1" x14ac:dyDescent="0.3">
      <c r="O25588" s="2"/>
      <c r="Q25588" s="2"/>
    </row>
    <row r="25589" spans="15:17" ht="15" customHeight="1" x14ac:dyDescent="0.3">
      <c r="O25589" s="2"/>
      <c r="Q25589" s="2"/>
    </row>
    <row r="25590" spans="15:17" ht="15" customHeight="1" x14ac:dyDescent="0.3">
      <c r="O25590" s="2"/>
      <c r="Q25590" s="2"/>
    </row>
    <row r="25591" spans="15:17" ht="15" customHeight="1" x14ac:dyDescent="0.3">
      <c r="O25591" s="2"/>
      <c r="Q25591" s="2"/>
    </row>
    <row r="25592" spans="15:17" ht="15" customHeight="1" x14ac:dyDescent="0.3">
      <c r="O25592" s="2"/>
      <c r="Q25592" s="2"/>
    </row>
    <row r="25593" spans="15:17" ht="15" customHeight="1" x14ac:dyDescent="0.3">
      <c r="O25593" s="2"/>
      <c r="Q25593" s="2"/>
    </row>
    <row r="25594" spans="15:17" ht="15" customHeight="1" x14ac:dyDescent="0.3">
      <c r="O25594" s="2"/>
      <c r="Q25594" s="2"/>
    </row>
    <row r="25595" spans="15:17" ht="15" customHeight="1" x14ac:dyDescent="0.3">
      <c r="O25595" s="2"/>
      <c r="Q25595" s="2"/>
    </row>
    <row r="25596" spans="15:17" ht="15" customHeight="1" x14ac:dyDescent="0.3">
      <c r="O25596" s="2"/>
      <c r="Q25596" s="2"/>
    </row>
    <row r="25597" spans="15:17" ht="15" customHeight="1" x14ac:dyDescent="0.3">
      <c r="O25597" s="2"/>
      <c r="Q25597" s="2"/>
    </row>
    <row r="25598" spans="15:17" ht="15" customHeight="1" x14ac:dyDescent="0.3">
      <c r="O25598" s="2"/>
      <c r="Q25598" s="2"/>
    </row>
    <row r="25599" spans="15:17" ht="15" customHeight="1" x14ac:dyDescent="0.3">
      <c r="O25599" s="2"/>
      <c r="Q25599" s="2"/>
    </row>
    <row r="25600" spans="15:17" ht="15" customHeight="1" x14ac:dyDescent="0.3">
      <c r="O25600" s="2"/>
      <c r="Q25600" s="2"/>
    </row>
    <row r="25601" spans="15:17" ht="15" customHeight="1" x14ac:dyDescent="0.3">
      <c r="O25601" s="2"/>
      <c r="Q25601" s="2"/>
    </row>
    <row r="25602" spans="15:17" ht="15" customHeight="1" x14ac:dyDescent="0.3">
      <c r="O25602" s="2"/>
      <c r="Q25602" s="2"/>
    </row>
    <row r="25603" spans="15:17" ht="15" customHeight="1" x14ac:dyDescent="0.3">
      <c r="O25603" s="2"/>
      <c r="Q25603" s="2"/>
    </row>
    <row r="25604" spans="15:17" ht="15" customHeight="1" x14ac:dyDescent="0.3">
      <c r="O25604" s="2"/>
      <c r="Q25604" s="2"/>
    </row>
    <row r="25605" spans="15:17" ht="15" customHeight="1" x14ac:dyDescent="0.3">
      <c r="O25605" s="2"/>
      <c r="Q25605" s="2"/>
    </row>
    <row r="25606" spans="15:17" ht="15" customHeight="1" x14ac:dyDescent="0.3">
      <c r="O25606" s="2"/>
      <c r="Q25606" s="2"/>
    </row>
    <row r="25607" spans="15:17" ht="15" customHeight="1" x14ac:dyDescent="0.3">
      <c r="O25607" s="2"/>
      <c r="Q25607" s="2"/>
    </row>
    <row r="25608" spans="15:17" ht="15" customHeight="1" x14ac:dyDescent="0.3">
      <c r="O25608" s="2"/>
      <c r="Q25608" s="2"/>
    </row>
    <row r="25609" spans="15:17" ht="15" customHeight="1" x14ac:dyDescent="0.3">
      <c r="O25609" s="2"/>
      <c r="Q25609" s="2"/>
    </row>
    <row r="25610" spans="15:17" ht="15" customHeight="1" x14ac:dyDescent="0.3">
      <c r="O25610" s="2"/>
      <c r="Q25610" s="2"/>
    </row>
    <row r="25611" spans="15:17" ht="15" customHeight="1" x14ac:dyDescent="0.3">
      <c r="O25611" s="2"/>
      <c r="Q25611" s="2"/>
    </row>
    <row r="25612" spans="15:17" ht="15" customHeight="1" x14ac:dyDescent="0.3">
      <c r="O25612" s="2"/>
      <c r="Q25612" s="2"/>
    </row>
    <row r="25613" spans="15:17" ht="15" customHeight="1" x14ac:dyDescent="0.3">
      <c r="O25613" s="2"/>
      <c r="Q25613" s="2"/>
    </row>
    <row r="25614" spans="15:17" ht="15" customHeight="1" x14ac:dyDescent="0.3">
      <c r="O25614" s="2"/>
      <c r="Q25614" s="2"/>
    </row>
    <row r="25615" spans="15:17" ht="15" customHeight="1" x14ac:dyDescent="0.3">
      <c r="O25615" s="2"/>
      <c r="Q25615" s="2"/>
    </row>
    <row r="25616" spans="15:17" ht="15" customHeight="1" x14ac:dyDescent="0.3">
      <c r="O25616" s="2"/>
      <c r="Q25616" s="2"/>
    </row>
    <row r="25617" spans="15:17" ht="15" customHeight="1" x14ac:dyDescent="0.3">
      <c r="O25617" s="2"/>
      <c r="Q25617" s="2"/>
    </row>
    <row r="25618" spans="15:17" ht="15" customHeight="1" x14ac:dyDescent="0.3">
      <c r="O25618" s="2"/>
      <c r="Q25618" s="2"/>
    </row>
    <row r="25619" spans="15:17" ht="15" customHeight="1" x14ac:dyDescent="0.3">
      <c r="O25619" s="2"/>
      <c r="Q25619" s="2"/>
    </row>
    <row r="25620" spans="15:17" ht="15" customHeight="1" x14ac:dyDescent="0.3">
      <c r="O25620" s="2"/>
      <c r="Q25620" s="2"/>
    </row>
    <row r="25621" spans="15:17" ht="15" customHeight="1" x14ac:dyDescent="0.3">
      <c r="O25621" s="2"/>
      <c r="Q25621" s="2"/>
    </row>
    <row r="25622" spans="15:17" ht="15" customHeight="1" x14ac:dyDescent="0.3">
      <c r="O25622" s="2"/>
      <c r="Q25622" s="2"/>
    </row>
    <row r="25623" spans="15:17" ht="15" customHeight="1" x14ac:dyDescent="0.3">
      <c r="O25623" s="2"/>
      <c r="Q25623" s="2"/>
    </row>
    <row r="25624" spans="15:17" ht="15" customHeight="1" x14ac:dyDescent="0.3">
      <c r="O25624" s="2"/>
      <c r="Q25624" s="2"/>
    </row>
    <row r="25625" spans="15:17" ht="15" customHeight="1" x14ac:dyDescent="0.3">
      <c r="O25625" s="2"/>
      <c r="Q25625" s="2"/>
    </row>
    <row r="25626" spans="15:17" ht="15" customHeight="1" x14ac:dyDescent="0.3">
      <c r="O25626" s="2"/>
      <c r="Q25626" s="2"/>
    </row>
    <row r="25627" spans="15:17" ht="15" customHeight="1" x14ac:dyDescent="0.3">
      <c r="O25627" s="2"/>
      <c r="Q25627" s="2"/>
    </row>
    <row r="25628" spans="15:17" ht="15" customHeight="1" x14ac:dyDescent="0.3">
      <c r="O25628" s="2"/>
      <c r="Q25628" s="2"/>
    </row>
    <row r="25629" spans="15:17" ht="15" customHeight="1" x14ac:dyDescent="0.3">
      <c r="O25629" s="2"/>
      <c r="Q25629" s="2"/>
    </row>
    <row r="25630" spans="15:17" ht="15" customHeight="1" x14ac:dyDescent="0.3">
      <c r="O25630" s="2"/>
      <c r="Q25630" s="2"/>
    </row>
    <row r="25631" spans="15:17" ht="15" customHeight="1" x14ac:dyDescent="0.3">
      <c r="O25631" s="2"/>
      <c r="Q25631" s="2"/>
    </row>
    <row r="25632" spans="15:17" ht="15" customHeight="1" x14ac:dyDescent="0.3">
      <c r="O25632" s="2"/>
      <c r="Q25632" s="2"/>
    </row>
    <row r="25633" spans="15:17" ht="15" customHeight="1" x14ac:dyDescent="0.3">
      <c r="O25633" s="2"/>
      <c r="Q25633" s="2"/>
    </row>
    <row r="25634" spans="15:17" ht="15" customHeight="1" x14ac:dyDescent="0.3">
      <c r="O25634" s="2"/>
      <c r="Q25634" s="2"/>
    </row>
    <row r="25635" spans="15:17" ht="15" customHeight="1" x14ac:dyDescent="0.3">
      <c r="O25635" s="2"/>
      <c r="Q25635" s="2"/>
    </row>
    <row r="25636" spans="15:17" ht="15" customHeight="1" x14ac:dyDescent="0.3">
      <c r="O25636" s="2"/>
      <c r="Q25636" s="2"/>
    </row>
    <row r="25637" spans="15:17" ht="15" customHeight="1" x14ac:dyDescent="0.3">
      <c r="O25637" s="2"/>
      <c r="Q25637" s="2"/>
    </row>
    <row r="25638" spans="15:17" ht="15" customHeight="1" x14ac:dyDescent="0.3">
      <c r="O25638" s="2"/>
      <c r="Q25638" s="2"/>
    </row>
    <row r="25639" spans="15:17" ht="15" customHeight="1" x14ac:dyDescent="0.3">
      <c r="O25639" s="2"/>
      <c r="Q25639" s="2"/>
    </row>
    <row r="25640" spans="15:17" ht="15" customHeight="1" x14ac:dyDescent="0.3">
      <c r="O25640" s="2"/>
      <c r="Q25640" s="2"/>
    </row>
    <row r="25641" spans="15:17" ht="15" customHeight="1" x14ac:dyDescent="0.3">
      <c r="O25641" s="2"/>
      <c r="Q25641" s="2"/>
    </row>
    <row r="25642" spans="15:17" ht="15" customHeight="1" x14ac:dyDescent="0.3">
      <c r="O25642" s="2"/>
      <c r="Q25642" s="2"/>
    </row>
    <row r="25643" spans="15:17" ht="15" customHeight="1" x14ac:dyDescent="0.3">
      <c r="O25643" s="2"/>
      <c r="Q25643" s="2"/>
    </row>
    <row r="25644" spans="15:17" ht="15" customHeight="1" x14ac:dyDescent="0.3">
      <c r="O25644" s="2"/>
      <c r="Q25644" s="2"/>
    </row>
    <row r="25645" spans="15:17" ht="15" customHeight="1" x14ac:dyDescent="0.3">
      <c r="O25645" s="2"/>
      <c r="Q25645" s="2"/>
    </row>
    <row r="25646" spans="15:17" ht="15" customHeight="1" x14ac:dyDescent="0.3">
      <c r="O25646" s="2"/>
      <c r="Q25646" s="2"/>
    </row>
    <row r="25647" spans="15:17" ht="15" customHeight="1" x14ac:dyDescent="0.3">
      <c r="O25647" s="2"/>
      <c r="Q25647" s="2"/>
    </row>
    <row r="25648" spans="15:17" ht="15" customHeight="1" x14ac:dyDescent="0.3">
      <c r="O25648" s="2"/>
      <c r="Q25648" s="2"/>
    </row>
    <row r="25649" spans="15:17" ht="15" customHeight="1" x14ac:dyDescent="0.3">
      <c r="O25649" s="2"/>
      <c r="Q25649" s="2"/>
    </row>
    <row r="25650" spans="15:17" ht="15" customHeight="1" x14ac:dyDescent="0.3">
      <c r="O25650" s="2"/>
      <c r="Q25650" s="2"/>
    </row>
    <row r="25651" spans="15:17" ht="15" customHeight="1" x14ac:dyDescent="0.3">
      <c r="O25651" s="2"/>
      <c r="Q25651" s="2"/>
    </row>
    <row r="25652" spans="15:17" ht="15" customHeight="1" x14ac:dyDescent="0.3">
      <c r="O25652" s="2"/>
      <c r="Q25652" s="2"/>
    </row>
    <row r="25653" spans="15:17" ht="15" customHeight="1" x14ac:dyDescent="0.3">
      <c r="O25653" s="2"/>
      <c r="Q25653" s="2"/>
    </row>
    <row r="25654" spans="15:17" ht="15" customHeight="1" x14ac:dyDescent="0.3">
      <c r="O25654" s="2"/>
      <c r="Q25654" s="2"/>
    </row>
    <row r="25655" spans="15:17" ht="15" customHeight="1" x14ac:dyDescent="0.3">
      <c r="O25655" s="2"/>
      <c r="Q25655" s="2"/>
    </row>
    <row r="25656" spans="15:17" ht="15" customHeight="1" x14ac:dyDescent="0.3">
      <c r="O25656" s="2"/>
      <c r="Q25656" s="2"/>
    </row>
    <row r="25657" spans="15:17" ht="15" customHeight="1" x14ac:dyDescent="0.3">
      <c r="O25657" s="2"/>
      <c r="Q25657" s="2"/>
    </row>
    <row r="25658" spans="15:17" ht="15" customHeight="1" x14ac:dyDescent="0.3">
      <c r="O25658" s="2"/>
      <c r="Q25658" s="2"/>
    </row>
    <row r="25659" spans="15:17" ht="15" customHeight="1" x14ac:dyDescent="0.3">
      <c r="O25659" s="2"/>
      <c r="Q25659" s="2"/>
    </row>
    <row r="25660" spans="15:17" ht="15" customHeight="1" x14ac:dyDescent="0.3">
      <c r="O25660" s="2"/>
      <c r="Q25660" s="2"/>
    </row>
    <row r="25661" spans="15:17" ht="15" customHeight="1" x14ac:dyDescent="0.3">
      <c r="O25661" s="2"/>
      <c r="Q25661" s="2"/>
    </row>
    <row r="25662" spans="15:17" ht="15" customHeight="1" x14ac:dyDescent="0.3">
      <c r="O25662" s="2"/>
      <c r="Q25662" s="2"/>
    </row>
    <row r="25663" spans="15:17" ht="15" customHeight="1" x14ac:dyDescent="0.3">
      <c r="O25663" s="2"/>
      <c r="Q25663" s="2"/>
    </row>
    <row r="25664" spans="15:17" ht="15" customHeight="1" x14ac:dyDescent="0.3">
      <c r="O25664" s="2"/>
      <c r="Q25664" s="2"/>
    </row>
    <row r="25665" spans="15:17" ht="15" customHeight="1" x14ac:dyDescent="0.3">
      <c r="O25665" s="2"/>
      <c r="Q25665" s="2"/>
    </row>
    <row r="25666" spans="15:17" ht="15" customHeight="1" x14ac:dyDescent="0.3">
      <c r="O25666" s="2"/>
      <c r="Q25666" s="2"/>
    </row>
    <row r="25667" spans="15:17" ht="15" customHeight="1" x14ac:dyDescent="0.3">
      <c r="O25667" s="2"/>
      <c r="Q25667" s="2"/>
    </row>
    <row r="25668" spans="15:17" ht="15" customHeight="1" x14ac:dyDescent="0.3">
      <c r="O25668" s="2"/>
      <c r="Q25668" s="2"/>
    </row>
    <row r="25669" spans="15:17" ht="15" customHeight="1" x14ac:dyDescent="0.3">
      <c r="O25669" s="2"/>
      <c r="Q25669" s="2"/>
    </row>
    <row r="25670" spans="15:17" ht="15" customHeight="1" x14ac:dyDescent="0.3">
      <c r="O25670" s="2"/>
      <c r="Q25670" s="2"/>
    </row>
    <row r="25671" spans="15:17" ht="15" customHeight="1" x14ac:dyDescent="0.3">
      <c r="O25671" s="2"/>
      <c r="Q25671" s="2"/>
    </row>
    <row r="25672" spans="15:17" ht="15" customHeight="1" x14ac:dyDescent="0.3">
      <c r="O25672" s="2"/>
      <c r="Q25672" s="2"/>
    </row>
    <row r="25673" spans="15:17" ht="15" customHeight="1" x14ac:dyDescent="0.3">
      <c r="O25673" s="2"/>
      <c r="Q25673" s="2"/>
    </row>
    <row r="25674" spans="15:17" ht="15" customHeight="1" x14ac:dyDescent="0.3">
      <c r="O25674" s="2"/>
      <c r="Q25674" s="2"/>
    </row>
    <row r="25675" spans="15:17" ht="15" customHeight="1" x14ac:dyDescent="0.3">
      <c r="O25675" s="2"/>
      <c r="Q25675" s="2"/>
    </row>
    <row r="25676" spans="15:17" ht="15" customHeight="1" x14ac:dyDescent="0.3">
      <c r="O25676" s="2"/>
      <c r="Q25676" s="2"/>
    </row>
    <row r="25677" spans="15:17" ht="15" customHeight="1" x14ac:dyDescent="0.3">
      <c r="O25677" s="2"/>
      <c r="Q25677" s="2"/>
    </row>
    <row r="25678" spans="15:17" ht="15" customHeight="1" x14ac:dyDescent="0.3">
      <c r="O25678" s="2"/>
      <c r="Q25678" s="2"/>
    </row>
    <row r="25679" spans="15:17" ht="15" customHeight="1" x14ac:dyDescent="0.3">
      <c r="O25679" s="2"/>
      <c r="Q25679" s="2"/>
    </row>
    <row r="25680" spans="15:17" ht="15" customHeight="1" x14ac:dyDescent="0.3">
      <c r="O25680" s="2"/>
      <c r="Q25680" s="2"/>
    </row>
    <row r="25681" spans="15:17" ht="15" customHeight="1" x14ac:dyDescent="0.3">
      <c r="O25681" s="2"/>
      <c r="Q25681" s="2"/>
    </row>
    <row r="25682" spans="15:17" ht="15" customHeight="1" x14ac:dyDescent="0.3">
      <c r="O25682" s="2"/>
      <c r="Q25682" s="2"/>
    </row>
    <row r="25683" spans="15:17" ht="15" customHeight="1" x14ac:dyDescent="0.3">
      <c r="O25683" s="2"/>
      <c r="Q25683" s="2"/>
    </row>
    <row r="25684" spans="15:17" ht="15" customHeight="1" x14ac:dyDescent="0.3">
      <c r="O25684" s="2"/>
      <c r="Q25684" s="2"/>
    </row>
    <row r="25685" spans="15:17" ht="15" customHeight="1" x14ac:dyDescent="0.3">
      <c r="O25685" s="2"/>
      <c r="Q25685" s="2"/>
    </row>
    <row r="25686" spans="15:17" ht="15" customHeight="1" x14ac:dyDescent="0.3">
      <c r="O25686" s="2"/>
      <c r="Q25686" s="2"/>
    </row>
    <row r="25687" spans="15:17" ht="15" customHeight="1" x14ac:dyDescent="0.3">
      <c r="O25687" s="2"/>
      <c r="Q25687" s="2"/>
    </row>
    <row r="25688" spans="15:17" ht="15" customHeight="1" x14ac:dyDescent="0.3">
      <c r="O25688" s="2"/>
      <c r="Q25688" s="2"/>
    </row>
    <row r="25689" spans="15:17" ht="15" customHeight="1" x14ac:dyDescent="0.3">
      <c r="O25689" s="2"/>
      <c r="Q25689" s="2"/>
    </row>
    <row r="25690" spans="15:17" ht="15" customHeight="1" x14ac:dyDescent="0.3">
      <c r="O25690" s="2"/>
      <c r="Q25690" s="2"/>
    </row>
    <row r="25691" spans="15:17" ht="15" customHeight="1" x14ac:dyDescent="0.3">
      <c r="O25691" s="2"/>
      <c r="Q25691" s="2"/>
    </row>
    <row r="25692" spans="15:17" ht="15" customHeight="1" x14ac:dyDescent="0.3">
      <c r="O25692" s="2"/>
      <c r="Q25692" s="2"/>
    </row>
    <row r="25693" spans="15:17" ht="15" customHeight="1" x14ac:dyDescent="0.3">
      <c r="O25693" s="2"/>
      <c r="Q25693" s="2"/>
    </row>
    <row r="25694" spans="15:17" ht="15" customHeight="1" x14ac:dyDescent="0.3">
      <c r="O25694" s="2"/>
      <c r="Q25694" s="2"/>
    </row>
    <row r="25695" spans="15:17" ht="15" customHeight="1" x14ac:dyDescent="0.3">
      <c r="O25695" s="2"/>
      <c r="Q25695" s="2"/>
    </row>
    <row r="25696" spans="15:17" ht="15" customHeight="1" x14ac:dyDescent="0.3">
      <c r="O25696" s="2"/>
      <c r="Q25696" s="2"/>
    </row>
    <row r="25697" spans="15:17" ht="15" customHeight="1" x14ac:dyDescent="0.3">
      <c r="O25697" s="2"/>
      <c r="Q25697" s="2"/>
    </row>
    <row r="25698" spans="15:17" ht="15" customHeight="1" x14ac:dyDescent="0.3">
      <c r="O25698" s="2"/>
      <c r="Q25698" s="2"/>
    </row>
    <row r="25699" spans="15:17" ht="15" customHeight="1" x14ac:dyDescent="0.3">
      <c r="O25699" s="2"/>
      <c r="Q25699" s="2"/>
    </row>
    <row r="25700" spans="15:17" ht="15" customHeight="1" x14ac:dyDescent="0.3">
      <c r="O25700" s="2"/>
      <c r="Q25700" s="2"/>
    </row>
    <row r="25701" spans="15:17" ht="15" customHeight="1" x14ac:dyDescent="0.3">
      <c r="O25701" s="2"/>
      <c r="Q25701" s="2"/>
    </row>
    <row r="25702" spans="15:17" ht="15" customHeight="1" x14ac:dyDescent="0.3">
      <c r="O25702" s="2"/>
      <c r="Q25702" s="2"/>
    </row>
    <row r="25703" spans="15:17" ht="15" customHeight="1" x14ac:dyDescent="0.3">
      <c r="O25703" s="2"/>
      <c r="Q25703" s="2"/>
    </row>
    <row r="25704" spans="15:17" ht="15" customHeight="1" x14ac:dyDescent="0.3">
      <c r="O25704" s="2"/>
      <c r="Q25704" s="2"/>
    </row>
    <row r="25705" spans="15:17" ht="15" customHeight="1" x14ac:dyDescent="0.3">
      <c r="O25705" s="2"/>
      <c r="Q25705" s="2"/>
    </row>
    <row r="25706" spans="15:17" ht="15" customHeight="1" x14ac:dyDescent="0.3">
      <c r="O25706" s="2"/>
      <c r="Q25706" s="2"/>
    </row>
    <row r="25707" spans="15:17" ht="15" customHeight="1" x14ac:dyDescent="0.3">
      <c r="O25707" s="2"/>
      <c r="Q25707" s="2"/>
    </row>
    <row r="25708" spans="15:17" ht="15" customHeight="1" x14ac:dyDescent="0.3">
      <c r="O25708" s="2"/>
      <c r="Q25708" s="2"/>
    </row>
    <row r="25709" spans="15:17" ht="15" customHeight="1" x14ac:dyDescent="0.3">
      <c r="O25709" s="2"/>
      <c r="Q25709" s="2"/>
    </row>
    <row r="25710" spans="15:17" ht="15" customHeight="1" x14ac:dyDescent="0.3">
      <c r="O25710" s="2"/>
      <c r="Q25710" s="2"/>
    </row>
    <row r="25711" spans="15:17" ht="15" customHeight="1" x14ac:dyDescent="0.3">
      <c r="O25711" s="2"/>
      <c r="Q25711" s="2"/>
    </row>
    <row r="25712" spans="15:17" ht="15" customHeight="1" x14ac:dyDescent="0.3">
      <c r="O25712" s="2"/>
      <c r="Q25712" s="2"/>
    </row>
    <row r="25713" spans="15:17" ht="15" customHeight="1" x14ac:dyDescent="0.3">
      <c r="O25713" s="2"/>
      <c r="Q25713" s="2"/>
    </row>
    <row r="25714" spans="15:17" ht="15" customHeight="1" x14ac:dyDescent="0.3">
      <c r="O25714" s="2"/>
      <c r="Q25714" s="2"/>
    </row>
    <row r="25715" spans="15:17" ht="15" customHeight="1" x14ac:dyDescent="0.3">
      <c r="O25715" s="2"/>
      <c r="Q25715" s="2"/>
    </row>
    <row r="25716" spans="15:17" ht="15" customHeight="1" x14ac:dyDescent="0.3">
      <c r="O25716" s="2"/>
      <c r="Q25716" s="2"/>
    </row>
    <row r="25717" spans="15:17" ht="15" customHeight="1" x14ac:dyDescent="0.3">
      <c r="O25717" s="2"/>
      <c r="Q25717" s="2"/>
    </row>
    <row r="25718" spans="15:17" ht="15" customHeight="1" x14ac:dyDescent="0.3">
      <c r="O25718" s="2"/>
      <c r="Q25718" s="2"/>
    </row>
    <row r="25719" spans="15:17" ht="15" customHeight="1" x14ac:dyDescent="0.3">
      <c r="O25719" s="2"/>
      <c r="Q25719" s="2"/>
    </row>
    <row r="25720" spans="15:17" ht="15" customHeight="1" x14ac:dyDescent="0.3">
      <c r="O25720" s="2"/>
      <c r="Q25720" s="2"/>
    </row>
    <row r="25721" spans="15:17" ht="15" customHeight="1" x14ac:dyDescent="0.3">
      <c r="O25721" s="2"/>
      <c r="Q25721" s="2"/>
    </row>
    <row r="25722" spans="15:17" ht="15" customHeight="1" x14ac:dyDescent="0.3">
      <c r="O25722" s="2"/>
      <c r="Q25722" s="2"/>
    </row>
    <row r="25723" spans="15:17" ht="15" customHeight="1" x14ac:dyDescent="0.3">
      <c r="O25723" s="2"/>
      <c r="Q25723" s="2"/>
    </row>
    <row r="25724" spans="15:17" ht="15" customHeight="1" x14ac:dyDescent="0.3">
      <c r="O25724" s="2"/>
      <c r="Q25724" s="2"/>
    </row>
    <row r="25725" spans="15:17" ht="15" customHeight="1" x14ac:dyDescent="0.3">
      <c r="O25725" s="2"/>
      <c r="Q25725" s="2"/>
    </row>
    <row r="25726" spans="15:17" ht="15" customHeight="1" x14ac:dyDescent="0.3">
      <c r="O25726" s="2"/>
      <c r="Q25726" s="2"/>
    </row>
    <row r="25727" spans="15:17" ht="15" customHeight="1" x14ac:dyDescent="0.3">
      <c r="O25727" s="2"/>
      <c r="Q25727" s="2"/>
    </row>
    <row r="25728" spans="15:17" ht="15" customHeight="1" x14ac:dyDescent="0.3">
      <c r="O25728" s="2"/>
      <c r="Q25728" s="2"/>
    </row>
    <row r="25729" spans="15:17" ht="15" customHeight="1" x14ac:dyDescent="0.3">
      <c r="O25729" s="2"/>
      <c r="Q25729" s="2"/>
    </row>
    <row r="25730" spans="15:17" ht="15" customHeight="1" x14ac:dyDescent="0.3">
      <c r="O25730" s="2"/>
      <c r="Q25730" s="2"/>
    </row>
    <row r="25731" spans="15:17" ht="15" customHeight="1" x14ac:dyDescent="0.3">
      <c r="O25731" s="2"/>
      <c r="Q25731" s="2"/>
    </row>
    <row r="25732" spans="15:17" ht="15" customHeight="1" x14ac:dyDescent="0.3">
      <c r="O25732" s="2"/>
      <c r="Q25732" s="2"/>
    </row>
    <row r="25733" spans="15:17" ht="15" customHeight="1" x14ac:dyDescent="0.3">
      <c r="O25733" s="2"/>
      <c r="Q25733" s="2"/>
    </row>
    <row r="25734" spans="15:17" ht="15" customHeight="1" x14ac:dyDescent="0.3">
      <c r="O25734" s="2"/>
      <c r="Q25734" s="2"/>
    </row>
    <row r="25735" spans="15:17" ht="15" customHeight="1" x14ac:dyDescent="0.3">
      <c r="O25735" s="2"/>
      <c r="Q25735" s="2"/>
    </row>
    <row r="25736" spans="15:17" ht="15" customHeight="1" x14ac:dyDescent="0.3">
      <c r="O25736" s="2"/>
      <c r="Q25736" s="2"/>
    </row>
    <row r="25737" spans="15:17" ht="15" customHeight="1" x14ac:dyDescent="0.3">
      <c r="O25737" s="2"/>
      <c r="Q25737" s="2"/>
    </row>
    <row r="25738" spans="15:17" ht="15" customHeight="1" x14ac:dyDescent="0.3">
      <c r="O25738" s="2"/>
      <c r="Q25738" s="2"/>
    </row>
    <row r="25739" spans="15:17" ht="15" customHeight="1" x14ac:dyDescent="0.3">
      <c r="O25739" s="2"/>
      <c r="Q25739" s="2"/>
    </row>
    <row r="25740" spans="15:17" ht="15" customHeight="1" x14ac:dyDescent="0.3">
      <c r="O25740" s="2"/>
      <c r="Q25740" s="2"/>
    </row>
    <row r="25741" spans="15:17" ht="15" customHeight="1" x14ac:dyDescent="0.3">
      <c r="O25741" s="2"/>
      <c r="Q25741" s="2"/>
    </row>
    <row r="25742" spans="15:17" ht="15" customHeight="1" x14ac:dyDescent="0.3">
      <c r="O25742" s="2"/>
      <c r="Q25742" s="2"/>
    </row>
    <row r="25743" spans="15:17" ht="15" customHeight="1" x14ac:dyDescent="0.3">
      <c r="O25743" s="2"/>
      <c r="Q25743" s="2"/>
    </row>
    <row r="25744" spans="15:17" ht="15" customHeight="1" x14ac:dyDescent="0.3">
      <c r="O25744" s="2"/>
      <c r="Q25744" s="2"/>
    </row>
    <row r="25745" spans="15:17" ht="15" customHeight="1" x14ac:dyDescent="0.3">
      <c r="O25745" s="2"/>
      <c r="Q25745" s="2"/>
    </row>
    <row r="25746" spans="15:17" ht="15" customHeight="1" x14ac:dyDescent="0.3">
      <c r="O25746" s="2"/>
      <c r="Q25746" s="2"/>
    </row>
    <row r="25747" spans="15:17" ht="15" customHeight="1" x14ac:dyDescent="0.3">
      <c r="O25747" s="2"/>
      <c r="Q25747" s="2"/>
    </row>
    <row r="25748" spans="15:17" ht="15" customHeight="1" x14ac:dyDescent="0.3">
      <c r="O25748" s="2"/>
      <c r="Q25748" s="2"/>
    </row>
    <row r="25749" spans="15:17" ht="15" customHeight="1" x14ac:dyDescent="0.3">
      <c r="O25749" s="2"/>
      <c r="Q25749" s="2"/>
    </row>
    <row r="25750" spans="15:17" ht="15" customHeight="1" x14ac:dyDescent="0.3">
      <c r="O25750" s="2"/>
      <c r="Q25750" s="2"/>
    </row>
    <row r="25751" spans="15:17" ht="15" customHeight="1" x14ac:dyDescent="0.3">
      <c r="O25751" s="2"/>
      <c r="Q25751" s="2"/>
    </row>
    <row r="25752" spans="15:17" ht="15" customHeight="1" x14ac:dyDescent="0.3">
      <c r="O25752" s="2"/>
      <c r="Q25752" s="2"/>
    </row>
    <row r="25753" spans="15:17" ht="15" customHeight="1" x14ac:dyDescent="0.3">
      <c r="O25753" s="2"/>
      <c r="Q25753" s="2"/>
    </row>
    <row r="25754" spans="15:17" ht="15" customHeight="1" x14ac:dyDescent="0.3">
      <c r="O25754" s="2"/>
      <c r="Q25754" s="2"/>
    </row>
    <row r="25755" spans="15:17" ht="15" customHeight="1" x14ac:dyDescent="0.3">
      <c r="O25755" s="2"/>
      <c r="Q25755" s="2"/>
    </row>
    <row r="25756" spans="15:17" ht="15" customHeight="1" x14ac:dyDescent="0.3">
      <c r="O25756" s="2"/>
      <c r="Q25756" s="2"/>
    </row>
    <row r="25757" spans="15:17" ht="15" customHeight="1" x14ac:dyDescent="0.3">
      <c r="O25757" s="2"/>
      <c r="Q25757" s="2"/>
    </row>
    <row r="25758" spans="15:17" ht="15" customHeight="1" x14ac:dyDescent="0.3">
      <c r="O25758" s="2"/>
      <c r="Q25758" s="2"/>
    </row>
    <row r="25759" spans="15:17" ht="15" customHeight="1" x14ac:dyDescent="0.3">
      <c r="O25759" s="2"/>
      <c r="Q25759" s="2"/>
    </row>
    <row r="25760" spans="15:17" ht="15" customHeight="1" x14ac:dyDescent="0.3">
      <c r="O25760" s="2"/>
      <c r="Q25760" s="2"/>
    </row>
    <row r="25761" spans="15:17" ht="15" customHeight="1" x14ac:dyDescent="0.3">
      <c r="O25761" s="2"/>
      <c r="Q25761" s="2"/>
    </row>
    <row r="25762" spans="15:17" ht="15" customHeight="1" x14ac:dyDescent="0.3">
      <c r="O25762" s="2"/>
      <c r="Q25762" s="2"/>
    </row>
    <row r="25763" spans="15:17" ht="15" customHeight="1" x14ac:dyDescent="0.3">
      <c r="O25763" s="2"/>
      <c r="Q25763" s="2"/>
    </row>
    <row r="25764" spans="15:17" ht="15" customHeight="1" x14ac:dyDescent="0.3">
      <c r="O25764" s="2"/>
      <c r="Q25764" s="2"/>
    </row>
    <row r="25765" spans="15:17" ht="15" customHeight="1" x14ac:dyDescent="0.3">
      <c r="O25765" s="2"/>
      <c r="Q25765" s="2"/>
    </row>
    <row r="25766" spans="15:17" ht="15" customHeight="1" x14ac:dyDescent="0.3">
      <c r="O25766" s="2"/>
      <c r="Q25766" s="2"/>
    </row>
    <row r="25767" spans="15:17" ht="15" customHeight="1" x14ac:dyDescent="0.3">
      <c r="O25767" s="2"/>
      <c r="Q25767" s="2"/>
    </row>
    <row r="25768" spans="15:17" ht="15" customHeight="1" x14ac:dyDescent="0.3">
      <c r="O25768" s="2"/>
      <c r="Q25768" s="2"/>
    </row>
    <row r="25769" spans="15:17" ht="15" customHeight="1" x14ac:dyDescent="0.3">
      <c r="O25769" s="2"/>
      <c r="Q25769" s="2"/>
    </row>
    <row r="25770" spans="15:17" ht="15" customHeight="1" x14ac:dyDescent="0.3">
      <c r="O25770" s="2"/>
      <c r="Q25770" s="2"/>
    </row>
    <row r="25771" spans="15:17" ht="15" customHeight="1" x14ac:dyDescent="0.3">
      <c r="O25771" s="2"/>
      <c r="Q25771" s="2"/>
    </row>
    <row r="25772" spans="15:17" ht="15" customHeight="1" x14ac:dyDescent="0.3">
      <c r="O25772" s="2"/>
      <c r="Q25772" s="2"/>
    </row>
    <row r="25773" spans="15:17" ht="15" customHeight="1" x14ac:dyDescent="0.3">
      <c r="O25773" s="2"/>
      <c r="Q25773" s="2"/>
    </row>
    <row r="25774" spans="15:17" ht="15" customHeight="1" x14ac:dyDescent="0.3">
      <c r="O25774" s="2"/>
      <c r="Q25774" s="2"/>
    </row>
    <row r="25775" spans="15:17" ht="15" customHeight="1" x14ac:dyDescent="0.3">
      <c r="O25775" s="2"/>
      <c r="Q25775" s="2"/>
    </row>
    <row r="25776" spans="15:17" ht="15" customHeight="1" x14ac:dyDescent="0.3">
      <c r="O25776" s="2"/>
      <c r="Q25776" s="2"/>
    </row>
    <row r="25777" spans="15:17" ht="15" customHeight="1" x14ac:dyDescent="0.3">
      <c r="O25777" s="2"/>
      <c r="Q25777" s="2"/>
    </row>
    <row r="25778" spans="15:17" ht="15" customHeight="1" x14ac:dyDescent="0.3">
      <c r="O25778" s="2"/>
      <c r="Q25778" s="2"/>
    </row>
    <row r="25779" spans="15:17" ht="15" customHeight="1" x14ac:dyDescent="0.3">
      <c r="O25779" s="2"/>
      <c r="Q25779" s="2"/>
    </row>
    <row r="25780" spans="15:17" ht="15" customHeight="1" x14ac:dyDescent="0.3">
      <c r="O25780" s="2"/>
      <c r="Q25780" s="2"/>
    </row>
    <row r="25781" spans="15:17" ht="15" customHeight="1" x14ac:dyDescent="0.3">
      <c r="O25781" s="2"/>
      <c r="Q25781" s="2"/>
    </row>
    <row r="25782" spans="15:17" ht="15" customHeight="1" x14ac:dyDescent="0.3">
      <c r="O25782" s="2"/>
      <c r="Q25782" s="2"/>
    </row>
    <row r="25783" spans="15:17" ht="15" customHeight="1" x14ac:dyDescent="0.3">
      <c r="O25783" s="2"/>
      <c r="Q25783" s="2"/>
    </row>
    <row r="25784" spans="15:17" ht="15" customHeight="1" x14ac:dyDescent="0.3">
      <c r="O25784" s="2"/>
      <c r="Q25784" s="2"/>
    </row>
    <row r="25785" spans="15:17" ht="15" customHeight="1" x14ac:dyDescent="0.3">
      <c r="O25785" s="2"/>
      <c r="Q25785" s="2"/>
    </row>
    <row r="25786" spans="15:17" ht="15" customHeight="1" x14ac:dyDescent="0.3">
      <c r="O25786" s="2"/>
      <c r="Q25786" s="2"/>
    </row>
    <row r="25787" spans="15:17" ht="15" customHeight="1" x14ac:dyDescent="0.3">
      <c r="O25787" s="2"/>
      <c r="Q25787" s="2"/>
    </row>
    <row r="25788" spans="15:17" ht="15" customHeight="1" x14ac:dyDescent="0.3">
      <c r="O25788" s="2"/>
      <c r="Q25788" s="2"/>
    </row>
    <row r="25789" spans="15:17" ht="15" customHeight="1" x14ac:dyDescent="0.3">
      <c r="O25789" s="2"/>
      <c r="Q25789" s="2"/>
    </row>
    <row r="25790" spans="15:17" ht="15" customHeight="1" x14ac:dyDescent="0.3">
      <c r="O25790" s="2"/>
      <c r="Q25790" s="2"/>
    </row>
    <row r="25791" spans="15:17" ht="15" customHeight="1" x14ac:dyDescent="0.3">
      <c r="O25791" s="2"/>
      <c r="Q25791" s="2"/>
    </row>
    <row r="25792" spans="15:17" ht="15" customHeight="1" x14ac:dyDescent="0.3">
      <c r="O25792" s="2"/>
      <c r="Q25792" s="2"/>
    </row>
    <row r="25793" spans="15:17" ht="15" customHeight="1" x14ac:dyDescent="0.3">
      <c r="O25793" s="2"/>
      <c r="Q25793" s="2"/>
    </row>
    <row r="25794" spans="15:17" ht="15" customHeight="1" x14ac:dyDescent="0.3">
      <c r="O25794" s="2"/>
      <c r="Q25794" s="2"/>
    </row>
    <row r="25795" spans="15:17" ht="15" customHeight="1" x14ac:dyDescent="0.3">
      <c r="O25795" s="2"/>
      <c r="Q25795" s="2"/>
    </row>
    <row r="25796" spans="15:17" ht="15" customHeight="1" x14ac:dyDescent="0.3">
      <c r="O25796" s="2"/>
      <c r="Q25796" s="2"/>
    </row>
    <row r="25797" spans="15:17" ht="15" customHeight="1" x14ac:dyDescent="0.3">
      <c r="O25797" s="2"/>
      <c r="Q25797" s="2"/>
    </row>
    <row r="25798" spans="15:17" ht="15" customHeight="1" x14ac:dyDescent="0.3">
      <c r="O25798" s="2"/>
      <c r="Q25798" s="2"/>
    </row>
    <row r="25799" spans="15:17" ht="15" customHeight="1" x14ac:dyDescent="0.3">
      <c r="O25799" s="2"/>
      <c r="Q25799" s="2"/>
    </row>
    <row r="25800" spans="15:17" ht="15" customHeight="1" x14ac:dyDescent="0.3">
      <c r="O25800" s="2"/>
      <c r="Q25800" s="2"/>
    </row>
    <row r="25801" spans="15:17" ht="15" customHeight="1" x14ac:dyDescent="0.3">
      <c r="O25801" s="2"/>
      <c r="Q25801" s="2"/>
    </row>
    <row r="25802" spans="15:17" ht="15" customHeight="1" x14ac:dyDescent="0.3">
      <c r="O25802" s="2"/>
      <c r="Q25802" s="2"/>
    </row>
    <row r="25803" spans="15:17" ht="15" customHeight="1" x14ac:dyDescent="0.3">
      <c r="O25803" s="2"/>
      <c r="Q25803" s="2"/>
    </row>
    <row r="25804" spans="15:17" ht="15" customHeight="1" x14ac:dyDescent="0.3">
      <c r="O25804" s="2"/>
      <c r="Q25804" s="2"/>
    </row>
    <row r="25805" spans="15:17" ht="15" customHeight="1" x14ac:dyDescent="0.3">
      <c r="O25805" s="2"/>
      <c r="Q25805" s="2"/>
    </row>
    <row r="25806" spans="15:17" ht="15" customHeight="1" x14ac:dyDescent="0.3">
      <c r="O25806" s="2"/>
      <c r="Q25806" s="2"/>
    </row>
    <row r="25807" spans="15:17" ht="15" customHeight="1" x14ac:dyDescent="0.3">
      <c r="O25807" s="2"/>
      <c r="Q25807" s="2"/>
    </row>
    <row r="25808" spans="15:17" ht="15" customHeight="1" x14ac:dyDescent="0.3">
      <c r="O25808" s="2"/>
      <c r="Q25808" s="2"/>
    </row>
    <row r="25809" spans="15:17" ht="15" customHeight="1" x14ac:dyDescent="0.3">
      <c r="O25809" s="2"/>
      <c r="Q25809" s="2"/>
    </row>
    <row r="25810" spans="15:17" ht="15" customHeight="1" x14ac:dyDescent="0.3">
      <c r="O25810" s="2"/>
      <c r="Q25810" s="2"/>
    </row>
    <row r="25811" spans="15:17" ht="15" customHeight="1" x14ac:dyDescent="0.3">
      <c r="O25811" s="2"/>
      <c r="Q25811" s="2"/>
    </row>
    <row r="25812" spans="15:17" ht="15" customHeight="1" x14ac:dyDescent="0.3">
      <c r="O25812" s="2"/>
      <c r="Q25812" s="2"/>
    </row>
    <row r="25813" spans="15:17" ht="15" customHeight="1" x14ac:dyDescent="0.3">
      <c r="O25813" s="2"/>
      <c r="Q25813" s="2"/>
    </row>
    <row r="25814" spans="15:17" ht="15" customHeight="1" x14ac:dyDescent="0.3">
      <c r="O25814" s="2"/>
      <c r="Q25814" s="2"/>
    </row>
    <row r="25815" spans="15:17" ht="15" customHeight="1" x14ac:dyDescent="0.3">
      <c r="O25815" s="2"/>
      <c r="Q25815" s="2"/>
    </row>
    <row r="25816" spans="15:17" ht="15" customHeight="1" x14ac:dyDescent="0.3">
      <c r="O25816" s="2"/>
      <c r="Q25816" s="2"/>
    </row>
    <row r="25817" spans="15:17" ht="15" customHeight="1" x14ac:dyDescent="0.3">
      <c r="O25817" s="2"/>
      <c r="Q25817" s="2"/>
    </row>
    <row r="25818" spans="15:17" ht="15" customHeight="1" x14ac:dyDescent="0.3">
      <c r="O25818" s="2"/>
      <c r="Q25818" s="2"/>
    </row>
    <row r="25819" spans="15:17" ht="15" customHeight="1" x14ac:dyDescent="0.3">
      <c r="O25819" s="2"/>
      <c r="Q25819" s="2"/>
    </row>
    <row r="25820" spans="15:17" ht="15" customHeight="1" x14ac:dyDescent="0.3">
      <c r="O25820" s="2"/>
      <c r="Q25820" s="2"/>
    </row>
    <row r="25821" spans="15:17" ht="15" customHeight="1" x14ac:dyDescent="0.3">
      <c r="O25821" s="2"/>
      <c r="Q25821" s="2"/>
    </row>
    <row r="25822" spans="15:17" ht="15" customHeight="1" x14ac:dyDescent="0.3">
      <c r="O25822" s="2"/>
      <c r="Q25822" s="2"/>
    </row>
    <row r="25823" spans="15:17" ht="15" customHeight="1" x14ac:dyDescent="0.3">
      <c r="O25823" s="2"/>
      <c r="Q25823" s="2"/>
    </row>
    <row r="25824" spans="15:17" ht="15" customHeight="1" x14ac:dyDescent="0.3">
      <c r="O25824" s="2"/>
      <c r="Q25824" s="2"/>
    </row>
    <row r="25825" spans="15:17" ht="15" customHeight="1" x14ac:dyDescent="0.3">
      <c r="O25825" s="2"/>
      <c r="Q25825" s="2"/>
    </row>
    <row r="25826" spans="15:17" ht="15" customHeight="1" x14ac:dyDescent="0.3">
      <c r="O25826" s="2"/>
      <c r="Q25826" s="2"/>
    </row>
    <row r="25827" spans="15:17" ht="15" customHeight="1" x14ac:dyDescent="0.3">
      <c r="O25827" s="2"/>
      <c r="Q25827" s="2"/>
    </row>
    <row r="25828" spans="15:17" ht="15" customHeight="1" x14ac:dyDescent="0.3">
      <c r="O25828" s="2"/>
      <c r="Q25828" s="2"/>
    </row>
    <row r="25829" spans="15:17" ht="15" customHeight="1" x14ac:dyDescent="0.3">
      <c r="O25829" s="2"/>
      <c r="Q25829" s="2"/>
    </row>
    <row r="25830" spans="15:17" ht="15" customHeight="1" x14ac:dyDescent="0.3">
      <c r="O25830" s="2"/>
      <c r="Q25830" s="2"/>
    </row>
    <row r="25831" spans="15:17" ht="15" customHeight="1" x14ac:dyDescent="0.3">
      <c r="O25831" s="2"/>
      <c r="Q25831" s="2"/>
    </row>
    <row r="25832" spans="15:17" ht="15" customHeight="1" x14ac:dyDescent="0.3">
      <c r="O25832" s="2"/>
      <c r="Q25832" s="2"/>
    </row>
    <row r="25833" spans="15:17" ht="15" customHeight="1" x14ac:dyDescent="0.3">
      <c r="O25833" s="2"/>
      <c r="Q25833" s="2"/>
    </row>
    <row r="25834" spans="15:17" ht="15" customHeight="1" x14ac:dyDescent="0.3">
      <c r="O25834" s="2"/>
      <c r="Q25834" s="2"/>
    </row>
    <row r="25835" spans="15:17" ht="15" customHeight="1" x14ac:dyDescent="0.3">
      <c r="O25835" s="2"/>
      <c r="Q25835" s="2"/>
    </row>
    <row r="25836" spans="15:17" ht="15" customHeight="1" x14ac:dyDescent="0.3">
      <c r="O25836" s="2"/>
      <c r="Q25836" s="2"/>
    </row>
    <row r="25837" spans="15:17" ht="15" customHeight="1" x14ac:dyDescent="0.3">
      <c r="O25837" s="2"/>
      <c r="Q25837" s="2"/>
    </row>
    <row r="25838" spans="15:17" ht="15" customHeight="1" x14ac:dyDescent="0.3">
      <c r="O25838" s="2"/>
      <c r="Q25838" s="2"/>
    </row>
    <row r="25839" spans="15:17" ht="15" customHeight="1" x14ac:dyDescent="0.3">
      <c r="O25839" s="2"/>
      <c r="Q25839" s="2"/>
    </row>
    <row r="25840" spans="15:17" ht="15" customHeight="1" x14ac:dyDescent="0.3">
      <c r="O25840" s="2"/>
      <c r="Q25840" s="2"/>
    </row>
    <row r="25841" spans="15:17" ht="15" customHeight="1" x14ac:dyDescent="0.3">
      <c r="O25841" s="2"/>
      <c r="Q25841" s="2"/>
    </row>
    <row r="25842" spans="15:17" ht="15" customHeight="1" x14ac:dyDescent="0.3">
      <c r="O25842" s="2"/>
      <c r="Q25842" s="2"/>
    </row>
    <row r="25843" spans="15:17" ht="15" customHeight="1" x14ac:dyDescent="0.3">
      <c r="O25843" s="2"/>
      <c r="Q25843" s="2"/>
    </row>
    <row r="25844" spans="15:17" ht="15" customHeight="1" x14ac:dyDescent="0.3">
      <c r="O25844" s="2"/>
      <c r="Q25844" s="2"/>
    </row>
    <row r="25845" spans="15:17" ht="15" customHeight="1" x14ac:dyDescent="0.3">
      <c r="O25845" s="2"/>
      <c r="Q25845" s="2"/>
    </row>
    <row r="25846" spans="15:17" ht="15" customHeight="1" x14ac:dyDescent="0.3">
      <c r="O25846" s="2"/>
      <c r="Q25846" s="2"/>
    </row>
    <row r="25847" spans="15:17" ht="15" customHeight="1" x14ac:dyDescent="0.3">
      <c r="O25847" s="2"/>
      <c r="Q25847" s="2"/>
    </row>
    <row r="25848" spans="15:17" ht="15" customHeight="1" x14ac:dyDescent="0.3">
      <c r="O25848" s="2"/>
      <c r="Q25848" s="2"/>
    </row>
    <row r="25849" spans="15:17" ht="15" customHeight="1" x14ac:dyDescent="0.3">
      <c r="O25849" s="2"/>
      <c r="Q25849" s="2"/>
    </row>
    <row r="25850" spans="15:17" ht="15" customHeight="1" x14ac:dyDescent="0.3">
      <c r="O25850" s="2"/>
      <c r="Q25850" s="2"/>
    </row>
    <row r="25851" spans="15:17" ht="15" customHeight="1" x14ac:dyDescent="0.3">
      <c r="O25851" s="2"/>
      <c r="Q25851" s="2"/>
    </row>
    <row r="25852" spans="15:17" ht="15" customHeight="1" x14ac:dyDescent="0.3">
      <c r="O25852" s="2"/>
      <c r="Q25852" s="2"/>
    </row>
    <row r="25853" spans="15:17" ht="15" customHeight="1" x14ac:dyDescent="0.3">
      <c r="O25853" s="2"/>
      <c r="Q25853" s="2"/>
    </row>
    <row r="25854" spans="15:17" ht="15" customHeight="1" x14ac:dyDescent="0.3">
      <c r="O25854" s="2"/>
      <c r="Q25854" s="2"/>
    </row>
    <row r="25855" spans="15:17" ht="15" customHeight="1" x14ac:dyDescent="0.3">
      <c r="O25855" s="2"/>
      <c r="Q25855" s="2"/>
    </row>
    <row r="25856" spans="15:17" ht="15" customHeight="1" x14ac:dyDescent="0.3">
      <c r="O25856" s="2"/>
      <c r="Q25856" s="2"/>
    </row>
    <row r="25857" spans="15:17" ht="15" customHeight="1" x14ac:dyDescent="0.3">
      <c r="O25857" s="2"/>
      <c r="Q25857" s="2"/>
    </row>
    <row r="25858" spans="15:17" ht="15" customHeight="1" x14ac:dyDescent="0.3">
      <c r="O25858" s="2"/>
      <c r="Q25858" s="2"/>
    </row>
    <row r="25859" spans="15:17" ht="15" customHeight="1" x14ac:dyDescent="0.3">
      <c r="O25859" s="2"/>
      <c r="Q25859" s="2"/>
    </row>
    <row r="25860" spans="15:17" ht="15" customHeight="1" x14ac:dyDescent="0.3">
      <c r="O25860" s="2"/>
      <c r="Q25860" s="2"/>
    </row>
    <row r="25861" spans="15:17" ht="15" customHeight="1" x14ac:dyDescent="0.3">
      <c r="O25861" s="2"/>
      <c r="Q25861" s="2"/>
    </row>
    <row r="25862" spans="15:17" ht="15" customHeight="1" x14ac:dyDescent="0.3">
      <c r="O25862" s="2"/>
      <c r="Q25862" s="2"/>
    </row>
    <row r="25863" spans="15:17" ht="15" customHeight="1" x14ac:dyDescent="0.3">
      <c r="O25863" s="2"/>
      <c r="Q25863" s="2"/>
    </row>
    <row r="25864" spans="15:17" ht="15" customHeight="1" x14ac:dyDescent="0.3">
      <c r="O25864" s="2"/>
      <c r="Q25864" s="2"/>
    </row>
    <row r="25865" spans="15:17" ht="15" customHeight="1" x14ac:dyDescent="0.3">
      <c r="O25865" s="2"/>
      <c r="Q25865" s="2"/>
    </row>
    <row r="25866" spans="15:17" ht="15" customHeight="1" x14ac:dyDescent="0.3">
      <c r="O25866" s="2"/>
      <c r="Q25866" s="2"/>
    </row>
    <row r="25867" spans="15:17" ht="15" customHeight="1" x14ac:dyDescent="0.3">
      <c r="O25867" s="2"/>
      <c r="Q25867" s="2"/>
    </row>
    <row r="25868" spans="15:17" ht="15" customHeight="1" x14ac:dyDescent="0.3">
      <c r="O25868" s="2"/>
      <c r="Q25868" s="2"/>
    </row>
    <row r="25869" spans="15:17" ht="15" customHeight="1" x14ac:dyDescent="0.3">
      <c r="O25869" s="2"/>
      <c r="Q25869" s="2"/>
    </row>
    <row r="25870" spans="15:17" ht="15" customHeight="1" x14ac:dyDescent="0.3">
      <c r="O25870" s="2"/>
      <c r="Q25870" s="2"/>
    </row>
    <row r="25871" spans="15:17" ht="15" customHeight="1" x14ac:dyDescent="0.3">
      <c r="O25871" s="2"/>
      <c r="Q25871" s="2"/>
    </row>
    <row r="25872" spans="15:17" ht="15" customHeight="1" x14ac:dyDescent="0.3">
      <c r="O25872" s="2"/>
      <c r="Q25872" s="2"/>
    </row>
    <row r="25873" spans="15:17" ht="15" customHeight="1" x14ac:dyDescent="0.3">
      <c r="O25873" s="2"/>
      <c r="Q25873" s="2"/>
    </row>
    <row r="25874" spans="15:17" ht="15" customHeight="1" x14ac:dyDescent="0.3">
      <c r="O25874" s="2"/>
      <c r="Q25874" s="2"/>
    </row>
    <row r="25875" spans="15:17" ht="15" customHeight="1" x14ac:dyDescent="0.3">
      <c r="O25875" s="2"/>
      <c r="Q25875" s="2"/>
    </row>
    <row r="25876" spans="15:17" ht="15" customHeight="1" x14ac:dyDescent="0.3">
      <c r="O25876" s="2"/>
      <c r="Q25876" s="2"/>
    </row>
    <row r="25877" spans="15:17" ht="15" customHeight="1" x14ac:dyDescent="0.3">
      <c r="O25877" s="2"/>
      <c r="Q25877" s="2"/>
    </row>
    <row r="25878" spans="15:17" ht="15" customHeight="1" x14ac:dyDescent="0.3">
      <c r="O25878" s="2"/>
      <c r="Q25878" s="2"/>
    </row>
    <row r="25879" spans="15:17" ht="15" customHeight="1" x14ac:dyDescent="0.3">
      <c r="O25879" s="2"/>
      <c r="Q25879" s="2"/>
    </row>
    <row r="25880" spans="15:17" ht="15" customHeight="1" x14ac:dyDescent="0.3">
      <c r="O25880" s="2"/>
      <c r="Q25880" s="2"/>
    </row>
    <row r="25881" spans="15:17" ht="15" customHeight="1" x14ac:dyDescent="0.3">
      <c r="O25881" s="2"/>
      <c r="Q25881" s="2"/>
    </row>
    <row r="25882" spans="15:17" ht="15" customHeight="1" x14ac:dyDescent="0.3">
      <c r="O25882" s="2"/>
      <c r="Q25882" s="2"/>
    </row>
    <row r="25883" spans="15:17" ht="15" customHeight="1" x14ac:dyDescent="0.3">
      <c r="O25883" s="2"/>
      <c r="Q25883" s="2"/>
    </row>
    <row r="25884" spans="15:17" ht="15" customHeight="1" x14ac:dyDescent="0.3">
      <c r="O25884" s="2"/>
      <c r="Q25884" s="2"/>
    </row>
    <row r="25885" spans="15:17" ht="15" customHeight="1" x14ac:dyDescent="0.3">
      <c r="O25885" s="2"/>
      <c r="Q25885" s="2"/>
    </row>
    <row r="25886" spans="15:17" ht="15" customHeight="1" x14ac:dyDescent="0.3">
      <c r="O25886" s="2"/>
      <c r="Q25886" s="2"/>
    </row>
    <row r="25887" spans="15:17" ht="15" customHeight="1" x14ac:dyDescent="0.3">
      <c r="O25887" s="2"/>
      <c r="Q25887" s="2"/>
    </row>
    <row r="25888" spans="15:17" ht="15" customHeight="1" x14ac:dyDescent="0.3">
      <c r="O25888" s="2"/>
      <c r="Q25888" s="2"/>
    </row>
    <row r="25889" spans="15:17" ht="15" customHeight="1" x14ac:dyDescent="0.3">
      <c r="O25889" s="2"/>
      <c r="Q25889" s="2"/>
    </row>
    <row r="25890" spans="15:17" ht="15" customHeight="1" x14ac:dyDescent="0.3">
      <c r="O25890" s="2"/>
      <c r="Q25890" s="2"/>
    </row>
    <row r="25891" spans="15:17" ht="15" customHeight="1" x14ac:dyDescent="0.3">
      <c r="O25891" s="2"/>
      <c r="Q25891" s="2"/>
    </row>
    <row r="25892" spans="15:17" ht="15" customHeight="1" x14ac:dyDescent="0.3">
      <c r="O25892" s="2"/>
      <c r="Q25892" s="2"/>
    </row>
    <row r="25893" spans="15:17" ht="15" customHeight="1" x14ac:dyDescent="0.3">
      <c r="O25893" s="2"/>
      <c r="Q25893" s="2"/>
    </row>
    <row r="25894" spans="15:17" ht="15" customHeight="1" x14ac:dyDescent="0.3">
      <c r="O25894" s="2"/>
      <c r="Q25894" s="2"/>
    </row>
    <row r="25895" spans="15:17" ht="15" customHeight="1" x14ac:dyDescent="0.3">
      <c r="O25895" s="2"/>
      <c r="Q25895" s="2"/>
    </row>
    <row r="25896" spans="15:17" ht="15" customHeight="1" x14ac:dyDescent="0.3">
      <c r="O25896" s="2"/>
      <c r="Q25896" s="2"/>
    </row>
    <row r="25897" spans="15:17" ht="15" customHeight="1" x14ac:dyDescent="0.3">
      <c r="O25897" s="2"/>
      <c r="Q25897" s="2"/>
    </row>
    <row r="25898" spans="15:17" ht="15" customHeight="1" x14ac:dyDescent="0.3">
      <c r="O25898" s="2"/>
      <c r="Q25898" s="2"/>
    </row>
    <row r="25899" spans="15:17" ht="15" customHeight="1" x14ac:dyDescent="0.3">
      <c r="O25899" s="2"/>
      <c r="Q25899" s="2"/>
    </row>
    <row r="25900" spans="15:17" ht="15" customHeight="1" x14ac:dyDescent="0.3">
      <c r="O25900" s="2"/>
      <c r="Q25900" s="2"/>
    </row>
    <row r="25901" spans="15:17" ht="15" customHeight="1" x14ac:dyDescent="0.3">
      <c r="O25901" s="2"/>
      <c r="Q25901" s="2"/>
    </row>
    <row r="25902" spans="15:17" ht="15" customHeight="1" x14ac:dyDescent="0.3">
      <c r="O25902" s="2"/>
      <c r="Q25902" s="2"/>
    </row>
    <row r="25903" spans="15:17" ht="15" customHeight="1" x14ac:dyDescent="0.3">
      <c r="O25903" s="2"/>
      <c r="Q25903" s="2"/>
    </row>
    <row r="25904" spans="15:17" ht="15" customHeight="1" x14ac:dyDescent="0.3">
      <c r="O25904" s="2"/>
      <c r="Q25904" s="2"/>
    </row>
    <row r="25905" spans="15:17" ht="15" customHeight="1" x14ac:dyDescent="0.3">
      <c r="O25905" s="2"/>
      <c r="Q25905" s="2"/>
    </row>
    <row r="25906" spans="15:17" ht="15" customHeight="1" x14ac:dyDescent="0.3">
      <c r="O25906" s="2"/>
      <c r="Q25906" s="2"/>
    </row>
    <row r="25907" spans="15:17" ht="15" customHeight="1" x14ac:dyDescent="0.3">
      <c r="O25907" s="2"/>
      <c r="Q25907" s="2"/>
    </row>
    <row r="25908" spans="15:17" ht="15" customHeight="1" x14ac:dyDescent="0.3">
      <c r="O25908" s="2"/>
      <c r="Q25908" s="2"/>
    </row>
    <row r="25909" spans="15:17" ht="15" customHeight="1" x14ac:dyDescent="0.3">
      <c r="O25909" s="2"/>
      <c r="Q25909" s="2"/>
    </row>
    <row r="25910" spans="15:17" ht="15" customHeight="1" x14ac:dyDescent="0.3">
      <c r="O25910" s="2"/>
      <c r="Q25910" s="2"/>
    </row>
    <row r="25911" spans="15:17" ht="15" customHeight="1" x14ac:dyDescent="0.3">
      <c r="O25911" s="2"/>
      <c r="Q25911" s="2"/>
    </row>
    <row r="25912" spans="15:17" ht="15" customHeight="1" x14ac:dyDescent="0.3">
      <c r="O25912" s="2"/>
      <c r="Q25912" s="2"/>
    </row>
    <row r="25913" spans="15:17" ht="15" customHeight="1" x14ac:dyDescent="0.3">
      <c r="O25913" s="2"/>
      <c r="Q25913" s="2"/>
    </row>
    <row r="25914" spans="15:17" ht="15" customHeight="1" x14ac:dyDescent="0.3">
      <c r="O25914" s="2"/>
      <c r="Q25914" s="2"/>
    </row>
    <row r="25915" spans="15:17" ht="15" customHeight="1" x14ac:dyDescent="0.3">
      <c r="O25915" s="2"/>
      <c r="Q25915" s="2"/>
    </row>
    <row r="25916" spans="15:17" ht="15" customHeight="1" x14ac:dyDescent="0.3">
      <c r="O25916" s="2"/>
      <c r="Q25916" s="2"/>
    </row>
    <row r="25917" spans="15:17" ht="15" customHeight="1" x14ac:dyDescent="0.3">
      <c r="O25917" s="2"/>
      <c r="Q25917" s="2"/>
    </row>
    <row r="25918" spans="15:17" ht="15" customHeight="1" x14ac:dyDescent="0.3">
      <c r="O25918" s="2"/>
      <c r="Q25918" s="2"/>
    </row>
    <row r="25919" spans="15:17" ht="15" customHeight="1" x14ac:dyDescent="0.3">
      <c r="O25919" s="2"/>
      <c r="Q25919" s="2"/>
    </row>
    <row r="25920" spans="15:17" ht="15" customHeight="1" x14ac:dyDescent="0.3">
      <c r="O25920" s="2"/>
      <c r="Q25920" s="2"/>
    </row>
    <row r="25921" spans="15:17" ht="15" customHeight="1" x14ac:dyDescent="0.3">
      <c r="O25921" s="2"/>
      <c r="Q25921" s="2"/>
    </row>
    <row r="25922" spans="15:17" ht="15" customHeight="1" x14ac:dyDescent="0.3">
      <c r="O25922" s="2"/>
      <c r="Q25922" s="2"/>
    </row>
    <row r="25923" spans="15:17" ht="15" customHeight="1" x14ac:dyDescent="0.3">
      <c r="O25923" s="2"/>
      <c r="Q25923" s="2"/>
    </row>
    <row r="25924" spans="15:17" ht="15" customHeight="1" x14ac:dyDescent="0.3">
      <c r="O25924" s="2"/>
      <c r="Q25924" s="2"/>
    </row>
    <row r="25925" spans="15:17" ht="15" customHeight="1" x14ac:dyDescent="0.3">
      <c r="O25925" s="2"/>
      <c r="Q25925" s="2"/>
    </row>
    <row r="25926" spans="15:17" ht="15" customHeight="1" x14ac:dyDescent="0.3">
      <c r="O25926" s="2"/>
      <c r="Q25926" s="2"/>
    </row>
    <row r="25927" spans="15:17" ht="15" customHeight="1" x14ac:dyDescent="0.3">
      <c r="O25927" s="2"/>
      <c r="Q25927" s="2"/>
    </row>
    <row r="25928" spans="15:17" ht="15" customHeight="1" x14ac:dyDescent="0.3">
      <c r="O25928" s="2"/>
      <c r="Q25928" s="2"/>
    </row>
    <row r="25929" spans="15:17" ht="15" customHeight="1" x14ac:dyDescent="0.3">
      <c r="O25929" s="2"/>
      <c r="Q25929" s="2"/>
    </row>
    <row r="25930" spans="15:17" ht="15" customHeight="1" x14ac:dyDescent="0.3">
      <c r="O25930" s="2"/>
      <c r="Q25930" s="2"/>
    </row>
    <row r="25931" spans="15:17" ht="15" customHeight="1" x14ac:dyDescent="0.3">
      <c r="O25931" s="2"/>
      <c r="Q25931" s="2"/>
    </row>
    <row r="25932" spans="15:17" ht="15" customHeight="1" x14ac:dyDescent="0.3">
      <c r="O25932" s="2"/>
      <c r="Q25932" s="2"/>
    </row>
    <row r="25933" spans="15:17" ht="15" customHeight="1" x14ac:dyDescent="0.3">
      <c r="O25933" s="2"/>
      <c r="Q25933" s="2"/>
    </row>
    <row r="25934" spans="15:17" ht="15" customHeight="1" x14ac:dyDescent="0.3">
      <c r="O25934" s="2"/>
      <c r="Q25934" s="2"/>
    </row>
    <row r="25935" spans="15:17" ht="15" customHeight="1" x14ac:dyDescent="0.3">
      <c r="O25935" s="2"/>
      <c r="Q25935" s="2"/>
    </row>
    <row r="25936" spans="15:17" ht="15" customHeight="1" x14ac:dyDescent="0.3">
      <c r="O25936" s="2"/>
      <c r="Q25936" s="2"/>
    </row>
    <row r="25937" spans="15:17" ht="15" customHeight="1" x14ac:dyDescent="0.3">
      <c r="O25937" s="2"/>
      <c r="Q25937" s="2"/>
    </row>
    <row r="25938" spans="15:17" ht="15" customHeight="1" x14ac:dyDescent="0.3">
      <c r="O25938" s="2"/>
      <c r="Q25938" s="2"/>
    </row>
    <row r="25939" spans="15:17" ht="15" customHeight="1" x14ac:dyDescent="0.3">
      <c r="O25939" s="2"/>
      <c r="Q25939" s="2"/>
    </row>
    <row r="25940" spans="15:17" ht="15" customHeight="1" x14ac:dyDescent="0.3">
      <c r="O25940" s="2"/>
      <c r="Q25940" s="2"/>
    </row>
    <row r="25941" spans="15:17" ht="15" customHeight="1" x14ac:dyDescent="0.3">
      <c r="O25941" s="2"/>
      <c r="Q25941" s="2"/>
    </row>
    <row r="25942" spans="15:17" ht="15" customHeight="1" x14ac:dyDescent="0.3">
      <c r="O25942" s="2"/>
      <c r="Q25942" s="2"/>
    </row>
    <row r="25943" spans="15:17" ht="15" customHeight="1" x14ac:dyDescent="0.3">
      <c r="O25943" s="2"/>
      <c r="Q25943" s="2"/>
    </row>
    <row r="25944" spans="15:17" ht="15" customHeight="1" x14ac:dyDescent="0.3">
      <c r="O25944" s="2"/>
      <c r="Q25944" s="2"/>
    </row>
    <row r="25945" spans="15:17" ht="15" customHeight="1" x14ac:dyDescent="0.3">
      <c r="O25945" s="2"/>
      <c r="Q25945" s="2"/>
    </row>
    <row r="25946" spans="15:17" ht="15" customHeight="1" x14ac:dyDescent="0.3">
      <c r="O25946" s="2"/>
      <c r="Q25946" s="2"/>
    </row>
    <row r="25947" spans="15:17" ht="15" customHeight="1" x14ac:dyDescent="0.3">
      <c r="O25947" s="2"/>
      <c r="Q25947" s="2"/>
    </row>
    <row r="25948" spans="15:17" ht="15" customHeight="1" x14ac:dyDescent="0.3">
      <c r="O25948" s="2"/>
      <c r="Q25948" s="2"/>
    </row>
    <row r="25949" spans="15:17" ht="15" customHeight="1" x14ac:dyDescent="0.3">
      <c r="O25949" s="2"/>
      <c r="Q25949" s="2"/>
    </row>
    <row r="25950" spans="15:17" ht="15" customHeight="1" x14ac:dyDescent="0.3">
      <c r="O25950" s="2"/>
      <c r="Q25950" s="2"/>
    </row>
    <row r="25951" spans="15:17" ht="15" customHeight="1" x14ac:dyDescent="0.3">
      <c r="O25951" s="2"/>
      <c r="Q25951" s="2"/>
    </row>
    <row r="25952" spans="15:17" ht="15" customHeight="1" x14ac:dyDescent="0.3">
      <c r="O25952" s="2"/>
      <c r="Q25952" s="2"/>
    </row>
    <row r="25953" spans="15:17" ht="15" customHeight="1" x14ac:dyDescent="0.3">
      <c r="O25953" s="2"/>
      <c r="Q25953" s="2"/>
    </row>
    <row r="25954" spans="15:17" ht="15" customHeight="1" x14ac:dyDescent="0.3">
      <c r="O25954" s="2"/>
      <c r="Q25954" s="2"/>
    </row>
    <row r="25955" spans="15:17" ht="15" customHeight="1" x14ac:dyDescent="0.3">
      <c r="O25955" s="2"/>
      <c r="Q25955" s="2"/>
    </row>
    <row r="25956" spans="15:17" ht="15" customHeight="1" x14ac:dyDescent="0.3">
      <c r="O25956" s="2"/>
      <c r="Q25956" s="2"/>
    </row>
    <row r="25957" spans="15:17" ht="15" customHeight="1" x14ac:dyDescent="0.3">
      <c r="O25957" s="2"/>
      <c r="Q25957" s="2"/>
    </row>
    <row r="25958" spans="15:17" ht="15" customHeight="1" x14ac:dyDescent="0.3">
      <c r="O25958" s="2"/>
      <c r="Q25958" s="2"/>
    </row>
    <row r="25959" spans="15:17" ht="15" customHeight="1" x14ac:dyDescent="0.3">
      <c r="O25959" s="2"/>
      <c r="Q25959" s="2"/>
    </row>
    <row r="25960" spans="15:17" ht="15" customHeight="1" x14ac:dyDescent="0.3">
      <c r="O25960" s="2"/>
      <c r="Q25960" s="2"/>
    </row>
    <row r="25961" spans="15:17" ht="15" customHeight="1" x14ac:dyDescent="0.3">
      <c r="O25961" s="2"/>
      <c r="Q25961" s="2"/>
    </row>
    <row r="25962" spans="15:17" ht="15" customHeight="1" x14ac:dyDescent="0.3">
      <c r="O25962" s="2"/>
      <c r="Q25962" s="2"/>
    </row>
    <row r="25963" spans="15:17" ht="15" customHeight="1" x14ac:dyDescent="0.3">
      <c r="O25963" s="2"/>
      <c r="Q25963" s="2"/>
    </row>
    <row r="25964" spans="15:17" ht="15" customHeight="1" x14ac:dyDescent="0.3">
      <c r="O25964" s="2"/>
      <c r="Q25964" s="2"/>
    </row>
    <row r="25965" spans="15:17" ht="15" customHeight="1" x14ac:dyDescent="0.3">
      <c r="O25965" s="2"/>
      <c r="Q25965" s="2"/>
    </row>
    <row r="25966" spans="15:17" ht="15" customHeight="1" x14ac:dyDescent="0.3">
      <c r="O25966" s="2"/>
      <c r="Q25966" s="2"/>
    </row>
    <row r="25967" spans="15:17" ht="15" customHeight="1" x14ac:dyDescent="0.3">
      <c r="O25967" s="2"/>
      <c r="Q25967" s="2"/>
    </row>
    <row r="25968" spans="15:17" ht="15" customHeight="1" x14ac:dyDescent="0.3">
      <c r="O25968" s="2"/>
      <c r="Q25968" s="2"/>
    </row>
    <row r="25969" spans="15:17" ht="15" customHeight="1" x14ac:dyDescent="0.3">
      <c r="O25969" s="2"/>
      <c r="Q25969" s="2"/>
    </row>
    <row r="25970" spans="15:17" ht="15" customHeight="1" x14ac:dyDescent="0.3">
      <c r="O25970" s="2"/>
      <c r="Q25970" s="2"/>
    </row>
    <row r="25971" spans="15:17" ht="15" customHeight="1" x14ac:dyDescent="0.3">
      <c r="O25971" s="2"/>
      <c r="Q25971" s="2"/>
    </row>
    <row r="25972" spans="15:17" ht="15" customHeight="1" x14ac:dyDescent="0.3">
      <c r="O25972" s="2"/>
      <c r="Q25972" s="2"/>
    </row>
    <row r="25973" spans="15:17" ht="15" customHeight="1" x14ac:dyDescent="0.3">
      <c r="O25973" s="2"/>
      <c r="Q25973" s="2"/>
    </row>
    <row r="25974" spans="15:17" ht="15" customHeight="1" x14ac:dyDescent="0.3">
      <c r="O25974" s="2"/>
      <c r="Q25974" s="2"/>
    </row>
    <row r="25975" spans="15:17" ht="15" customHeight="1" x14ac:dyDescent="0.3">
      <c r="O25975" s="2"/>
      <c r="Q25975" s="2"/>
    </row>
    <row r="25976" spans="15:17" ht="15" customHeight="1" x14ac:dyDescent="0.3">
      <c r="O25976" s="2"/>
      <c r="Q25976" s="2"/>
    </row>
    <row r="25977" spans="15:17" ht="15" customHeight="1" x14ac:dyDescent="0.3">
      <c r="O25977" s="2"/>
      <c r="Q25977" s="2"/>
    </row>
    <row r="25978" spans="15:17" ht="15" customHeight="1" x14ac:dyDescent="0.3">
      <c r="O25978" s="2"/>
      <c r="Q25978" s="2"/>
    </row>
    <row r="25979" spans="15:17" ht="15" customHeight="1" x14ac:dyDescent="0.3">
      <c r="O25979" s="2"/>
      <c r="Q25979" s="2"/>
    </row>
    <row r="25980" spans="15:17" ht="15" customHeight="1" x14ac:dyDescent="0.3">
      <c r="O25980" s="2"/>
      <c r="Q25980" s="2"/>
    </row>
    <row r="25981" spans="15:17" ht="15" customHeight="1" x14ac:dyDescent="0.3">
      <c r="O25981" s="2"/>
      <c r="Q25981" s="2"/>
    </row>
    <row r="25982" spans="15:17" ht="15" customHeight="1" x14ac:dyDescent="0.3">
      <c r="O25982" s="2"/>
      <c r="Q25982" s="2"/>
    </row>
    <row r="25983" spans="15:17" ht="15" customHeight="1" x14ac:dyDescent="0.3">
      <c r="O25983" s="2"/>
      <c r="Q25983" s="2"/>
    </row>
    <row r="25984" spans="15:17" ht="15" customHeight="1" x14ac:dyDescent="0.3">
      <c r="O25984" s="2"/>
      <c r="Q25984" s="2"/>
    </row>
    <row r="25985" spans="15:17" ht="15" customHeight="1" x14ac:dyDescent="0.3">
      <c r="O25985" s="2"/>
      <c r="Q25985" s="2"/>
    </row>
    <row r="25986" spans="15:17" ht="15" customHeight="1" x14ac:dyDescent="0.3">
      <c r="O25986" s="2"/>
      <c r="Q25986" s="2"/>
    </row>
    <row r="25987" spans="15:17" ht="15" customHeight="1" x14ac:dyDescent="0.3">
      <c r="O25987" s="2"/>
      <c r="Q25987" s="2"/>
    </row>
    <row r="25988" spans="15:17" ht="15" customHeight="1" x14ac:dyDescent="0.3">
      <c r="O25988" s="2"/>
      <c r="Q25988" s="2"/>
    </row>
    <row r="25989" spans="15:17" x14ac:dyDescent="0.3">
      <c r="O25989" s="2"/>
      <c r="Q25989" s="2"/>
    </row>
    <row r="25990" spans="15:17" ht="15" customHeight="1" x14ac:dyDescent="0.3">
      <c r="O25990" s="2"/>
      <c r="Q25990" s="2"/>
    </row>
    <row r="25991" spans="15:17" ht="15" customHeight="1" x14ac:dyDescent="0.3">
      <c r="O25991" s="2"/>
      <c r="Q25991" s="2"/>
    </row>
    <row r="25992" spans="15:17" ht="15" customHeight="1" x14ac:dyDescent="0.3">
      <c r="O25992" s="2"/>
      <c r="Q25992" s="2"/>
    </row>
    <row r="25993" spans="15:17" ht="15" customHeight="1" x14ac:dyDescent="0.3">
      <c r="O25993" s="2"/>
      <c r="Q25993" s="2"/>
    </row>
    <row r="25994" spans="15:17" ht="15" customHeight="1" x14ac:dyDescent="0.3">
      <c r="O25994" s="2"/>
      <c r="Q25994" s="2"/>
    </row>
    <row r="25995" spans="15:17" ht="15" customHeight="1" x14ac:dyDescent="0.3">
      <c r="O25995" s="2"/>
      <c r="Q25995" s="2"/>
    </row>
    <row r="25996" spans="15:17" ht="15" customHeight="1" x14ac:dyDescent="0.3">
      <c r="O25996" s="2"/>
      <c r="Q25996" s="2"/>
    </row>
    <row r="25997" spans="15:17" ht="15" customHeight="1" x14ac:dyDescent="0.3">
      <c r="O25997" s="2"/>
      <c r="Q25997" s="2"/>
    </row>
    <row r="25998" spans="15:17" ht="15" customHeight="1" x14ac:dyDescent="0.3">
      <c r="O25998" s="2"/>
      <c r="Q25998" s="2"/>
    </row>
    <row r="25999" spans="15:17" ht="15" customHeight="1" x14ac:dyDescent="0.3">
      <c r="O25999" s="2"/>
      <c r="Q25999" s="2"/>
    </row>
    <row r="26000" spans="15:17" ht="15" customHeight="1" x14ac:dyDescent="0.3">
      <c r="O26000" s="2"/>
      <c r="Q26000" s="2"/>
    </row>
    <row r="26001" spans="15:17" ht="15" customHeight="1" x14ac:dyDescent="0.3">
      <c r="O26001" s="2"/>
      <c r="Q26001" s="2"/>
    </row>
    <row r="26002" spans="15:17" ht="15" customHeight="1" x14ac:dyDescent="0.3">
      <c r="O26002" s="2"/>
      <c r="Q26002" s="2"/>
    </row>
    <row r="26003" spans="15:17" ht="15" customHeight="1" x14ac:dyDescent="0.3">
      <c r="O26003" s="2"/>
      <c r="Q26003" s="2"/>
    </row>
    <row r="26004" spans="15:17" ht="15" customHeight="1" x14ac:dyDescent="0.3">
      <c r="O26004" s="2"/>
      <c r="Q26004" s="2"/>
    </row>
    <row r="26005" spans="15:17" ht="15" customHeight="1" x14ac:dyDescent="0.3">
      <c r="O26005" s="2"/>
      <c r="Q26005" s="2"/>
    </row>
    <row r="26006" spans="15:17" ht="15" customHeight="1" x14ac:dyDescent="0.3">
      <c r="O26006" s="2"/>
      <c r="Q26006" s="2"/>
    </row>
    <row r="26007" spans="15:17" ht="15" customHeight="1" x14ac:dyDescent="0.3">
      <c r="O26007" s="2"/>
      <c r="Q26007" s="2"/>
    </row>
    <row r="26008" spans="15:17" ht="15" customHeight="1" x14ac:dyDescent="0.3">
      <c r="O26008" s="2"/>
      <c r="Q26008" s="2"/>
    </row>
    <row r="26009" spans="15:17" ht="15" customHeight="1" x14ac:dyDescent="0.3">
      <c r="O26009" s="2"/>
      <c r="Q26009" s="2"/>
    </row>
    <row r="26010" spans="15:17" ht="15" customHeight="1" x14ac:dyDescent="0.3">
      <c r="O26010" s="2"/>
      <c r="Q26010" s="2"/>
    </row>
    <row r="26011" spans="15:17" ht="15" customHeight="1" x14ac:dyDescent="0.3">
      <c r="O26011" s="2"/>
      <c r="Q26011" s="2"/>
    </row>
    <row r="26012" spans="15:17" ht="15" customHeight="1" x14ac:dyDescent="0.3">
      <c r="O26012" s="2"/>
      <c r="Q26012" s="2"/>
    </row>
    <row r="26013" spans="15:17" ht="15" customHeight="1" x14ac:dyDescent="0.3">
      <c r="O26013" s="2"/>
      <c r="Q26013" s="2"/>
    </row>
    <row r="26014" spans="15:17" ht="15" customHeight="1" x14ac:dyDescent="0.3">
      <c r="O26014" s="2"/>
      <c r="Q26014" s="2"/>
    </row>
    <row r="26015" spans="15:17" ht="15" customHeight="1" x14ac:dyDescent="0.3">
      <c r="O26015" s="2"/>
      <c r="Q26015" s="2"/>
    </row>
    <row r="26016" spans="15:17" ht="15" customHeight="1" x14ac:dyDescent="0.3">
      <c r="O26016" s="2"/>
      <c r="Q26016" s="2"/>
    </row>
    <row r="26017" spans="15:17" ht="15" customHeight="1" x14ac:dyDescent="0.3">
      <c r="O26017" s="2"/>
      <c r="Q26017" s="2"/>
    </row>
    <row r="26018" spans="15:17" ht="15" customHeight="1" x14ac:dyDescent="0.3">
      <c r="O26018" s="2"/>
      <c r="Q26018" s="2"/>
    </row>
    <row r="26019" spans="15:17" ht="15" customHeight="1" x14ac:dyDescent="0.3">
      <c r="O26019" s="2"/>
      <c r="Q26019" s="2"/>
    </row>
    <row r="26020" spans="15:17" ht="15" customHeight="1" x14ac:dyDescent="0.3">
      <c r="O26020" s="2"/>
      <c r="Q26020" s="2"/>
    </row>
    <row r="26021" spans="15:17" ht="15" customHeight="1" x14ac:dyDescent="0.3">
      <c r="O26021" s="2"/>
      <c r="Q26021" s="2"/>
    </row>
    <row r="26022" spans="15:17" ht="15" customHeight="1" x14ac:dyDescent="0.3">
      <c r="O26022" s="2"/>
      <c r="Q26022" s="2"/>
    </row>
    <row r="26023" spans="15:17" ht="15" customHeight="1" x14ac:dyDescent="0.3">
      <c r="O26023" s="2"/>
      <c r="Q26023" s="2"/>
    </row>
    <row r="26024" spans="15:17" ht="15" customHeight="1" x14ac:dyDescent="0.3">
      <c r="O26024" s="2"/>
      <c r="Q26024" s="2"/>
    </row>
    <row r="26025" spans="15:17" ht="15" customHeight="1" x14ac:dyDescent="0.3">
      <c r="O26025" s="2"/>
      <c r="Q26025" s="2"/>
    </row>
    <row r="26026" spans="15:17" ht="15" customHeight="1" x14ac:dyDescent="0.3">
      <c r="O26026" s="2"/>
      <c r="Q26026" s="2"/>
    </row>
    <row r="26027" spans="15:17" ht="15" customHeight="1" x14ac:dyDescent="0.3">
      <c r="O26027" s="2"/>
      <c r="Q26027" s="2"/>
    </row>
    <row r="26028" spans="15:17" ht="15" customHeight="1" x14ac:dyDescent="0.3">
      <c r="O26028" s="2"/>
      <c r="Q26028" s="2"/>
    </row>
    <row r="26029" spans="15:17" ht="15" customHeight="1" x14ac:dyDescent="0.3">
      <c r="O26029" s="2"/>
      <c r="Q26029" s="2"/>
    </row>
    <row r="26030" spans="15:17" ht="15" customHeight="1" x14ac:dyDescent="0.3">
      <c r="O26030" s="2"/>
      <c r="Q26030" s="2"/>
    </row>
    <row r="26031" spans="15:17" ht="15" customHeight="1" x14ac:dyDescent="0.3">
      <c r="O26031" s="2"/>
      <c r="Q26031" s="2"/>
    </row>
    <row r="26032" spans="15:17" ht="15" customHeight="1" x14ac:dyDescent="0.3">
      <c r="O26032" s="2"/>
      <c r="Q26032" s="2"/>
    </row>
    <row r="26033" spans="15:17" ht="15" customHeight="1" x14ac:dyDescent="0.3">
      <c r="O26033" s="2"/>
      <c r="Q26033" s="2"/>
    </row>
    <row r="26034" spans="15:17" ht="15" customHeight="1" x14ac:dyDescent="0.3">
      <c r="O26034" s="2"/>
      <c r="Q26034" s="2"/>
    </row>
    <row r="26035" spans="15:17" ht="15" customHeight="1" x14ac:dyDescent="0.3">
      <c r="O26035" s="2"/>
      <c r="Q26035" s="2"/>
    </row>
    <row r="26036" spans="15:17" ht="15" customHeight="1" x14ac:dyDescent="0.3">
      <c r="O26036" s="2"/>
      <c r="Q26036" s="2"/>
    </row>
    <row r="26037" spans="15:17" ht="15" customHeight="1" x14ac:dyDescent="0.3">
      <c r="O26037" s="2"/>
      <c r="Q26037" s="2"/>
    </row>
    <row r="26038" spans="15:17" ht="15" customHeight="1" x14ac:dyDescent="0.3">
      <c r="O26038" s="2"/>
      <c r="Q26038" s="2"/>
    </row>
    <row r="26039" spans="15:17" ht="15" customHeight="1" x14ac:dyDescent="0.3">
      <c r="O26039" s="2"/>
      <c r="Q26039" s="2"/>
    </row>
    <row r="26040" spans="15:17" ht="15" customHeight="1" x14ac:dyDescent="0.3">
      <c r="O26040" s="2"/>
      <c r="Q26040" s="2"/>
    </row>
    <row r="26041" spans="15:17" ht="15" customHeight="1" x14ac:dyDescent="0.3">
      <c r="O26041" s="2"/>
      <c r="Q26041" s="2"/>
    </row>
    <row r="26042" spans="15:17" ht="15" customHeight="1" x14ac:dyDescent="0.3">
      <c r="O26042" s="2"/>
      <c r="Q26042" s="2"/>
    </row>
    <row r="26043" spans="15:17" ht="15" customHeight="1" x14ac:dyDescent="0.3">
      <c r="O26043" s="2"/>
      <c r="Q26043" s="2"/>
    </row>
    <row r="26044" spans="15:17" ht="15" customHeight="1" x14ac:dyDescent="0.3">
      <c r="O26044" s="2"/>
      <c r="Q26044" s="2"/>
    </row>
    <row r="26045" spans="15:17" ht="15" customHeight="1" x14ac:dyDescent="0.3">
      <c r="O26045" s="2"/>
      <c r="Q26045" s="2"/>
    </row>
    <row r="26046" spans="15:17" ht="15" customHeight="1" x14ac:dyDescent="0.3">
      <c r="O26046" s="2"/>
      <c r="Q26046" s="2"/>
    </row>
    <row r="26047" spans="15:17" ht="15" customHeight="1" x14ac:dyDescent="0.3">
      <c r="O26047" s="2"/>
      <c r="Q26047" s="2"/>
    </row>
    <row r="26048" spans="15:17" ht="15" customHeight="1" x14ac:dyDescent="0.3">
      <c r="O26048" s="2"/>
      <c r="Q26048" s="2"/>
    </row>
    <row r="26049" spans="15:17" ht="15" customHeight="1" x14ac:dyDescent="0.3">
      <c r="O26049" s="2"/>
      <c r="Q26049" s="2"/>
    </row>
    <row r="26050" spans="15:17" ht="15" customHeight="1" x14ac:dyDescent="0.3">
      <c r="O26050" s="2"/>
      <c r="Q26050" s="2"/>
    </row>
    <row r="26051" spans="15:17" ht="15" customHeight="1" x14ac:dyDescent="0.3">
      <c r="O26051" s="2"/>
      <c r="Q26051" s="2"/>
    </row>
    <row r="26052" spans="15:17" ht="15" customHeight="1" x14ac:dyDescent="0.3">
      <c r="O26052" s="2"/>
      <c r="Q26052" s="2"/>
    </row>
    <row r="26053" spans="15:17" ht="15" customHeight="1" x14ac:dyDescent="0.3">
      <c r="O26053" s="2"/>
      <c r="Q26053" s="2"/>
    </row>
    <row r="26054" spans="15:17" ht="15" customHeight="1" x14ac:dyDescent="0.3">
      <c r="O26054" s="2"/>
      <c r="Q26054" s="2"/>
    </row>
    <row r="26055" spans="15:17" ht="15" customHeight="1" x14ac:dyDescent="0.3">
      <c r="O26055" s="2"/>
      <c r="Q26055" s="2"/>
    </row>
    <row r="26056" spans="15:17" ht="15" customHeight="1" x14ac:dyDescent="0.3">
      <c r="O26056" s="2"/>
      <c r="Q26056" s="2"/>
    </row>
    <row r="26057" spans="15:17" ht="15" customHeight="1" x14ac:dyDescent="0.3">
      <c r="O26057" s="2"/>
      <c r="Q26057" s="2"/>
    </row>
    <row r="26058" spans="15:17" ht="15" customHeight="1" x14ac:dyDescent="0.3">
      <c r="O26058" s="2"/>
      <c r="Q26058" s="2"/>
    </row>
    <row r="26059" spans="15:17" ht="15" customHeight="1" x14ac:dyDescent="0.3">
      <c r="O26059" s="2"/>
      <c r="Q26059" s="2"/>
    </row>
    <row r="26060" spans="15:17" ht="15" customHeight="1" x14ac:dyDescent="0.3">
      <c r="O26060" s="2"/>
      <c r="Q26060" s="2"/>
    </row>
    <row r="26061" spans="15:17" ht="15" customHeight="1" x14ac:dyDescent="0.3">
      <c r="O26061" s="2"/>
      <c r="Q26061" s="2"/>
    </row>
    <row r="26062" spans="15:17" ht="15" customHeight="1" x14ac:dyDescent="0.3">
      <c r="O26062" s="2"/>
      <c r="Q26062" s="2"/>
    </row>
    <row r="26063" spans="15:17" ht="15" customHeight="1" x14ac:dyDescent="0.3">
      <c r="O26063" s="2"/>
      <c r="Q26063" s="2"/>
    </row>
    <row r="26064" spans="15:17" ht="15" customHeight="1" x14ac:dyDescent="0.3">
      <c r="O26064" s="2"/>
      <c r="Q26064" s="2"/>
    </row>
    <row r="26065" spans="15:17" ht="15" customHeight="1" x14ac:dyDescent="0.3">
      <c r="O26065" s="2"/>
      <c r="Q26065" s="2"/>
    </row>
    <row r="26066" spans="15:17" ht="15" customHeight="1" x14ac:dyDescent="0.3">
      <c r="O26066" s="2"/>
      <c r="Q26066" s="2"/>
    </row>
    <row r="26067" spans="15:17" ht="15" customHeight="1" x14ac:dyDescent="0.3">
      <c r="O26067" s="2"/>
      <c r="Q26067" s="2"/>
    </row>
    <row r="26068" spans="15:17" ht="15" customHeight="1" x14ac:dyDescent="0.3">
      <c r="O26068" s="2"/>
      <c r="Q26068" s="2"/>
    </row>
    <row r="26069" spans="15:17" ht="15" customHeight="1" x14ac:dyDescent="0.3">
      <c r="O26069" s="2"/>
      <c r="Q26069" s="2"/>
    </row>
    <row r="26070" spans="15:17" ht="15" customHeight="1" x14ac:dyDescent="0.3">
      <c r="O26070" s="2"/>
      <c r="Q26070" s="2"/>
    </row>
    <row r="26071" spans="15:17" ht="15" customHeight="1" x14ac:dyDescent="0.3">
      <c r="O26071" s="2"/>
      <c r="Q26071" s="2"/>
    </row>
    <row r="26072" spans="15:17" ht="15" customHeight="1" x14ac:dyDescent="0.3">
      <c r="O26072" s="2"/>
      <c r="Q26072" s="2"/>
    </row>
    <row r="26073" spans="15:17" ht="15" customHeight="1" x14ac:dyDescent="0.3">
      <c r="O26073" s="2"/>
      <c r="Q26073" s="2"/>
    </row>
    <row r="26074" spans="15:17" ht="15" customHeight="1" x14ac:dyDescent="0.3">
      <c r="O26074" s="2"/>
      <c r="Q26074" s="2"/>
    </row>
    <row r="26075" spans="15:17" ht="15" customHeight="1" x14ac:dyDescent="0.3">
      <c r="O26075" s="2"/>
      <c r="Q26075" s="2"/>
    </row>
    <row r="26076" spans="15:17" ht="15" customHeight="1" x14ac:dyDescent="0.3">
      <c r="O26076" s="2"/>
      <c r="Q26076" s="2"/>
    </row>
    <row r="26077" spans="15:17" ht="15" customHeight="1" x14ac:dyDescent="0.3">
      <c r="O26077" s="2"/>
      <c r="Q26077" s="2"/>
    </row>
    <row r="26078" spans="15:17" ht="15" customHeight="1" x14ac:dyDescent="0.3">
      <c r="O26078" s="2"/>
      <c r="Q26078" s="2"/>
    </row>
    <row r="26079" spans="15:17" ht="15" customHeight="1" x14ac:dyDescent="0.3">
      <c r="O26079" s="2"/>
      <c r="Q26079" s="2"/>
    </row>
    <row r="26080" spans="15:17" ht="15" customHeight="1" x14ac:dyDescent="0.3">
      <c r="O26080" s="2"/>
      <c r="Q26080" s="2"/>
    </row>
    <row r="26081" spans="15:17" ht="15" customHeight="1" x14ac:dyDescent="0.3">
      <c r="O26081" s="2"/>
      <c r="Q26081" s="2"/>
    </row>
    <row r="26082" spans="15:17" ht="15" customHeight="1" x14ac:dyDescent="0.3">
      <c r="O26082" s="2"/>
      <c r="Q26082" s="2"/>
    </row>
    <row r="26083" spans="15:17" ht="15" customHeight="1" x14ac:dyDescent="0.3">
      <c r="O26083" s="2"/>
      <c r="Q26083" s="2"/>
    </row>
    <row r="26084" spans="15:17" ht="15" customHeight="1" x14ac:dyDescent="0.3">
      <c r="O26084" s="2"/>
      <c r="Q26084" s="2"/>
    </row>
    <row r="26085" spans="15:17" ht="15" customHeight="1" x14ac:dyDescent="0.3">
      <c r="O26085" s="2"/>
      <c r="Q26085" s="2"/>
    </row>
    <row r="26086" spans="15:17" ht="15" customHeight="1" x14ac:dyDescent="0.3">
      <c r="O26086" s="2"/>
      <c r="Q26086" s="2"/>
    </row>
    <row r="26087" spans="15:17" ht="15" customHeight="1" x14ac:dyDescent="0.3">
      <c r="O26087" s="2"/>
      <c r="Q26087" s="2"/>
    </row>
    <row r="26088" spans="15:17" ht="15" customHeight="1" x14ac:dyDescent="0.3">
      <c r="O26088" s="2"/>
      <c r="Q26088" s="2"/>
    </row>
    <row r="26089" spans="15:17" ht="15" customHeight="1" x14ac:dyDescent="0.3">
      <c r="O26089" s="2"/>
      <c r="Q26089" s="2"/>
    </row>
    <row r="26090" spans="15:17" ht="15" customHeight="1" x14ac:dyDescent="0.3">
      <c r="O26090" s="2"/>
      <c r="Q26090" s="2"/>
    </row>
    <row r="26091" spans="15:17" ht="15" customHeight="1" x14ac:dyDescent="0.3">
      <c r="O26091" s="2"/>
      <c r="Q26091" s="2"/>
    </row>
    <row r="26092" spans="15:17" ht="15" customHeight="1" x14ac:dyDescent="0.3">
      <c r="O26092" s="2"/>
      <c r="Q26092" s="2"/>
    </row>
    <row r="26093" spans="15:17" ht="15" customHeight="1" x14ac:dyDescent="0.3">
      <c r="O26093" s="2"/>
      <c r="Q26093" s="2"/>
    </row>
    <row r="26094" spans="15:17" ht="15" customHeight="1" x14ac:dyDescent="0.3">
      <c r="O26094" s="2"/>
      <c r="Q26094" s="2"/>
    </row>
    <row r="26095" spans="15:17" ht="15" customHeight="1" x14ac:dyDescent="0.3">
      <c r="O26095" s="2"/>
      <c r="Q26095" s="2"/>
    </row>
    <row r="26096" spans="15:17" ht="15" customHeight="1" x14ac:dyDescent="0.3">
      <c r="O26096" s="2"/>
      <c r="Q26096" s="2"/>
    </row>
    <row r="26097" spans="15:17" ht="15" customHeight="1" x14ac:dyDescent="0.3">
      <c r="O26097" s="2"/>
      <c r="Q26097" s="2"/>
    </row>
    <row r="26098" spans="15:17" ht="15" customHeight="1" x14ac:dyDescent="0.3">
      <c r="O26098" s="2"/>
      <c r="Q26098" s="2"/>
    </row>
    <row r="26099" spans="15:17" ht="15" customHeight="1" x14ac:dyDescent="0.3">
      <c r="O26099" s="2"/>
      <c r="Q26099" s="2"/>
    </row>
    <row r="26100" spans="15:17" ht="15" customHeight="1" x14ac:dyDescent="0.3">
      <c r="O26100" s="2"/>
      <c r="Q26100" s="2"/>
    </row>
    <row r="26101" spans="15:17" ht="15" customHeight="1" x14ac:dyDescent="0.3">
      <c r="O26101" s="2"/>
      <c r="Q26101" s="2"/>
    </row>
    <row r="26102" spans="15:17" ht="15" customHeight="1" x14ac:dyDescent="0.3">
      <c r="O26102" s="2"/>
      <c r="Q26102" s="2"/>
    </row>
    <row r="26103" spans="15:17" ht="15" customHeight="1" x14ac:dyDescent="0.3">
      <c r="O26103" s="2"/>
      <c r="Q26103" s="2"/>
    </row>
    <row r="26104" spans="15:17" ht="15" customHeight="1" x14ac:dyDescent="0.3">
      <c r="O26104" s="2"/>
      <c r="Q26104" s="2"/>
    </row>
    <row r="26105" spans="15:17" ht="15" customHeight="1" x14ac:dyDescent="0.3">
      <c r="O26105" s="2"/>
      <c r="Q26105" s="2"/>
    </row>
    <row r="26106" spans="15:17" ht="15" customHeight="1" x14ac:dyDescent="0.3">
      <c r="O26106" s="2"/>
      <c r="Q26106" s="2"/>
    </row>
    <row r="26107" spans="15:17" ht="15" customHeight="1" x14ac:dyDescent="0.3">
      <c r="O26107" s="2"/>
      <c r="Q26107" s="2"/>
    </row>
    <row r="26108" spans="15:17" ht="15" customHeight="1" x14ac:dyDescent="0.3">
      <c r="O26108" s="2"/>
      <c r="Q26108" s="2"/>
    </row>
    <row r="26109" spans="15:17" ht="15" customHeight="1" x14ac:dyDescent="0.3">
      <c r="O26109" s="2"/>
      <c r="Q26109" s="2"/>
    </row>
    <row r="26110" spans="15:17" ht="15" customHeight="1" x14ac:dyDescent="0.3">
      <c r="O26110" s="2"/>
      <c r="Q26110" s="2"/>
    </row>
    <row r="26111" spans="15:17" ht="15" customHeight="1" x14ac:dyDescent="0.3">
      <c r="O26111" s="2"/>
      <c r="Q26111" s="2"/>
    </row>
    <row r="26112" spans="15:17" ht="15" customHeight="1" x14ac:dyDescent="0.3">
      <c r="O26112" s="2"/>
      <c r="Q26112" s="2"/>
    </row>
    <row r="26113" spans="15:17" ht="15" customHeight="1" x14ac:dyDescent="0.3">
      <c r="O26113" s="2"/>
      <c r="Q26113" s="2"/>
    </row>
    <row r="26114" spans="15:17" ht="15" customHeight="1" x14ac:dyDescent="0.3">
      <c r="O26114" s="2"/>
      <c r="Q26114" s="2"/>
    </row>
    <row r="26115" spans="15:17" ht="15" customHeight="1" x14ac:dyDescent="0.3">
      <c r="O26115" s="2"/>
      <c r="Q26115" s="2"/>
    </row>
    <row r="26116" spans="15:17" ht="15" customHeight="1" x14ac:dyDescent="0.3">
      <c r="O26116" s="2"/>
      <c r="Q26116" s="2"/>
    </row>
    <row r="26117" spans="15:17" ht="15" customHeight="1" x14ac:dyDescent="0.3">
      <c r="O26117" s="2"/>
      <c r="Q26117" s="2"/>
    </row>
    <row r="26118" spans="15:17" ht="15" customHeight="1" x14ac:dyDescent="0.3">
      <c r="O26118" s="2"/>
      <c r="Q26118" s="2"/>
    </row>
    <row r="26119" spans="15:17" ht="15" customHeight="1" x14ac:dyDescent="0.3">
      <c r="O26119" s="2"/>
      <c r="Q26119" s="2"/>
    </row>
    <row r="26120" spans="15:17" ht="15" customHeight="1" x14ac:dyDescent="0.3">
      <c r="O26120" s="2"/>
      <c r="Q26120" s="2"/>
    </row>
    <row r="26121" spans="15:17" ht="15" customHeight="1" x14ac:dyDescent="0.3">
      <c r="O26121" s="2"/>
      <c r="Q26121" s="2"/>
    </row>
    <row r="26122" spans="15:17" ht="15" customHeight="1" x14ac:dyDescent="0.3">
      <c r="O26122" s="2"/>
      <c r="Q26122" s="2"/>
    </row>
    <row r="26123" spans="15:17" ht="15" customHeight="1" x14ac:dyDescent="0.3">
      <c r="O26123" s="2"/>
      <c r="Q26123" s="2"/>
    </row>
    <row r="26124" spans="15:17" ht="15" customHeight="1" x14ac:dyDescent="0.3">
      <c r="O26124" s="2"/>
      <c r="Q26124" s="2"/>
    </row>
    <row r="26125" spans="15:17" ht="15" customHeight="1" x14ac:dyDescent="0.3">
      <c r="O26125" s="2"/>
      <c r="Q26125" s="2"/>
    </row>
    <row r="26126" spans="15:17" ht="15" customHeight="1" x14ac:dyDescent="0.3">
      <c r="O26126" s="2"/>
      <c r="Q26126" s="2"/>
    </row>
    <row r="26127" spans="15:17" ht="15" customHeight="1" x14ac:dyDescent="0.3">
      <c r="O26127" s="2"/>
      <c r="Q26127" s="2"/>
    </row>
    <row r="26128" spans="15:17" ht="15" customHeight="1" x14ac:dyDescent="0.3">
      <c r="O26128" s="2"/>
      <c r="Q26128" s="2"/>
    </row>
    <row r="26129" spans="15:17" ht="15" customHeight="1" x14ac:dyDescent="0.3">
      <c r="O26129" s="2"/>
      <c r="Q26129" s="2"/>
    </row>
    <row r="26130" spans="15:17" ht="15" customHeight="1" x14ac:dyDescent="0.3">
      <c r="O26130" s="2"/>
      <c r="Q26130" s="2"/>
    </row>
    <row r="26131" spans="15:17" ht="15" customHeight="1" x14ac:dyDescent="0.3">
      <c r="O26131" s="2"/>
      <c r="Q26131" s="2"/>
    </row>
    <row r="26132" spans="15:17" ht="15" customHeight="1" x14ac:dyDescent="0.3">
      <c r="O26132" s="2"/>
      <c r="Q26132" s="2"/>
    </row>
    <row r="26133" spans="15:17" ht="15" customHeight="1" x14ac:dyDescent="0.3">
      <c r="O26133" s="2"/>
      <c r="Q26133" s="2"/>
    </row>
    <row r="26134" spans="15:17" ht="15" customHeight="1" x14ac:dyDescent="0.3">
      <c r="O26134" s="2"/>
      <c r="Q26134" s="2"/>
    </row>
    <row r="26135" spans="15:17" ht="15" customHeight="1" x14ac:dyDescent="0.3">
      <c r="O26135" s="2"/>
      <c r="Q26135" s="2"/>
    </row>
    <row r="26136" spans="15:17" ht="15" customHeight="1" x14ac:dyDescent="0.3">
      <c r="O26136" s="2"/>
      <c r="Q26136" s="2"/>
    </row>
    <row r="26137" spans="15:17" ht="15" customHeight="1" x14ac:dyDescent="0.3">
      <c r="O26137" s="2"/>
      <c r="Q26137" s="2"/>
    </row>
    <row r="26138" spans="15:17" ht="15" customHeight="1" x14ac:dyDescent="0.3">
      <c r="O26138" s="2"/>
      <c r="Q26138" s="2"/>
    </row>
    <row r="26139" spans="15:17" ht="15" customHeight="1" x14ac:dyDescent="0.3">
      <c r="O26139" s="2"/>
      <c r="Q26139" s="2"/>
    </row>
    <row r="26140" spans="15:17" ht="15" customHeight="1" x14ac:dyDescent="0.3">
      <c r="O26140" s="2"/>
      <c r="Q26140" s="2"/>
    </row>
    <row r="26141" spans="15:17" ht="15" customHeight="1" x14ac:dyDescent="0.3">
      <c r="O26141" s="2"/>
      <c r="Q26141" s="2"/>
    </row>
    <row r="26142" spans="15:17" ht="15" customHeight="1" x14ac:dyDescent="0.3">
      <c r="O26142" s="2"/>
      <c r="Q26142" s="2"/>
    </row>
    <row r="26143" spans="15:17" ht="15" customHeight="1" x14ac:dyDescent="0.3">
      <c r="O26143" s="2"/>
      <c r="Q26143" s="2"/>
    </row>
    <row r="26144" spans="15:17" ht="15" customHeight="1" x14ac:dyDescent="0.3">
      <c r="O26144" s="2"/>
      <c r="Q26144" s="2"/>
    </row>
    <row r="26145" spans="15:17" ht="15" customHeight="1" x14ac:dyDescent="0.3">
      <c r="O26145" s="2"/>
      <c r="Q26145" s="2"/>
    </row>
    <row r="26146" spans="15:17" ht="15" customHeight="1" x14ac:dyDescent="0.3">
      <c r="O26146" s="2"/>
      <c r="Q26146" s="2"/>
    </row>
    <row r="26147" spans="15:17" ht="15" customHeight="1" x14ac:dyDescent="0.3">
      <c r="O26147" s="2"/>
      <c r="Q26147" s="2"/>
    </row>
    <row r="26148" spans="15:17" ht="15" customHeight="1" x14ac:dyDescent="0.3">
      <c r="O26148" s="2"/>
      <c r="Q26148" s="2"/>
    </row>
    <row r="26149" spans="15:17" ht="15" customHeight="1" x14ac:dyDescent="0.3">
      <c r="O26149" s="2"/>
      <c r="Q26149" s="2"/>
    </row>
    <row r="26150" spans="15:17" ht="15" customHeight="1" x14ac:dyDescent="0.3">
      <c r="O26150" s="2"/>
      <c r="Q26150" s="2"/>
    </row>
    <row r="26151" spans="15:17" ht="15" customHeight="1" x14ac:dyDescent="0.3">
      <c r="O26151" s="2"/>
      <c r="Q26151" s="2"/>
    </row>
    <row r="26152" spans="15:17" ht="15" customHeight="1" x14ac:dyDescent="0.3">
      <c r="O26152" s="2"/>
      <c r="Q26152" s="2"/>
    </row>
    <row r="26153" spans="15:17" ht="15" customHeight="1" x14ac:dyDescent="0.3">
      <c r="O26153" s="2"/>
      <c r="Q26153" s="2"/>
    </row>
    <row r="26154" spans="15:17" ht="15" customHeight="1" x14ac:dyDescent="0.3">
      <c r="O26154" s="2"/>
      <c r="Q26154" s="2"/>
    </row>
    <row r="26155" spans="15:17" ht="15" customHeight="1" x14ac:dyDescent="0.3">
      <c r="O26155" s="2"/>
      <c r="Q26155" s="2"/>
    </row>
    <row r="26156" spans="15:17" ht="15" customHeight="1" x14ac:dyDescent="0.3">
      <c r="O26156" s="2"/>
      <c r="Q26156" s="2"/>
    </row>
    <row r="26157" spans="15:17" ht="15" customHeight="1" x14ac:dyDescent="0.3">
      <c r="O26157" s="2"/>
      <c r="Q26157" s="2"/>
    </row>
    <row r="26158" spans="15:17" ht="15" customHeight="1" x14ac:dyDescent="0.3">
      <c r="O26158" s="2"/>
      <c r="Q26158" s="2"/>
    </row>
    <row r="26159" spans="15:17" ht="15" customHeight="1" x14ac:dyDescent="0.3">
      <c r="O26159" s="2"/>
      <c r="Q26159" s="2"/>
    </row>
    <row r="26160" spans="15:17" ht="15" customHeight="1" x14ac:dyDescent="0.3">
      <c r="O26160" s="2"/>
      <c r="Q26160" s="2"/>
    </row>
    <row r="26161" spans="15:17" ht="15" customHeight="1" x14ac:dyDescent="0.3">
      <c r="O26161" s="2"/>
      <c r="Q26161" s="2"/>
    </row>
    <row r="26162" spans="15:17" ht="15" customHeight="1" x14ac:dyDescent="0.3">
      <c r="O26162" s="2"/>
      <c r="Q26162" s="2"/>
    </row>
    <row r="26163" spans="15:17" ht="15" customHeight="1" x14ac:dyDescent="0.3">
      <c r="O26163" s="2"/>
      <c r="Q26163" s="2"/>
    </row>
    <row r="26164" spans="15:17" ht="15" customHeight="1" x14ac:dyDescent="0.3">
      <c r="O26164" s="2"/>
      <c r="Q26164" s="2"/>
    </row>
    <row r="26165" spans="15:17" ht="15" customHeight="1" x14ac:dyDescent="0.3">
      <c r="O26165" s="2"/>
      <c r="Q26165" s="2"/>
    </row>
    <row r="26166" spans="15:17" ht="15" customHeight="1" x14ac:dyDescent="0.3">
      <c r="O26166" s="2"/>
      <c r="Q26166" s="2"/>
    </row>
    <row r="26167" spans="15:17" ht="15" customHeight="1" x14ac:dyDescent="0.3">
      <c r="O26167" s="2"/>
      <c r="Q26167" s="2"/>
    </row>
    <row r="26168" spans="15:17" ht="15" customHeight="1" x14ac:dyDescent="0.3">
      <c r="O26168" s="2"/>
      <c r="Q26168" s="2"/>
    </row>
    <row r="26169" spans="15:17" ht="15" customHeight="1" x14ac:dyDescent="0.3">
      <c r="O26169" s="2"/>
      <c r="Q26169" s="2"/>
    </row>
    <row r="26170" spans="15:17" ht="15" customHeight="1" x14ac:dyDescent="0.3">
      <c r="O26170" s="2"/>
      <c r="Q26170" s="2"/>
    </row>
    <row r="26171" spans="15:17" ht="15" customHeight="1" x14ac:dyDescent="0.3">
      <c r="O26171" s="2"/>
      <c r="Q26171" s="2"/>
    </row>
    <row r="26172" spans="15:17" ht="15" customHeight="1" x14ac:dyDescent="0.3">
      <c r="O26172" s="2"/>
      <c r="Q26172" s="2"/>
    </row>
    <row r="26173" spans="15:17" ht="15" customHeight="1" x14ac:dyDescent="0.3">
      <c r="O26173" s="2"/>
      <c r="Q26173" s="2"/>
    </row>
    <row r="26174" spans="15:17" ht="15" customHeight="1" x14ac:dyDescent="0.3">
      <c r="O26174" s="2"/>
      <c r="Q26174" s="2"/>
    </row>
    <row r="26175" spans="15:17" ht="15" customHeight="1" x14ac:dyDescent="0.3">
      <c r="O26175" s="2"/>
      <c r="Q26175" s="2"/>
    </row>
    <row r="26176" spans="15:17" ht="15" customHeight="1" x14ac:dyDescent="0.3">
      <c r="O26176" s="2"/>
      <c r="Q26176" s="2"/>
    </row>
    <row r="26177" spans="15:17" ht="15" customHeight="1" x14ac:dyDescent="0.3">
      <c r="O26177" s="2"/>
      <c r="Q26177" s="2"/>
    </row>
    <row r="26178" spans="15:17" ht="15" customHeight="1" x14ac:dyDescent="0.3">
      <c r="O26178" s="2"/>
      <c r="Q26178" s="2"/>
    </row>
    <row r="26179" spans="15:17" ht="15" customHeight="1" x14ac:dyDescent="0.3">
      <c r="O26179" s="2"/>
      <c r="Q26179" s="2"/>
    </row>
    <row r="26180" spans="15:17" ht="15" customHeight="1" x14ac:dyDescent="0.3">
      <c r="O26180" s="2"/>
      <c r="Q26180" s="2"/>
    </row>
    <row r="26181" spans="15:17" ht="15" customHeight="1" x14ac:dyDescent="0.3">
      <c r="O26181" s="2"/>
      <c r="Q26181" s="2"/>
    </row>
    <row r="26182" spans="15:17" ht="15" customHeight="1" x14ac:dyDescent="0.3">
      <c r="O26182" s="2"/>
      <c r="Q26182" s="2"/>
    </row>
    <row r="26183" spans="15:17" ht="15" customHeight="1" x14ac:dyDescent="0.3">
      <c r="O26183" s="2"/>
      <c r="Q26183" s="2"/>
    </row>
    <row r="26184" spans="15:17" ht="15" customHeight="1" x14ac:dyDescent="0.3">
      <c r="O26184" s="2"/>
      <c r="Q26184" s="2"/>
    </row>
    <row r="26185" spans="15:17" ht="15" customHeight="1" x14ac:dyDescent="0.3">
      <c r="O26185" s="2"/>
      <c r="Q26185" s="2"/>
    </row>
    <row r="26186" spans="15:17" ht="15" customHeight="1" x14ac:dyDescent="0.3">
      <c r="O26186" s="2"/>
      <c r="Q26186" s="2"/>
    </row>
    <row r="26187" spans="15:17" ht="15" customHeight="1" x14ac:dyDescent="0.3">
      <c r="O26187" s="2"/>
      <c r="Q26187" s="2"/>
    </row>
    <row r="26188" spans="15:17" ht="15" customHeight="1" x14ac:dyDescent="0.3">
      <c r="O26188" s="2"/>
      <c r="Q26188" s="2"/>
    </row>
    <row r="26189" spans="15:17" ht="15" customHeight="1" x14ac:dyDescent="0.3">
      <c r="O26189" s="2"/>
      <c r="Q26189" s="2"/>
    </row>
    <row r="26190" spans="15:17" ht="15" customHeight="1" x14ac:dyDescent="0.3">
      <c r="O26190" s="2"/>
      <c r="Q26190" s="2"/>
    </row>
    <row r="26191" spans="15:17" ht="15" customHeight="1" x14ac:dyDescent="0.3">
      <c r="O26191" s="2"/>
      <c r="Q26191" s="2"/>
    </row>
    <row r="26192" spans="15:17" ht="15" customHeight="1" x14ac:dyDescent="0.3">
      <c r="O26192" s="2"/>
      <c r="Q26192" s="2"/>
    </row>
    <row r="26193" spans="15:17" ht="15" customHeight="1" x14ac:dyDescent="0.3">
      <c r="O26193" s="2"/>
      <c r="Q26193" s="2"/>
    </row>
    <row r="26194" spans="15:17" ht="15" customHeight="1" x14ac:dyDescent="0.3">
      <c r="O26194" s="2"/>
      <c r="Q26194" s="2"/>
    </row>
    <row r="26195" spans="15:17" ht="15" customHeight="1" x14ac:dyDescent="0.3">
      <c r="O26195" s="2"/>
      <c r="Q26195" s="2"/>
    </row>
    <row r="26196" spans="15:17" ht="15" customHeight="1" x14ac:dyDescent="0.3">
      <c r="O26196" s="2"/>
      <c r="Q26196" s="2"/>
    </row>
    <row r="26197" spans="15:17" ht="15" customHeight="1" x14ac:dyDescent="0.3">
      <c r="O26197" s="2"/>
      <c r="Q26197" s="2"/>
    </row>
    <row r="26198" spans="15:17" ht="15" customHeight="1" x14ac:dyDescent="0.3">
      <c r="O26198" s="2"/>
      <c r="Q26198" s="2"/>
    </row>
    <row r="26199" spans="15:17" ht="15" customHeight="1" x14ac:dyDescent="0.3">
      <c r="O26199" s="2"/>
      <c r="Q26199" s="2"/>
    </row>
    <row r="26200" spans="15:17" ht="15" customHeight="1" x14ac:dyDescent="0.3">
      <c r="O26200" s="2"/>
      <c r="Q26200" s="2"/>
    </row>
    <row r="26201" spans="15:17" ht="15" customHeight="1" x14ac:dyDescent="0.3">
      <c r="O26201" s="2"/>
      <c r="Q26201" s="2"/>
    </row>
    <row r="26202" spans="15:17" ht="15" customHeight="1" x14ac:dyDescent="0.3">
      <c r="O26202" s="2"/>
      <c r="Q26202" s="2"/>
    </row>
    <row r="26203" spans="15:17" ht="15" customHeight="1" x14ac:dyDescent="0.3">
      <c r="O26203" s="2"/>
      <c r="Q26203" s="2"/>
    </row>
    <row r="26204" spans="15:17" ht="15" customHeight="1" x14ac:dyDescent="0.3">
      <c r="O26204" s="2"/>
      <c r="Q26204" s="2"/>
    </row>
    <row r="26205" spans="15:17" ht="15" customHeight="1" x14ac:dyDescent="0.3">
      <c r="O26205" s="2"/>
      <c r="Q26205" s="2"/>
    </row>
    <row r="26206" spans="15:17" ht="15" customHeight="1" x14ac:dyDescent="0.3">
      <c r="O26206" s="2"/>
      <c r="Q26206" s="2"/>
    </row>
    <row r="26207" spans="15:17" ht="15" customHeight="1" x14ac:dyDescent="0.3">
      <c r="O26207" s="2"/>
      <c r="Q26207" s="2"/>
    </row>
    <row r="26208" spans="15:17" ht="15" customHeight="1" x14ac:dyDescent="0.3">
      <c r="O26208" s="2"/>
      <c r="Q26208" s="2"/>
    </row>
    <row r="26209" spans="15:17" ht="15" customHeight="1" x14ac:dyDescent="0.3">
      <c r="O26209" s="2"/>
      <c r="Q26209" s="2"/>
    </row>
    <row r="26210" spans="15:17" ht="15" customHeight="1" x14ac:dyDescent="0.3">
      <c r="O26210" s="2"/>
      <c r="Q26210" s="2"/>
    </row>
    <row r="26211" spans="15:17" ht="15" customHeight="1" x14ac:dyDescent="0.3">
      <c r="O26211" s="2"/>
      <c r="Q26211" s="2"/>
    </row>
    <row r="26212" spans="15:17" ht="15" customHeight="1" x14ac:dyDescent="0.3">
      <c r="O26212" s="2"/>
      <c r="Q26212" s="2"/>
    </row>
    <row r="26213" spans="15:17" ht="15" customHeight="1" x14ac:dyDescent="0.3">
      <c r="O26213" s="2"/>
      <c r="Q26213" s="2"/>
    </row>
    <row r="26214" spans="15:17" ht="15" customHeight="1" x14ac:dyDescent="0.3">
      <c r="O26214" s="2"/>
      <c r="Q26214" s="2"/>
    </row>
    <row r="26215" spans="15:17" ht="15" customHeight="1" x14ac:dyDescent="0.3">
      <c r="O26215" s="2"/>
      <c r="Q26215" s="2"/>
    </row>
    <row r="26216" spans="15:17" ht="15" customHeight="1" x14ac:dyDescent="0.3">
      <c r="O26216" s="2"/>
      <c r="Q26216" s="2"/>
    </row>
    <row r="26217" spans="15:17" ht="15" customHeight="1" x14ac:dyDescent="0.3">
      <c r="O26217" s="2"/>
      <c r="Q26217" s="2"/>
    </row>
    <row r="26218" spans="15:17" ht="15" customHeight="1" x14ac:dyDescent="0.3">
      <c r="O26218" s="2"/>
      <c r="Q26218" s="2"/>
    </row>
    <row r="26219" spans="15:17" ht="15" customHeight="1" x14ac:dyDescent="0.3">
      <c r="O26219" s="2"/>
      <c r="Q26219" s="2"/>
    </row>
    <row r="26220" spans="15:17" ht="15" customHeight="1" x14ac:dyDescent="0.3">
      <c r="O26220" s="2"/>
      <c r="Q26220" s="2"/>
    </row>
    <row r="26221" spans="15:17" ht="15" customHeight="1" x14ac:dyDescent="0.3">
      <c r="O26221" s="2"/>
      <c r="Q26221" s="2"/>
    </row>
    <row r="26222" spans="15:17" ht="15" customHeight="1" x14ac:dyDescent="0.3">
      <c r="O26222" s="2"/>
      <c r="Q26222" s="2"/>
    </row>
    <row r="26223" spans="15:17" ht="15" customHeight="1" x14ac:dyDescent="0.3">
      <c r="O26223" s="2"/>
      <c r="Q26223" s="2"/>
    </row>
    <row r="26224" spans="15:17" ht="15" customHeight="1" x14ac:dyDescent="0.3">
      <c r="O26224" s="2"/>
      <c r="Q26224" s="2"/>
    </row>
    <row r="26225" spans="15:17" ht="15" customHeight="1" x14ac:dyDescent="0.3">
      <c r="O26225" s="2"/>
      <c r="Q26225" s="2"/>
    </row>
    <row r="26226" spans="15:17" ht="15" customHeight="1" x14ac:dyDescent="0.3">
      <c r="O26226" s="2"/>
      <c r="Q26226" s="2"/>
    </row>
    <row r="26227" spans="15:17" ht="15" customHeight="1" x14ac:dyDescent="0.3">
      <c r="O26227" s="2"/>
      <c r="Q26227" s="2"/>
    </row>
    <row r="26228" spans="15:17" ht="15" customHeight="1" x14ac:dyDescent="0.3">
      <c r="O26228" s="2"/>
      <c r="Q26228" s="2"/>
    </row>
    <row r="26229" spans="15:17" ht="15" customHeight="1" x14ac:dyDescent="0.3">
      <c r="O26229" s="2"/>
      <c r="Q26229" s="2"/>
    </row>
    <row r="26230" spans="15:17" ht="15" customHeight="1" x14ac:dyDescent="0.3">
      <c r="O26230" s="2"/>
      <c r="Q26230" s="2"/>
    </row>
    <row r="26231" spans="15:17" ht="15" customHeight="1" x14ac:dyDescent="0.3">
      <c r="O26231" s="2"/>
      <c r="Q26231" s="2"/>
    </row>
    <row r="26232" spans="15:17" ht="15" customHeight="1" x14ac:dyDescent="0.3">
      <c r="O26232" s="2"/>
      <c r="Q26232" s="2"/>
    </row>
    <row r="26233" spans="15:17" ht="15" customHeight="1" x14ac:dyDescent="0.3">
      <c r="O26233" s="2"/>
      <c r="Q26233" s="2"/>
    </row>
    <row r="26234" spans="15:17" ht="15" customHeight="1" x14ac:dyDescent="0.3">
      <c r="O26234" s="2"/>
      <c r="Q26234" s="2"/>
    </row>
    <row r="26235" spans="15:17" ht="15" customHeight="1" x14ac:dyDescent="0.3">
      <c r="O26235" s="2"/>
      <c r="Q26235" s="2"/>
    </row>
    <row r="26236" spans="15:17" ht="15" customHeight="1" x14ac:dyDescent="0.3">
      <c r="O26236" s="2"/>
      <c r="Q26236" s="2"/>
    </row>
    <row r="26237" spans="15:17" ht="15" customHeight="1" x14ac:dyDescent="0.3">
      <c r="O26237" s="2"/>
      <c r="Q26237" s="2"/>
    </row>
    <row r="26238" spans="15:17" ht="15" customHeight="1" x14ac:dyDescent="0.3">
      <c r="O26238" s="2"/>
      <c r="Q26238" s="2"/>
    </row>
    <row r="26239" spans="15:17" ht="15" customHeight="1" x14ac:dyDescent="0.3">
      <c r="O26239" s="2"/>
      <c r="Q26239" s="2"/>
    </row>
    <row r="26240" spans="15:17" ht="15" customHeight="1" x14ac:dyDescent="0.3">
      <c r="O26240" s="2"/>
      <c r="Q26240" s="2"/>
    </row>
    <row r="26241" spans="15:17" ht="15" customHeight="1" x14ac:dyDescent="0.3">
      <c r="O26241" s="2"/>
      <c r="Q26241" s="2"/>
    </row>
    <row r="26242" spans="15:17" ht="15" customHeight="1" x14ac:dyDescent="0.3">
      <c r="O26242" s="2"/>
      <c r="Q26242" s="2"/>
    </row>
    <row r="26243" spans="15:17" ht="15" customHeight="1" x14ac:dyDescent="0.3">
      <c r="O26243" s="2"/>
      <c r="Q26243" s="2"/>
    </row>
    <row r="26244" spans="15:17" ht="15" customHeight="1" x14ac:dyDescent="0.3">
      <c r="O26244" s="2"/>
      <c r="Q26244" s="2"/>
    </row>
    <row r="26245" spans="15:17" ht="15" customHeight="1" x14ac:dyDescent="0.3">
      <c r="O26245" s="2"/>
      <c r="Q26245" s="2"/>
    </row>
    <row r="26246" spans="15:17" ht="15" customHeight="1" x14ac:dyDescent="0.3">
      <c r="O26246" s="2"/>
      <c r="Q26246" s="2"/>
    </row>
    <row r="26247" spans="15:17" ht="15" customHeight="1" x14ac:dyDescent="0.3">
      <c r="O26247" s="2"/>
      <c r="Q26247" s="2"/>
    </row>
    <row r="26248" spans="15:17" ht="15" customHeight="1" x14ac:dyDescent="0.3">
      <c r="O26248" s="2"/>
      <c r="Q26248" s="2"/>
    </row>
    <row r="26249" spans="15:17" ht="15" customHeight="1" x14ac:dyDescent="0.3">
      <c r="O26249" s="2"/>
      <c r="Q26249" s="2"/>
    </row>
    <row r="26250" spans="15:17" ht="15" customHeight="1" x14ac:dyDescent="0.3">
      <c r="O26250" s="2"/>
      <c r="Q26250" s="2"/>
    </row>
    <row r="26251" spans="15:17" ht="15" customHeight="1" x14ac:dyDescent="0.3">
      <c r="O26251" s="2"/>
      <c r="Q26251" s="2"/>
    </row>
    <row r="26252" spans="15:17" ht="15" customHeight="1" x14ac:dyDescent="0.3">
      <c r="O26252" s="2"/>
      <c r="Q26252" s="2"/>
    </row>
    <row r="26253" spans="15:17" ht="15" customHeight="1" x14ac:dyDescent="0.3">
      <c r="O26253" s="2"/>
      <c r="Q26253" s="2"/>
    </row>
    <row r="26254" spans="15:17" ht="15" customHeight="1" x14ac:dyDescent="0.3">
      <c r="O26254" s="2"/>
      <c r="Q26254" s="2"/>
    </row>
    <row r="26255" spans="15:17" ht="15" customHeight="1" x14ac:dyDescent="0.3">
      <c r="O26255" s="2"/>
      <c r="Q26255" s="2"/>
    </row>
    <row r="26256" spans="15:17" ht="15" customHeight="1" x14ac:dyDescent="0.3">
      <c r="O26256" s="2"/>
      <c r="Q26256" s="2"/>
    </row>
    <row r="26257" spans="15:17" ht="15" customHeight="1" x14ac:dyDescent="0.3">
      <c r="O26257" s="2"/>
      <c r="Q26257" s="2"/>
    </row>
    <row r="26258" spans="15:17" ht="15" customHeight="1" x14ac:dyDescent="0.3">
      <c r="O26258" s="2"/>
      <c r="Q26258" s="2"/>
    </row>
    <row r="26259" spans="15:17" ht="15" customHeight="1" x14ac:dyDescent="0.3">
      <c r="O26259" s="2"/>
      <c r="Q26259" s="2"/>
    </row>
    <row r="26260" spans="15:17" ht="15" customHeight="1" x14ac:dyDescent="0.3">
      <c r="O26260" s="2"/>
      <c r="Q26260" s="2"/>
    </row>
    <row r="26261" spans="15:17" ht="15" customHeight="1" x14ac:dyDescent="0.3">
      <c r="O26261" s="2"/>
      <c r="Q26261" s="2"/>
    </row>
    <row r="26262" spans="15:17" ht="15" customHeight="1" x14ac:dyDescent="0.3">
      <c r="O26262" s="2"/>
      <c r="Q26262" s="2"/>
    </row>
    <row r="26263" spans="15:17" ht="15" customHeight="1" x14ac:dyDescent="0.3">
      <c r="O26263" s="2"/>
      <c r="Q26263" s="2"/>
    </row>
    <row r="26264" spans="15:17" ht="15" customHeight="1" x14ac:dyDescent="0.3">
      <c r="O26264" s="2"/>
      <c r="Q26264" s="2"/>
    </row>
    <row r="26265" spans="15:17" ht="15" customHeight="1" x14ac:dyDescent="0.3">
      <c r="O26265" s="2"/>
      <c r="Q26265" s="2"/>
    </row>
    <row r="26266" spans="15:17" ht="15" customHeight="1" x14ac:dyDescent="0.3">
      <c r="O26266" s="2"/>
      <c r="Q26266" s="2"/>
    </row>
    <row r="26267" spans="15:17" ht="15" customHeight="1" x14ac:dyDescent="0.3">
      <c r="O26267" s="2"/>
      <c r="Q26267" s="2"/>
    </row>
    <row r="26268" spans="15:17" ht="15" customHeight="1" x14ac:dyDescent="0.3">
      <c r="O26268" s="2"/>
      <c r="Q26268" s="2"/>
    </row>
    <row r="26269" spans="15:17" ht="15" customHeight="1" x14ac:dyDescent="0.3">
      <c r="O26269" s="2"/>
      <c r="Q26269" s="2"/>
    </row>
    <row r="26270" spans="15:17" ht="15" customHeight="1" x14ac:dyDescent="0.3">
      <c r="O26270" s="2"/>
      <c r="Q26270" s="2"/>
    </row>
    <row r="26271" spans="15:17" ht="15" customHeight="1" x14ac:dyDescent="0.3">
      <c r="O26271" s="2"/>
      <c r="Q26271" s="2"/>
    </row>
    <row r="26272" spans="15:17" ht="15" customHeight="1" x14ac:dyDescent="0.3">
      <c r="O26272" s="2"/>
      <c r="Q26272" s="2"/>
    </row>
    <row r="26273" spans="15:17" ht="15" customHeight="1" x14ac:dyDescent="0.3">
      <c r="O26273" s="2"/>
      <c r="Q26273" s="2"/>
    </row>
    <row r="26274" spans="15:17" ht="15" customHeight="1" x14ac:dyDescent="0.3">
      <c r="O26274" s="2"/>
      <c r="Q26274" s="2"/>
    </row>
    <row r="26275" spans="15:17" ht="15" customHeight="1" x14ac:dyDescent="0.3">
      <c r="O26275" s="2"/>
      <c r="Q26275" s="2"/>
    </row>
    <row r="26276" spans="15:17" ht="15" customHeight="1" x14ac:dyDescent="0.3">
      <c r="O26276" s="2"/>
      <c r="Q26276" s="2"/>
    </row>
    <row r="26277" spans="15:17" ht="15" customHeight="1" x14ac:dyDescent="0.3">
      <c r="O26277" s="2"/>
      <c r="Q26277" s="2"/>
    </row>
    <row r="26278" spans="15:17" ht="15" customHeight="1" x14ac:dyDescent="0.3">
      <c r="O26278" s="2"/>
      <c r="Q26278" s="2"/>
    </row>
    <row r="26279" spans="15:17" ht="15" customHeight="1" x14ac:dyDescent="0.3">
      <c r="O26279" s="2"/>
      <c r="Q26279" s="2"/>
    </row>
    <row r="26280" spans="15:17" ht="15" customHeight="1" x14ac:dyDescent="0.3">
      <c r="O26280" s="2"/>
      <c r="Q26280" s="2"/>
    </row>
    <row r="26281" spans="15:17" ht="15" customHeight="1" x14ac:dyDescent="0.3">
      <c r="O26281" s="2"/>
      <c r="Q26281" s="2"/>
    </row>
    <row r="26282" spans="15:17" ht="15" customHeight="1" x14ac:dyDescent="0.3">
      <c r="O26282" s="2"/>
      <c r="Q26282" s="2"/>
    </row>
    <row r="26283" spans="15:17" ht="15" customHeight="1" x14ac:dyDescent="0.3">
      <c r="O26283" s="2"/>
      <c r="Q26283" s="2"/>
    </row>
    <row r="26284" spans="15:17" ht="15" customHeight="1" x14ac:dyDescent="0.3">
      <c r="O26284" s="2"/>
      <c r="Q26284" s="2"/>
    </row>
    <row r="26285" spans="15:17" ht="15" customHeight="1" x14ac:dyDescent="0.3">
      <c r="O26285" s="2"/>
      <c r="Q26285" s="2"/>
    </row>
    <row r="26286" spans="15:17" ht="15" customHeight="1" x14ac:dyDescent="0.3">
      <c r="O26286" s="2"/>
      <c r="Q26286" s="2"/>
    </row>
    <row r="26287" spans="15:17" ht="15" customHeight="1" x14ac:dyDescent="0.3">
      <c r="O26287" s="2"/>
      <c r="Q26287" s="2"/>
    </row>
    <row r="26288" spans="15:17" ht="15" customHeight="1" x14ac:dyDescent="0.3">
      <c r="O26288" s="2"/>
      <c r="Q26288" s="2"/>
    </row>
    <row r="26289" spans="15:17" ht="15" customHeight="1" x14ac:dyDescent="0.3">
      <c r="O26289" s="2"/>
      <c r="Q26289" s="2"/>
    </row>
    <row r="26290" spans="15:17" ht="15" customHeight="1" x14ac:dyDescent="0.3">
      <c r="O26290" s="2"/>
      <c r="Q26290" s="2"/>
    </row>
    <row r="26291" spans="15:17" ht="15" customHeight="1" x14ac:dyDescent="0.3">
      <c r="O26291" s="2"/>
      <c r="Q26291" s="2"/>
    </row>
    <row r="26292" spans="15:17" ht="15" customHeight="1" x14ac:dyDescent="0.3">
      <c r="O26292" s="2"/>
      <c r="Q26292" s="2"/>
    </row>
    <row r="26293" spans="15:17" ht="15" customHeight="1" x14ac:dyDescent="0.3">
      <c r="O26293" s="2"/>
      <c r="Q26293" s="2"/>
    </row>
    <row r="26294" spans="15:17" ht="15" customHeight="1" x14ac:dyDescent="0.3">
      <c r="O26294" s="2"/>
      <c r="Q26294" s="2"/>
    </row>
    <row r="26295" spans="15:17" ht="15" customHeight="1" x14ac:dyDescent="0.3">
      <c r="O26295" s="2"/>
      <c r="Q26295" s="2"/>
    </row>
    <row r="26296" spans="15:17" ht="15" customHeight="1" x14ac:dyDescent="0.3">
      <c r="O26296" s="2"/>
      <c r="Q26296" s="2"/>
    </row>
    <row r="26297" spans="15:17" ht="15" customHeight="1" x14ac:dyDescent="0.3">
      <c r="O26297" s="2"/>
      <c r="Q26297" s="2"/>
    </row>
    <row r="26298" spans="15:17" ht="15" customHeight="1" x14ac:dyDescent="0.3">
      <c r="O26298" s="2"/>
      <c r="Q26298" s="2"/>
    </row>
    <row r="26299" spans="15:17" ht="15" customHeight="1" x14ac:dyDescent="0.3">
      <c r="O26299" s="2"/>
      <c r="Q26299" s="2"/>
    </row>
    <row r="26300" spans="15:17" ht="15" customHeight="1" x14ac:dyDescent="0.3">
      <c r="O26300" s="2"/>
      <c r="Q26300" s="2"/>
    </row>
    <row r="26301" spans="15:17" ht="15" customHeight="1" x14ac:dyDescent="0.3">
      <c r="O26301" s="2"/>
      <c r="Q26301" s="2"/>
    </row>
    <row r="26302" spans="15:17" ht="15" customHeight="1" x14ac:dyDescent="0.3">
      <c r="O26302" s="2"/>
      <c r="Q26302" s="2"/>
    </row>
    <row r="26303" spans="15:17" ht="15" customHeight="1" x14ac:dyDescent="0.3">
      <c r="O26303" s="2"/>
      <c r="Q26303" s="2"/>
    </row>
    <row r="26304" spans="15:17" ht="15" customHeight="1" x14ac:dyDescent="0.3">
      <c r="O26304" s="2"/>
      <c r="Q26304" s="2"/>
    </row>
    <row r="26305" spans="15:17" ht="15" customHeight="1" x14ac:dyDescent="0.3">
      <c r="O26305" s="2"/>
      <c r="Q26305" s="2"/>
    </row>
    <row r="26306" spans="15:17" ht="15" customHeight="1" x14ac:dyDescent="0.3">
      <c r="O26306" s="2"/>
      <c r="Q26306" s="2"/>
    </row>
    <row r="26307" spans="15:17" ht="15" customHeight="1" x14ac:dyDescent="0.3">
      <c r="O26307" s="2"/>
      <c r="Q26307" s="2"/>
    </row>
    <row r="26308" spans="15:17" ht="15" customHeight="1" x14ac:dyDescent="0.3">
      <c r="O26308" s="2"/>
      <c r="Q26308" s="2"/>
    </row>
    <row r="26309" spans="15:17" ht="15" customHeight="1" x14ac:dyDescent="0.3">
      <c r="O26309" s="2"/>
      <c r="Q26309" s="2"/>
    </row>
    <row r="26310" spans="15:17" ht="15" customHeight="1" x14ac:dyDescent="0.3">
      <c r="O26310" s="2"/>
      <c r="Q26310" s="2"/>
    </row>
    <row r="26311" spans="15:17" ht="15" customHeight="1" x14ac:dyDescent="0.3">
      <c r="O26311" s="2"/>
      <c r="Q26311" s="2"/>
    </row>
    <row r="26312" spans="15:17" ht="15" customHeight="1" x14ac:dyDescent="0.3">
      <c r="O26312" s="2"/>
      <c r="Q26312" s="2"/>
    </row>
    <row r="26313" spans="15:17" ht="15" customHeight="1" x14ac:dyDescent="0.3">
      <c r="O26313" s="2"/>
      <c r="Q26313" s="2"/>
    </row>
    <row r="26314" spans="15:17" ht="15" customHeight="1" x14ac:dyDescent="0.3">
      <c r="O26314" s="2"/>
      <c r="Q26314" s="2"/>
    </row>
    <row r="26315" spans="15:17" ht="15" customHeight="1" x14ac:dyDescent="0.3">
      <c r="O26315" s="2"/>
      <c r="Q26315" s="2"/>
    </row>
    <row r="26316" spans="15:17" ht="15" customHeight="1" x14ac:dyDescent="0.3">
      <c r="O26316" s="2"/>
      <c r="Q26316" s="2"/>
    </row>
    <row r="26317" spans="15:17" ht="15" customHeight="1" x14ac:dyDescent="0.3">
      <c r="O26317" s="2"/>
      <c r="Q26317" s="2"/>
    </row>
    <row r="26318" spans="15:17" ht="15" customHeight="1" x14ac:dyDescent="0.3">
      <c r="O26318" s="2"/>
      <c r="Q26318" s="2"/>
    </row>
    <row r="26319" spans="15:17" ht="15" customHeight="1" x14ac:dyDescent="0.3">
      <c r="O26319" s="2"/>
      <c r="Q26319" s="2"/>
    </row>
    <row r="26320" spans="15:17" ht="15" customHeight="1" x14ac:dyDescent="0.3">
      <c r="O26320" s="2"/>
      <c r="Q26320" s="2"/>
    </row>
    <row r="26321" spans="15:17" ht="15" customHeight="1" x14ac:dyDescent="0.3">
      <c r="O26321" s="2"/>
      <c r="Q26321" s="2"/>
    </row>
    <row r="26322" spans="15:17" ht="15" customHeight="1" x14ac:dyDescent="0.3">
      <c r="O26322" s="2"/>
      <c r="Q26322" s="2"/>
    </row>
    <row r="26323" spans="15:17" ht="15" customHeight="1" x14ac:dyDescent="0.3">
      <c r="O26323" s="2"/>
      <c r="Q26323" s="2"/>
    </row>
    <row r="26324" spans="15:17" ht="15" customHeight="1" x14ac:dyDescent="0.3">
      <c r="O26324" s="2"/>
      <c r="Q26324" s="2"/>
    </row>
    <row r="26325" spans="15:17" ht="15" customHeight="1" x14ac:dyDescent="0.3">
      <c r="O26325" s="2"/>
      <c r="Q26325" s="2"/>
    </row>
    <row r="26326" spans="15:17" ht="15" customHeight="1" x14ac:dyDescent="0.3">
      <c r="O26326" s="2"/>
      <c r="Q26326" s="2"/>
    </row>
    <row r="26327" spans="15:17" ht="15" customHeight="1" x14ac:dyDescent="0.3">
      <c r="O26327" s="2"/>
      <c r="Q26327" s="2"/>
    </row>
    <row r="26328" spans="15:17" ht="15" customHeight="1" x14ac:dyDescent="0.3">
      <c r="O26328" s="2"/>
      <c r="Q26328" s="2"/>
    </row>
    <row r="26329" spans="15:17" ht="15" customHeight="1" x14ac:dyDescent="0.3">
      <c r="O26329" s="2"/>
      <c r="Q26329" s="2"/>
    </row>
    <row r="26330" spans="15:17" ht="15" customHeight="1" x14ac:dyDescent="0.3">
      <c r="O26330" s="2"/>
      <c r="Q26330" s="2"/>
    </row>
    <row r="26331" spans="15:17" ht="15" customHeight="1" x14ac:dyDescent="0.3">
      <c r="O26331" s="2"/>
      <c r="Q26331" s="2"/>
    </row>
    <row r="26332" spans="15:17" ht="15" customHeight="1" x14ac:dyDescent="0.3">
      <c r="O26332" s="2"/>
      <c r="Q26332" s="2"/>
    </row>
    <row r="26333" spans="15:17" ht="15" customHeight="1" x14ac:dyDescent="0.3">
      <c r="O26333" s="2"/>
      <c r="Q26333" s="2"/>
    </row>
    <row r="26334" spans="15:17" ht="15" customHeight="1" x14ac:dyDescent="0.3">
      <c r="O26334" s="2"/>
      <c r="Q26334" s="2"/>
    </row>
    <row r="26335" spans="15:17" ht="15" customHeight="1" x14ac:dyDescent="0.3">
      <c r="O26335" s="2"/>
      <c r="Q26335" s="2"/>
    </row>
    <row r="26336" spans="15:17" ht="15" customHeight="1" x14ac:dyDescent="0.3">
      <c r="O26336" s="2"/>
      <c r="Q26336" s="2"/>
    </row>
    <row r="26337" spans="15:17" ht="15" customHeight="1" x14ac:dyDescent="0.3">
      <c r="O26337" s="2"/>
      <c r="Q26337" s="2"/>
    </row>
    <row r="26338" spans="15:17" ht="15" customHeight="1" x14ac:dyDescent="0.3">
      <c r="O26338" s="2"/>
      <c r="Q26338" s="2"/>
    </row>
    <row r="26339" spans="15:17" ht="15" customHeight="1" x14ac:dyDescent="0.3">
      <c r="O26339" s="2"/>
      <c r="Q26339" s="2"/>
    </row>
    <row r="26340" spans="15:17" ht="15" customHeight="1" x14ac:dyDescent="0.3">
      <c r="O26340" s="2"/>
      <c r="Q26340" s="2"/>
    </row>
    <row r="26341" spans="15:17" ht="15" customHeight="1" x14ac:dyDescent="0.3">
      <c r="O26341" s="2"/>
      <c r="Q26341" s="2"/>
    </row>
    <row r="26342" spans="15:17" ht="15" customHeight="1" x14ac:dyDescent="0.3">
      <c r="O26342" s="2"/>
      <c r="Q26342" s="2"/>
    </row>
    <row r="26343" spans="15:17" ht="15" customHeight="1" x14ac:dyDescent="0.3">
      <c r="O26343" s="2"/>
      <c r="Q26343" s="2"/>
    </row>
    <row r="26344" spans="15:17" ht="15" customHeight="1" x14ac:dyDescent="0.3">
      <c r="O26344" s="2"/>
      <c r="Q26344" s="2"/>
    </row>
    <row r="26345" spans="15:17" ht="15" customHeight="1" x14ac:dyDescent="0.3">
      <c r="O26345" s="2"/>
      <c r="Q26345" s="2"/>
    </row>
    <row r="26346" spans="15:17" ht="15" customHeight="1" x14ac:dyDescent="0.3">
      <c r="O26346" s="2"/>
      <c r="Q26346" s="2"/>
    </row>
    <row r="26347" spans="15:17" ht="15" customHeight="1" x14ac:dyDescent="0.3">
      <c r="O26347" s="2"/>
      <c r="Q26347" s="2"/>
    </row>
    <row r="26348" spans="15:17" ht="15" customHeight="1" x14ac:dyDescent="0.3">
      <c r="O26348" s="2"/>
      <c r="Q26348" s="2"/>
    </row>
    <row r="26349" spans="15:17" ht="15" customHeight="1" x14ac:dyDescent="0.3">
      <c r="O26349" s="2"/>
      <c r="Q26349" s="2"/>
    </row>
    <row r="26350" spans="15:17" ht="15" customHeight="1" x14ac:dyDescent="0.3">
      <c r="O26350" s="2"/>
      <c r="Q26350" s="2"/>
    </row>
    <row r="26351" spans="15:17" ht="15" customHeight="1" x14ac:dyDescent="0.3">
      <c r="O26351" s="2"/>
      <c r="Q26351" s="2"/>
    </row>
    <row r="26352" spans="15:17" ht="15" customHeight="1" x14ac:dyDescent="0.3">
      <c r="O26352" s="2"/>
      <c r="Q26352" s="2"/>
    </row>
    <row r="26353" spans="15:17" ht="15" customHeight="1" x14ac:dyDescent="0.3">
      <c r="O26353" s="2"/>
      <c r="Q26353" s="2"/>
    </row>
    <row r="26354" spans="15:17" ht="15" customHeight="1" x14ac:dyDescent="0.3">
      <c r="O26354" s="2"/>
      <c r="Q26354" s="2"/>
    </row>
    <row r="26355" spans="15:17" ht="15" customHeight="1" x14ac:dyDescent="0.3">
      <c r="O26355" s="2"/>
      <c r="Q26355" s="2"/>
    </row>
    <row r="26356" spans="15:17" ht="15" customHeight="1" x14ac:dyDescent="0.3">
      <c r="O26356" s="2"/>
      <c r="Q26356" s="2"/>
    </row>
    <row r="26357" spans="15:17" ht="15" customHeight="1" x14ac:dyDescent="0.3">
      <c r="O26357" s="2"/>
      <c r="Q26357" s="2"/>
    </row>
    <row r="26358" spans="15:17" ht="15" customHeight="1" x14ac:dyDescent="0.3">
      <c r="O26358" s="2"/>
      <c r="Q26358" s="2"/>
    </row>
    <row r="26359" spans="15:17" ht="15" customHeight="1" x14ac:dyDescent="0.3">
      <c r="O26359" s="2"/>
      <c r="Q26359" s="2"/>
    </row>
    <row r="26360" spans="15:17" ht="15" customHeight="1" x14ac:dyDescent="0.3">
      <c r="O26360" s="2"/>
      <c r="Q26360" s="2"/>
    </row>
    <row r="26361" spans="15:17" ht="15" customHeight="1" x14ac:dyDescent="0.3">
      <c r="O26361" s="2"/>
      <c r="Q26361" s="2"/>
    </row>
    <row r="26362" spans="15:17" ht="15" customHeight="1" x14ac:dyDescent="0.3">
      <c r="O26362" s="2"/>
      <c r="Q26362" s="2"/>
    </row>
    <row r="26363" spans="15:17" ht="15" customHeight="1" x14ac:dyDescent="0.3">
      <c r="O26363" s="2"/>
      <c r="Q26363" s="2"/>
    </row>
    <row r="26364" spans="15:17" ht="15" customHeight="1" x14ac:dyDescent="0.3">
      <c r="O26364" s="2"/>
      <c r="Q26364" s="2"/>
    </row>
    <row r="26365" spans="15:17" ht="15" customHeight="1" x14ac:dyDescent="0.3">
      <c r="O26365" s="2"/>
      <c r="Q26365" s="2"/>
    </row>
    <row r="26366" spans="15:17" ht="15" customHeight="1" x14ac:dyDescent="0.3">
      <c r="O26366" s="2"/>
      <c r="Q26366" s="2"/>
    </row>
    <row r="26367" spans="15:17" ht="15" customHeight="1" x14ac:dyDescent="0.3">
      <c r="O26367" s="2"/>
      <c r="Q26367" s="2"/>
    </row>
    <row r="26368" spans="15:17" ht="15" customHeight="1" x14ac:dyDescent="0.3">
      <c r="O26368" s="2"/>
      <c r="Q26368" s="2"/>
    </row>
    <row r="26369" spans="15:17" ht="15" customHeight="1" x14ac:dyDescent="0.3">
      <c r="O26369" s="2"/>
      <c r="Q26369" s="2"/>
    </row>
    <row r="26370" spans="15:17" ht="15" customHeight="1" x14ac:dyDescent="0.3">
      <c r="O26370" s="2"/>
      <c r="Q26370" s="2"/>
    </row>
    <row r="26371" spans="15:17" ht="15" customHeight="1" x14ac:dyDescent="0.3">
      <c r="O26371" s="2"/>
      <c r="Q26371" s="2"/>
    </row>
    <row r="26372" spans="15:17" ht="15" customHeight="1" x14ac:dyDescent="0.3">
      <c r="O26372" s="2"/>
      <c r="Q26372" s="2"/>
    </row>
    <row r="26373" spans="15:17" ht="15" customHeight="1" x14ac:dyDescent="0.3">
      <c r="O26373" s="2"/>
      <c r="Q26373" s="2"/>
    </row>
    <row r="26374" spans="15:17" ht="15" customHeight="1" x14ac:dyDescent="0.3">
      <c r="O26374" s="2"/>
      <c r="Q26374" s="2"/>
    </row>
    <row r="26375" spans="15:17" ht="15" customHeight="1" x14ac:dyDescent="0.3">
      <c r="O26375" s="2"/>
      <c r="Q26375" s="2"/>
    </row>
    <row r="26376" spans="15:17" ht="15" customHeight="1" x14ac:dyDescent="0.3">
      <c r="O26376" s="2"/>
      <c r="Q26376" s="2"/>
    </row>
    <row r="26377" spans="15:17" ht="15" customHeight="1" x14ac:dyDescent="0.3">
      <c r="O26377" s="2"/>
      <c r="Q26377" s="2"/>
    </row>
    <row r="26378" spans="15:17" ht="15" customHeight="1" x14ac:dyDescent="0.3">
      <c r="O26378" s="2"/>
      <c r="Q26378" s="2"/>
    </row>
    <row r="26379" spans="15:17" ht="15" customHeight="1" x14ac:dyDescent="0.3">
      <c r="O26379" s="2"/>
      <c r="Q26379" s="2"/>
    </row>
    <row r="26380" spans="15:17" ht="15" customHeight="1" x14ac:dyDescent="0.3">
      <c r="O26380" s="2"/>
      <c r="Q26380" s="2"/>
    </row>
    <row r="26381" spans="15:17" ht="15" customHeight="1" x14ac:dyDescent="0.3">
      <c r="O26381" s="2"/>
      <c r="Q26381" s="2"/>
    </row>
    <row r="26382" spans="15:17" ht="15" customHeight="1" x14ac:dyDescent="0.3">
      <c r="O26382" s="2"/>
      <c r="Q26382" s="2"/>
    </row>
    <row r="26383" spans="15:17" ht="15" customHeight="1" x14ac:dyDescent="0.3">
      <c r="O26383" s="2"/>
      <c r="Q26383" s="2"/>
    </row>
    <row r="26384" spans="15:17" ht="15" customHeight="1" x14ac:dyDescent="0.3">
      <c r="O26384" s="2"/>
      <c r="Q26384" s="2"/>
    </row>
    <row r="26385" spans="15:17" ht="15" customHeight="1" x14ac:dyDescent="0.3">
      <c r="O26385" s="2"/>
      <c r="Q26385" s="2"/>
    </row>
    <row r="26386" spans="15:17" ht="15" customHeight="1" x14ac:dyDescent="0.3">
      <c r="O26386" s="2"/>
      <c r="Q26386" s="2"/>
    </row>
    <row r="26387" spans="15:17" ht="15" customHeight="1" x14ac:dyDescent="0.3">
      <c r="O26387" s="2"/>
      <c r="Q26387" s="2"/>
    </row>
    <row r="26388" spans="15:17" ht="15" customHeight="1" x14ac:dyDescent="0.3">
      <c r="O26388" s="2"/>
      <c r="Q26388" s="2"/>
    </row>
    <row r="26389" spans="15:17" ht="15" customHeight="1" x14ac:dyDescent="0.3">
      <c r="O26389" s="2"/>
      <c r="Q26389" s="2"/>
    </row>
    <row r="26390" spans="15:17" ht="15" customHeight="1" x14ac:dyDescent="0.3">
      <c r="O26390" s="2"/>
      <c r="Q26390" s="2"/>
    </row>
    <row r="26391" spans="15:17" ht="15" customHeight="1" x14ac:dyDescent="0.3">
      <c r="O26391" s="2"/>
      <c r="Q26391" s="2"/>
    </row>
    <row r="26392" spans="15:17" ht="15" customHeight="1" x14ac:dyDescent="0.3">
      <c r="O26392" s="2"/>
      <c r="Q26392" s="2"/>
    </row>
    <row r="26393" spans="15:17" ht="15" customHeight="1" x14ac:dyDescent="0.3">
      <c r="O26393" s="2"/>
      <c r="Q26393" s="2"/>
    </row>
    <row r="26394" spans="15:17" ht="15" customHeight="1" x14ac:dyDescent="0.3">
      <c r="O26394" s="2"/>
      <c r="Q26394" s="2"/>
    </row>
    <row r="26395" spans="15:17" ht="15" customHeight="1" x14ac:dyDescent="0.3">
      <c r="O26395" s="2"/>
      <c r="Q26395" s="2"/>
    </row>
    <row r="26396" spans="15:17" ht="15" customHeight="1" x14ac:dyDescent="0.3">
      <c r="O26396" s="2"/>
      <c r="Q26396" s="2"/>
    </row>
    <row r="26397" spans="15:17" ht="15" customHeight="1" x14ac:dyDescent="0.3">
      <c r="O26397" s="2"/>
      <c r="Q26397" s="2"/>
    </row>
    <row r="26398" spans="15:17" ht="15" customHeight="1" x14ac:dyDescent="0.3">
      <c r="O26398" s="2"/>
      <c r="Q26398" s="2"/>
    </row>
    <row r="26399" spans="15:17" ht="15" customHeight="1" x14ac:dyDescent="0.3">
      <c r="O26399" s="2"/>
      <c r="Q26399" s="2"/>
    </row>
    <row r="26400" spans="15:17" ht="15" customHeight="1" x14ac:dyDescent="0.3">
      <c r="O26400" s="2"/>
      <c r="Q26400" s="2"/>
    </row>
    <row r="26401" spans="15:17" ht="15" customHeight="1" x14ac:dyDescent="0.3">
      <c r="O26401" s="2"/>
      <c r="Q26401" s="2"/>
    </row>
    <row r="26402" spans="15:17" ht="15" customHeight="1" x14ac:dyDescent="0.3">
      <c r="O26402" s="2"/>
      <c r="Q26402" s="2"/>
    </row>
    <row r="26403" spans="15:17" ht="15" customHeight="1" x14ac:dyDescent="0.3">
      <c r="O26403" s="2"/>
      <c r="Q26403" s="2"/>
    </row>
    <row r="26404" spans="15:17" ht="15" customHeight="1" x14ac:dyDescent="0.3">
      <c r="O26404" s="2"/>
      <c r="Q26404" s="2"/>
    </row>
    <row r="26405" spans="15:17" ht="15" customHeight="1" x14ac:dyDescent="0.3">
      <c r="O26405" s="2"/>
      <c r="Q26405" s="2"/>
    </row>
    <row r="26406" spans="15:17" ht="15" customHeight="1" x14ac:dyDescent="0.3">
      <c r="O26406" s="2"/>
      <c r="Q26406" s="2"/>
    </row>
    <row r="26407" spans="15:17" ht="15" customHeight="1" x14ac:dyDescent="0.3">
      <c r="O26407" s="2"/>
      <c r="Q26407" s="2"/>
    </row>
    <row r="26408" spans="15:17" ht="15" customHeight="1" x14ac:dyDescent="0.3">
      <c r="O26408" s="2"/>
      <c r="Q26408" s="2"/>
    </row>
    <row r="26409" spans="15:17" ht="15" customHeight="1" x14ac:dyDescent="0.3">
      <c r="O26409" s="2"/>
      <c r="Q26409" s="2"/>
    </row>
    <row r="26410" spans="15:17" ht="15" customHeight="1" x14ac:dyDescent="0.3">
      <c r="O26410" s="2"/>
      <c r="Q26410" s="2"/>
    </row>
    <row r="26411" spans="15:17" ht="15" customHeight="1" x14ac:dyDescent="0.3">
      <c r="O26411" s="2"/>
      <c r="Q26411" s="2"/>
    </row>
    <row r="26412" spans="15:17" ht="15" customHeight="1" x14ac:dyDescent="0.3">
      <c r="O26412" s="2"/>
      <c r="Q26412" s="2"/>
    </row>
    <row r="26413" spans="15:17" ht="15" customHeight="1" x14ac:dyDescent="0.3">
      <c r="O26413" s="2"/>
      <c r="Q26413" s="2"/>
    </row>
    <row r="26414" spans="15:17" ht="15" customHeight="1" x14ac:dyDescent="0.3">
      <c r="O26414" s="2"/>
      <c r="Q26414" s="2"/>
    </row>
    <row r="26415" spans="15:17" ht="15" customHeight="1" x14ac:dyDescent="0.3">
      <c r="O26415" s="2"/>
      <c r="Q26415" s="2"/>
    </row>
    <row r="26416" spans="15:17" ht="15" customHeight="1" x14ac:dyDescent="0.3">
      <c r="O26416" s="2"/>
      <c r="Q26416" s="2"/>
    </row>
    <row r="26417" spans="15:17" ht="15" customHeight="1" x14ac:dyDescent="0.3">
      <c r="O26417" s="2"/>
      <c r="Q26417" s="2"/>
    </row>
    <row r="26418" spans="15:17" ht="15" customHeight="1" x14ac:dyDescent="0.3">
      <c r="O26418" s="2"/>
      <c r="Q26418" s="2"/>
    </row>
    <row r="26419" spans="15:17" ht="15" customHeight="1" x14ac:dyDescent="0.3">
      <c r="O26419" s="2"/>
      <c r="Q26419" s="2"/>
    </row>
    <row r="26420" spans="15:17" ht="15" customHeight="1" x14ac:dyDescent="0.3">
      <c r="O26420" s="2"/>
      <c r="Q26420" s="2"/>
    </row>
    <row r="26421" spans="15:17" ht="15" customHeight="1" x14ac:dyDescent="0.3">
      <c r="O26421" s="2"/>
      <c r="Q26421" s="2"/>
    </row>
    <row r="26422" spans="15:17" ht="15" customHeight="1" x14ac:dyDescent="0.3">
      <c r="O26422" s="2"/>
      <c r="Q26422" s="2"/>
    </row>
    <row r="26423" spans="15:17" ht="15" customHeight="1" x14ac:dyDescent="0.3">
      <c r="O26423" s="2"/>
      <c r="Q26423" s="2"/>
    </row>
    <row r="26424" spans="15:17" ht="15" customHeight="1" x14ac:dyDescent="0.3">
      <c r="O26424" s="2"/>
      <c r="Q26424" s="2"/>
    </row>
    <row r="26425" spans="15:17" ht="15" customHeight="1" x14ac:dyDescent="0.3">
      <c r="O26425" s="2"/>
      <c r="Q26425" s="2"/>
    </row>
    <row r="26426" spans="15:17" ht="15" customHeight="1" x14ac:dyDescent="0.3">
      <c r="O26426" s="2"/>
      <c r="Q26426" s="2"/>
    </row>
    <row r="26427" spans="15:17" ht="15" customHeight="1" x14ac:dyDescent="0.3">
      <c r="O26427" s="2"/>
      <c r="Q26427" s="2"/>
    </row>
    <row r="26428" spans="15:17" ht="15" customHeight="1" x14ac:dyDescent="0.3">
      <c r="O26428" s="2"/>
      <c r="Q26428" s="2"/>
    </row>
    <row r="26429" spans="15:17" ht="15" customHeight="1" x14ac:dyDescent="0.3">
      <c r="O26429" s="2"/>
      <c r="Q26429" s="2"/>
    </row>
    <row r="26430" spans="15:17" ht="15" customHeight="1" x14ac:dyDescent="0.3">
      <c r="O26430" s="2"/>
      <c r="Q26430" s="2"/>
    </row>
    <row r="26431" spans="15:17" ht="15" customHeight="1" x14ac:dyDescent="0.3">
      <c r="O26431" s="2"/>
      <c r="Q26431" s="2"/>
    </row>
    <row r="26432" spans="15:17" ht="15" customHeight="1" x14ac:dyDescent="0.3">
      <c r="O26432" s="2"/>
      <c r="Q26432" s="2"/>
    </row>
    <row r="26433" spans="15:17" ht="15" customHeight="1" x14ac:dyDescent="0.3">
      <c r="O26433" s="2"/>
      <c r="Q26433" s="2"/>
    </row>
    <row r="26434" spans="15:17" ht="15" customHeight="1" x14ac:dyDescent="0.3">
      <c r="O26434" s="2"/>
      <c r="Q26434" s="2"/>
    </row>
    <row r="26435" spans="15:17" ht="15" customHeight="1" x14ac:dyDescent="0.3">
      <c r="O26435" s="2"/>
      <c r="Q26435" s="2"/>
    </row>
    <row r="26436" spans="15:17" ht="15" customHeight="1" x14ac:dyDescent="0.3">
      <c r="O26436" s="2"/>
      <c r="Q26436" s="2"/>
    </row>
    <row r="26437" spans="15:17" ht="15" customHeight="1" x14ac:dyDescent="0.3">
      <c r="O26437" s="2"/>
      <c r="Q26437" s="2"/>
    </row>
    <row r="26438" spans="15:17" ht="15" customHeight="1" x14ac:dyDescent="0.3">
      <c r="O26438" s="2"/>
      <c r="Q26438" s="2"/>
    </row>
    <row r="26439" spans="15:17" ht="15" customHeight="1" x14ac:dyDescent="0.3">
      <c r="O26439" s="2"/>
      <c r="Q26439" s="2"/>
    </row>
    <row r="26440" spans="15:17" ht="15" customHeight="1" x14ac:dyDescent="0.3">
      <c r="O26440" s="2"/>
      <c r="Q26440" s="2"/>
    </row>
    <row r="26441" spans="15:17" ht="15" customHeight="1" x14ac:dyDescent="0.3">
      <c r="O26441" s="2"/>
      <c r="Q26441" s="2"/>
    </row>
    <row r="26442" spans="15:17" ht="15" customHeight="1" x14ac:dyDescent="0.3">
      <c r="O26442" s="2"/>
      <c r="Q26442" s="2"/>
    </row>
    <row r="26443" spans="15:17" ht="15" customHeight="1" x14ac:dyDescent="0.3">
      <c r="O26443" s="2"/>
      <c r="Q26443" s="2"/>
    </row>
    <row r="26444" spans="15:17" ht="15" customHeight="1" x14ac:dyDescent="0.3">
      <c r="O26444" s="2"/>
      <c r="Q26444" s="2"/>
    </row>
    <row r="26445" spans="15:17" ht="15" customHeight="1" x14ac:dyDescent="0.3">
      <c r="O26445" s="2"/>
      <c r="Q26445" s="2"/>
    </row>
    <row r="26446" spans="15:17" ht="15" customHeight="1" x14ac:dyDescent="0.3">
      <c r="O26446" s="2"/>
      <c r="Q26446" s="2"/>
    </row>
    <row r="26447" spans="15:17" ht="15" customHeight="1" x14ac:dyDescent="0.3">
      <c r="O26447" s="2"/>
      <c r="Q26447" s="2"/>
    </row>
    <row r="26448" spans="15:17" ht="15" customHeight="1" x14ac:dyDescent="0.3">
      <c r="O26448" s="2"/>
      <c r="Q26448" s="2"/>
    </row>
    <row r="26449" spans="15:17" ht="15" customHeight="1" x14ac:dyDescent="0.3">
      <c r="O26449" s="2"/>
      <c r="Q26449" s="2"/>
    </row>
    <row r="26450" spans="15:17" ht="15" customHeight="1" x14ac:dyDescent="0.3">
      <c r="O26450" s="2"/>
      <c r="Q26450" s="2"/>
    </row>
    <row r="26451" spans="15:17" ht="15" customHeight="1" x14ac:dyDescent="0.3">
      <c r="O26451" s="2"/>
      <c r="Q26451" s="2"/>
    </row>
    <row r="26452" spans="15:17" ht="15" customHeight="1" x14ac:dyDescent="0.3">
      <c r="O26452" s="2"/>
      <c r="Q26452" s="2"/>
    </row>
    <row r="26453" spans="15:17" ht="15" customHeight="1" x14ac:dyDescent="0.3">
      <c r="O26453" s="2"/>
      <c r="Q26453" s="2"/>
    </row>
    <row r="26454" spans="15:17" ht="15" customHeight="1" x14ac:dyDescent="0.3">
      <c r="O26454" s="2"/>
      <c r="Q26454" s="2"/>
    </row>
    <row r="26455" spans="15:17" ht="15" customHeight="1" x14ac:dyDescent="0.3">
      <c r="O26455" s="2"/>
      <c r="Q26455" s="2"/>
    </row>
    <row r="26456" spans="15:17" ht="15" customHeight="1" x14ac:dyDescent="0.3">
      <c r="O26456" s="2"/>
      <c r="Q26456" s="2"/>
    </row>
    <row r="26457" spans="15:17" ht="15" customHeight="1" x14ac:dyDescent="0.3">
      <c r="O26457" s="2"/>
      <c r="Q26457" s="2"/>
    </row>
    <row r="26458" spans="15:17" ht="15" customHeight="1" x14ac:dyDescent="0.3">
      <c r="O26458" s="2"/>
      <c r="Q26458" s="2"/>
    </row>
    <row r="26459" spans="15:17" ht="15" customHeight="1" x14ac:dyDescent="0.3">
      <c r="O26459" s="2"/>
      <c r="Q26459" s="2"/>
    </row>
    <row r="26460" spans="15:17" ht="15" customHeight="1" x14ac:dyDescent="0.3">
      <c r="O26460" s="2"/>
      <c r="Q26460" s="2"/>
    </row>
    <row r="26461" spans="15:17" ht="15" customHeight="1" x14ac:dyDescent="0.3">
      <c r="O26461" s="2"/>
      <c r="Q26461" s="2"/>
    </row>
    <row r="26462" spans="15:17" ht="15" customHeight="1" x14ac:dyDescent="0.3">
      <c r="O26462" s="2"/>
      <c r="Q26462" s="2"/>
    </row>
    <row r="26463" spans="15:17" ht="15" customHeight="1" x14ac:dyDescent="0.3">
      <c r="O26463" s="2"/>
      <c r="Q26463" s="2"/>
    </row>
    <row r="26464" spans="15:17" ht="15" customHeight="1" x14ac:dyDescent="0.3">
      <c r="O26464" s="2"/>
      <c r="Q26464" s="2"/>
    </row>
    <row r="26465" spans="15:17" ht="15" customHeight="1" x14ac:dyDescent="0.3">
      <c r="O26465" s="2"/>
      <c r="Q26465" s="2"/>
    </row>
    <row r="26466" spans="15:17" ht="15" customHeight="1" x14ac:dyDescent="0.3">
      <c r="O26466" s="2"/>
      <c r="Q26466" s="2"/>
    </row>
    <row r="26467" spans="15:17" ht="15" customHeight="1" x14ac:dyDescent="0.3">
      <c r="O26467" s="2"/>
      <c r="Q26467" s="2"/>
    </row>
    <row r="26468" spans="15:17" ht="15" customHeight="1" x14ac:dyDescent="0.3">
      <c r="O26468" s="2"/>
      <c r="Q26468" s="2"/>
    </row>
    <row r="26469" spans="15:17" ht="15" customHeight="1" x14ac:dyDescent="0.3">
      <c r="O26469" s="2"/>
      <c r="Q26469" s="2"/>
    </row>
    <row r="26470" spans="15:17" ht="15" customHeight="1" x14ac:dyDescent="0.3">
      <c r="O26470" s="2"/>
      <c r="Q26470" s="2"/>
    </row>
    <row r="26471" spans="15:17" ht="15" customHeight="1" x14ac:dyDescent="0.3">
      <c r="O26471" s="2"/>
      <c r="Q26471" s="2"/>
    </row>
    <row r="26472" spans="15:17" ht="15" customHeight="1" x14ac:dyDescent="0.3">
      <c r="O26472" s="2"/>
      <c r="Q26472" s="2"/>
    </row>
    <row r="26473" spans="15:17" ht="15" customHeight="1" x14ac:dyDescent="0.3">
      <c r="O26473" s="2"/>
      <c r="Q26473" s="2"/>
    </row>
    <row r="26474" spans="15:17" ht="15" customHeight="1" x14ac:dyDescent="0.3">
      <c r="O26474" s="2"/>
      <c r="Q26474" s="2"/>
    </row>
    <row r="26475" spans="15:17" ht="15" customHeight="1" x14ac:dyDescent="0.3">
      <c r="O26475" s="2"/>
      <c r="Q26475" s="2"/>
    </row>
    <row r="26476" spans="15:17" ht="15" customHeight="1" x14ac:dyDescent="0.3">
      <c r="O26476" s="2"/>
      <c r="Q26476" s="2"/>
    </row>
    <row r="26477" spans="15:17" ht="15" customHeight="1" x14ac:dyDescent="0.3">
      <c r="O26477" s="2"/>
      <c r="Q26477" s="2"/>
    </row>
    <row r="26478" spans="15:17" ht="15" customHeight="1" x14ac:dyDescent="0.3">
      <c r="O26478" s="2"/>
      <c r="Q26478" s="2"/>
    </row>
    <row r="26479" spans="15:17" ht="15" customHeight="1" x14ac:dyDescent="0.3">
      <c r="O26479" s="2"/>
      <c r="Q26479" s="2"/>
    </row>
    <row r="26480" spans="15:17" ht="15" customHeight="1" x14ac:dyDescent="0.3">
      <c r="O26480" s="2"/>
      <c r="Q26480" s="2"/>
    </row>
    <row r="26481" spans="15:17" ht="15" customHeight="1" x14ac:dyDescent="0.3">
      <c r="O26481" s="2"/>
      <c r="Q26481" s="2"/>
    </row>
    <row r="26482" spans="15:17" ht="15" customHeight="1" x14ac:dyDescent="0.3">
      <c r="O26482" s="2"/>
      <c r="Q26482" s="2"/>
    </row>
    <row r="26483" spans="15:17" ht="15" customHeight="1" x14ac:dyDescent="0.3">
      <c r="O26483" s="2"/>
      <c r="Q26483" s="2"/>
    </row>
    <row r="26484" spans="15:17" ht="15" customHeight="1" x14ac:dyDescent="0.3">
      <c r="O26484" s="2"/>
      <c r="Q26484" s="2"/>
    </row>
    <row r="26485" spans="15:17" ht="15" customHeight="1" x14ac:dyDescent="0.3">
      <c r="O26485" s="2"/>
      <c r="Q26485" s="2"/>
    </row>
    <row r="26486" spans="15:17" ht="15" customHeight="1" x14ac:dyDescent="0.3">
      <c r="O26486" s="2"/>
      <c r="Q26486" s="2"/>
    </row>
    <row r="26487" spans="15:17" ht="15" customHeight="1" x14ac:dyDescent="0.3">
      <c r="O26487" s="2"/>
      <c r="Q26487" s="2"/>
    </row>
    <row r="26488" spans="15:17" ht="15" customHeight="1" x14ac:dyDescent="0.3">
      <c r="O26488" s="2"/>
      <c r="Q26488" s="2"/>
    </row>
    <row r="26489" spans="15:17" ht="15" customHeight="1" x14ac:dyDescent="0.3">
      <c r="O26489" s="2"/>
      <c r="Q26489" s="2"/>
    </row>
    <row r="26490" spans="15:17" ht="15" customHeight="1" x14ac:dyDescent="0.3">
      <c r="O26490" s="2"/>
      <c r="Q26490" s="2"/>
    </row>
    <row r="26491" spans="15:17" ht="15" customHeight="1" x14ac:dyDescent="0.3">
      <c r="O26491" s="2"/>
      <c r="Q26491" s="2"/>
    </row>
    <row r="26492" spans="15:17" ht="15" customHeight="1" x14ac:dyDescent="0.3">
      <c r="O26492" s="2"/>
      <c r="Q26492" s="2"/>
    </row>
    <row r="26493" spans="15:17" ht="15" customHeight="1" x14ac:dyDescent="0.3">
      <c r="O26493" s="2"/>
      <c r="Q26493" s="2"/>
    </row>
    <row r="26494" spans="15:17" ht="15" customHeight="1" x14ac:dyDescent="0.3">
      <c r="O26494" s="2"/>
      <c r="Q26494" s="2"/>
    </row>
    <row r="26495" spans="15:17" ht="15" customHeight="1" x14ac:dyDescent="0.3">
      <c r="O26495" s="2"/>
      <c r="Q26495" s="2"/>
    </row>
    <row r="26496" spans="15:17" ht="15" customHeight="1" x14ac:dyDescent="0.3">
      <c r="O26496" s="2"/>
      <c r="Q26496" s="2"/>
    </row>
    <row r="26497" spans="15:17" ht="15" customHeight="1" x14ac:dyDescent="0.3">
      <c r="O26497" s="2"/>
      <c r="Q26497" s="2"/>
    </row>
    <row r="26498" spans="15:17" ht="15" customHeight="1" x14ac:dyDescent="0.3">
      <c r="O26498" s="2"/>
      <c r="Q26498" s="2"/>
    </row>
    <row r="26499" spans="15:17" ht="15" customHeight="1" x14ac:dyDescent="0.3">
      <c r="O26499" s="2"/>
      <c r="Q26499" s="2"/>
    </row>
    <row r="26500" spans="15:17" ht="15" customHeight="1" x14ac:dyDescent="0.3">
      <c r="O26500" s="2"/>
      <c r="Q26500" s="2"/>
    </row>
    <row r="26501" spans="15:17" ht="15" customHeight="1" x14ac:dyDescent="0.3">
      <c r="O26501" s="2"/>
      <c r="Q26501" s="2"/>
    </row>
    <row r="26502" spans="15:17" ht="15" customHeight="1" x14ac:dyDescent="0.3">
      <c r="O26502" s="2"/>
      <c r="Q26502" s="2"/>
    </row>
    <row r="26503" spans="15:17" ht="15" customHeight="1" x14ac:dyDescent="0.3">
      <c r="O26503" s="2"/>
      <c r="Q26503" s="2"/>
    </row>
    <row r="26504" spans="15:17" ht="15" customHeight="1" x14ac:dyDescent="0.3">
      <c r="O26504" s="2"/>
      <c r="Q26504" s="2"/>
    </row>
    <row r="26505" spans="15:17" ht="15" customHeight="1" x14ac:dyDescent="0.3">
      <c r="O26505" s="2"/>
      <c r="Q26505" s="2"/>
    </row>
    <row r="26506" spans="15:17" ht="15" customHeight="1" x14ac:dyDescent="0.3">
      <c r="O26506" s="2"/>
      <c r="Q26506" s="2"/>
    </row>
    <row r="26507" spans="15:17" ht="15" customHeight="1" x14ac:dyDescent="0.3">
      <c r="O26507" s="2"/>
      <c r="Q26507" s="2"/>
    </row>
    <row r="26508" spans="15:17" ht="15" customHeight="1" x14ac:dyDescent="0.3">
      <c r="O26508" s="2"/>
      <c r="Q26508" s="2"/>
    </row>
    <row r="26509" spans="15:17" ht="15" customHeight="1" x14ac:dyDescent="0.3">
      <c r="O26509" s="2"/>
      <c r="Q26509" s="2"/>
    </row>
    <row r="26510" spans="15:17" ht="15" customHeight="1" x14ac:dyDescent="0.3">
      <c r="O26510" s="2"/>
      <c r="Q26510" s="2"/>
    </row>
    <row r="26511" spans="15:17" ht="15" customHeight="1" x14ac:dyDescent="0.3">
      <c r="O26511" s="2"/>
      <c r="Q26511" s="2"/>
    </row>
    <row r="26512" spans="15:17" ht="15" customHeight="1" x14ac:dyDescent="0.3">
      <c r="O26512" s="2"/>
      <c r="Q26512" s="2"/>
    </row>
    <row r="26513" spans="15:17" ht="15" customHeight="1" x14ac:dyDescent="0.3">
      <c r="O26513" s="2"/>
      <c r="Q26513" s="2"/>
    </row>
    <row r="26514" spans="15:17" ht="15" customHeight="1" x14ac:dyDescent="0.3">
      <c r="O26514" s="2"/>
      <c r="Q26514" s="2"/>
    </row>
    <row r="26515" spans="15:17" ht="15" customHeight="1" x14ac:dyDescent="0.3">
      <c r="O26515" s="2"/>
      <c r="Q26515" s="2"/>
    </row>
    <row r="26516" spans="15:17" ht="15" customHeight="1" x14ac:dyDescent="0.3">
      <c r="O26516" s="2"/>
      <c r="Q26516" s="2"/>
    </row>
    <row r="26517" spans="15:17" ht="15" customHeight="1" x14ac:dyDescent="0.3">
      <c r="O26517" s="2"/>
      <c r="Q26517" s="2"/>
    </row>
    <row r="26518" spans="15:17" ht="15" customHeight="1" x14ac:dyDescent="0.3">
      <c r="O26518" s="2"/>
      <c r="Q26518" s="2"/>
    </row>
    <row r="26519" spans="15:17" ht="15" customHeight="1" x14ac:dyDescent="0.3">
      <c r="O26519" s="2"/>
      <c r="Q26519" s="2"/>
    </row>
    <row r="26520" spans="15:17" ht="15" customHeight="1" x14ac:dyDescent="0.3">
      <c r="O26520" s="2"/>
      <c r="Q26520" s="2"/>
    </row>
    <row r="26521" spans="15:17" ht="15" customHeight="1" x14ac:dyDescent="0.3">
      <c r="O26521" s="2"/>
      <c r="Q26521" s="2"/>
    </row>
    <row r="26522" spans="15:17" ht="15" customHeight="1" x14ac:dyDescent="0.3">
      <c r="O26522" s="2"/>
      <c r="Q26522" s="2"/>
    </row>
    <row r="26523" spans="15:17" ht="15" customHeight="1" x14ac:dyDescent="0.3">
      <c r="O26523" s="2"/>
      <c r="Q26523" s="2"/>
    </row>
    <row r="26524" spans="15:17" ht="15" customHeight="1" x14ac:dyDescent="0.3">
      <c r="O26524" s="2"/>
      <c r="Q26524" s="2"/>
    </row>
    <row r="26525" spans="15:17" ht="15" customHeight="1" x14ac:dyDescent="0.3">
      <c r="O26525" s="2"/>
      <c r="Q26525" s="2"/>
    </row>
    <row r="26526" spans="15:17" ht="15" customHeight="1" x14ac:dyDescent="0.3">
      <c r="O26526" s="2"/>
      <c r="Q26526" s="2"/>
    </row>
    <row r="26527" spans="15:17" ht="15" customHeight="1" x14ac:dyDescent="0.3">
      <c r="O26527" s="2"/>
      <c r="Q26527" s="2"/>
    </row>
    <row r="26528" spans="15:17" ht="15" customHeight="1" x14ac:dyDescent="0.3">
      <c r="O26528" s="2"/>
      <c r="Q26528" s="2"/>
    </row>
    <row r="26529" spans="15:17" ht="15" customHeight="1" x14ac:dyDescent="0.3">
      <c r="O26529" s="2"/>
      <c r="Q26529" s="2"/>
    </row>
    <row r="26530" spans="15:17" ht="15" customHeight="1" x14ac:dyDescent="0.3">
      <c r="O26530" s="2"/>
      <c r="Q26530" s="2"/>
    </row>
    <row r="26531" spans="15:17" ht="15" customHeight="1" x14ac:dyDescent="0.3">
      <c r="O26531" s="2"/>
      <c r="Q26531" s="2"/>
    </row>
    <row r="26532" spans="15:17" ht="15" customHeight="1" x14ac:dyDescent="0.3">
      <c r="O26532" s="2"/>
      <c r="Q26532" s="2"/>
    </row>
    <row r="26533" spans="15:17" ht="15" customHeight="1" x14ac:dyDescent="0.3">
      <c r="O26533" s="2"/>
      <c r="Q26533" s="2"/>
    </row>
    <row r="26534" spans="15:17" ht="15" customHeight="1" x14ac:dyDescent="0.3">
      <c r="O26534" s="2"/>
      <c r="Q26534" s="2"/>
    </row>
    <row r="26535" spans="15:17" ht="15" customHeight="1" x14ac:dyDescent="0.3">
      <c r="O26535" s="2"/>
      <c r="Q26535" s="2"/>
    </row>
    <row r="26536" spans="15:17" ht="15" customHeight="1" x14ac:dyDescent="0.3">
      <c r="O26536" s="2"/>
      <c r="Q26536" s="2"/>
    </row>
    <row r="26537" spans="15:17" ht="15" customHeight="1" x14ac:dyDescent="0.3">
      <c r="O26537" s="2"/>
      <c r="Q26537" s="2"/>
    </row>
    <row r="26538" spans="15:17" ht="15" customHeight="1" x14ac:dyDescent="0.3">
      <c r="O26538" s="2"/>
      <c r="Q26538" s="2"/>
    </row>
    <row r="26539" spans="15:17" ht="15" customHeight="1" x14ac:dyDescent="0.3">
      <c r="O26539" s="2"/>
      <c r="Q26539" s="2"/>
    </row>
    <row r="26540" spans="15:17" ht="15" customHeight="1" x14ac:dyDescent="0.3">
      <c r="O26540" s="2"/>
      <c r="Q26540" s="2"/>
    </row>
    <row r="26541" spans="15:17" ht="15" customHeight="1" x14ac:dyDescent="0.3">
      <c r="O26541" s="2"/>
      <c r="Q26541" s="2"/>
    </row>
    <row r="26542" spans="15:17" ht="15" customHeight="1" x14ac:dyDescent="0.3">
      <c r="O26542" s="2"/>
      <c r="Q26542" s="2"/>
    </row>
    <row r="26543" spans="15:17" ht="15" customHeight="1" x14ac:dyDescent="0.3">
      <c r="O26543" s="2"/>
      <c r="Q26543" s="2"/>
    </row>
    <row r="26544" spans="15:17" ht="15" customHeight="1" x14ac:dyDescent="0.3">
      <c r="O26544" s="2"/>
      <c r="Q26544" s="2"/>
    </row>
    <row r="26545" spans="15:17" ht="15" customHeight="1" x14ac:dyDescent="0.3">
      <c r="O26545" s="2"/>
      <c r="Q26545" s="2"/>
    </row>
    <row r="26546" spans="15:17" ht="15" customHeight="1" x14ac:dyDescent="0.3">
      <c r="O26546" s="2"/>
      <c r="Q26546" s="2"/>
    </row>
    <row r="26547" spans="15:17" ht="15" customHeight="1" x14ac:dyDescent="0.3">
      <c r="O26547" s="2"/>
      <c r="Q26547" s="2"/>
    </row>
    <row r="26548" spans="15:17" ht="15" customHeight="1" x14ac:dyDescent="0.3">
      <c r="O26548" s="2"/>
      <c r="Q26548" s="2"/>
    </row>
    <row r="26549" spans="15:17" ht="15" customHeight="1" x14ac:dyDescent="0.3">
      <c r="O26549" s="2"/>
      <c r="Q26549" s="2"/>
    </row>
    <row r="26550" spans="15:17" ht="15" customHeight="1" x14ac:dyDescent="0.3">
      <c r="O26550" s="2"/>
      <c r="Q26550" s="2"/>
    </row>
    <row r="26551" spans="15:17" ht="15" customHeight="1" x14ac:dyDescent="0.3">
      <c r="O26551" s="2"/>
      <c r="Q26551" s="2"/>
    </row>
    <row r="26552" spans="15:17" ht="15" customHeight="1" x14ac:dyDescent="0.3">
      <c r="O26552" s="2"/>
      <c r="Q26552" s="2"/>
    </row>
    <row r="26553" spans="15:17" ht="15" customHeight="1" x14ac:dyDescent="0.3">
      <c r="O26553" s="2"/>
      <c r="Q26553" s="2"/>
    </row>
    <row r="26554" spans="15:17" ht="15" customHeight="1" x14ac:dyDescent="0.3">
      <c r="O26554" s="2"/>
      <c r="Q26554" s="2"/>
    </row>
    <row r="26555" spans="15:17" ht="15" customHeight="1" x14ac:dyDescent="0.3">
      <c r="O26555" s="2"/>
      <c r="Q26555" s="2"/>
    </row>
    <row r="26556" spans="15:17" ht="15" customHeight="1" x14ac:dyDescent="0.3">
      <c r="O26556" s="2"/>
      <c r="Q26556" s="2"/>
    </row>
    <row r="26557" spans="15:17" ht="15" customHeight="1" x14ac:dyDescent="0.3">
      <c r="O26557" s="2"/>
      <c r="Q26557" s="2"/>
    </row>
    <row r="26558" spans="15:17" ht="15" customHeight="1" x14ac:dyDescent="0.3">
      <c r="O26558" s="2"/>
      <c r="Q26558" s="2"/>
    </row>
    <row r="26559" spans="15:17" ht="15" customHeight="1" x14ac:dyDescent="0.3">
      <c r="O26559" s="2"/>
      <c r="Q26559" s="2"/>
    </row>
    <row r="26560" spans="15:17" ht="15" customHeight="1" x14ac:dyDescent="0.3">
      <c r="O26560" s="2"/>
      <c r="Q26560" s="2"/>
    </row>
    <row r="26561" spans="15:17" ht="15" customHeight="1" x14ac:dyDescent="0.3">
      <c r="O26561" s="2"/>
      <c r="Q26561" s="2"/>
    </row>
    <row r="26562" spans="15:17" ht="15" customHeight="1" x14ac:dyDescent="0.3">
      <c r="O26562" s="2"/>
      <c r="Q26562" s="2"/>
    </row>
    <row r="26563" spans="15:17" ht="15" customHeight="1" x14ac:dyDescent="0.3">
      <c r="O26563" s="2"/>
      <c r="Q26563" s="2"/>
    </row>
    <row r="26564" spans="15:17" ht="15" customHeight="1" x14ac:dyDescent="0.3">
      <c r="O26564" s="2"/>
      <c r="Q26564" s="2"/>
    </row>
    <row r="26565" spans="15:17" ht="15" customHeight="1" x14ac:dyDescent="0.3">
      <c r="O26565" s="2"/>
      <c r="Q26565" s="2"/>
    </row>
    <row r="26566" spans="15:17" ht="15" customHeight="1" x14ac:dyDescent="0.3">
      <c r="O26566" s="2"/>
      <c r="Q26566" s="2"/>
    </row>
    <row r="26567" spans="15:17" ht="15" customHeight="1" x14ac:dyDescent="0.3">
      <c r="O26567" s="2"/>
      <c r="Q26567" s="2"/>
    </row>
    <row r="26568" spans="15:17" ht="15" customHeight="1" x14ac:dyDescent="0.3">
      <c r="O26568" s="2"/>
      <c r="Q26568" s="2"/>
    </row>
    <row r="26569" spans="15:17" ht="15" customHeight="1" x14ac:dyDescent="0.3">
      <c r="O26569" s="2"/>
      <c r="Q26569" s="2"/>
    </row>
    <row r="26570" spans="15:17" ht="15" customHeight="1" x14ac:dyDescent="0.3">
      <c r="O26570" s="2"/>
      <c r="Q26570" s="2"/>
    </row>
    <row r="26571" spans="15:17" ht="15" customHeight="1" x14ac:dyDescent="0.3">
      <c r="O26571" s="2"/>
      <c r="Q26571" s="2"/>
    </row>
    <row r="26572" spans="15:17" ht="15" customHeight="1" x14ac:dyDescent="0.3">
      <c r="O26572" s="2"/>
      <c r="Q26572" s="2"/>
    </row>
    <row r="26573" spans="15:17" ht="15" customHeight="1" x14ac:dyDescent="0.3">
      <c r="O26573" s="2"/>
      <c r="Q26573" s="2"/>
    </row>
    <row r="26574" spans="15:17" ht="15" customHeight="1" x14ac:dyDescent="0.3">
      <c r="O26574" s="2"/>
      <c r="Q26574" s="2"/>
    </row>
    <row r="26575" spans="15:17" ht="15" customHeight="1" x14ac:dyDescent="0.3">
      <c r="O26575" s="2"/>
      <c r="Q26575" s="2"/>
    </row>
    <row r="26576" spans="15:17" ht="15" customHeight="1" x14ac:dyDescent="0.3">
      <c r="O26576" s="2"/>
      <c r="Q26576" s="2"/>
    </row>
    <row r="26577" spans="15:17" ht="15" customHeight="1" x14ac:dyDescent="0.3">
      <c r="O26577" s="2"/>
      <c r="Q26577" s="2"/>
    </row>
    <row r="26578" spans="15:17" ht="15" customHeight="1" x14ac:dyDescent="0.3">
      <c r="O26578" s="2"/>
      <c r="Q26578" s="2"/>
    </row>
    <row r="26579" spans="15:17" ht="15" customHeight="1" x14ac:dyDescent="0.3">
      <c r="O26579" s="2"/>
      <c r="Q26579" s="2"/>
    </row>
    <row r="26580" spans="15:17" ht="15" customHeight="1" x14ac:dyDescent="0.3">
      <c r="O26580" s="2"/>
      <c r="Q26580" s="2"/>
    </row>
    <row r="26581" spans="15:17" ht="15" customHeight="1" x14ac:dyDescent="0.3">
      <c r="O26581" s="2"/>
      <c r="Q26581" s="2"/>
    </row>
    <row r="26582" spans="15:17" ht="15" customHeight="1" x14ac:dyDescent="0.3">
      <c r="O26582" s="2"/>
      <c r="Q26582" s="2"/>
    </row>
    <row r="26583" spans="15:17" ht="15" customHeight="1" x14ac:dyDescent="0.3">
      <c r="O26583" s="2"/>
      <c r="Q26583" s="2"/>
    </row>
    <row r="26584" spans="15:17" ht="15" customHeight="1" x14ac:dyDescent="0.3">
      <c r="O26584" s="2"/>
      <c r="Q26584" s="2"/>
    </row>
    <row r="26585" spans="15:17" ht="15" customHeight="1" x14ac:dyDescent="0.3">
      <c r="O26585" s="2"/>
      <c r="Q26585" s="2"/>
    </row>
    <row r="26586" spans="15:17" ht="15" customHeight="1" x14ac:dyDescent="0.3">
      <c r="O26586" s="2"/>
      <c r="Q26586" s="2"/>
    </row>
    <row r="26587" spans="15:17" ht="15" customHeight="1" x14ac:dyDescent="0.3">
      <c r="O26587" s="2"/>
      <c r="Q26587" s="2"/>
    </row>
    <row r="26588" spans="15:17" ht="15" customHeight="1" x14ac:dyDescent="0.3">
      <c r="O26588" s="2"/>
      <c r="Q26588" s="2"/>
    </row>
    <row r="26589" spans="15:17" ht="15" customHeight="1" x14ac:dyDescent="0.3">
      <c r="O26589" s="2"/>
      <c r="Q26589" s="2"/>
    </row>
    <row r="26590" spans="15:17" ht="15" customHeight="1" x14ac:dyDescent="0.3">
      <c r="O26590" s="2"/>
      <c r="Q26590" s="2"/>
    </row>
    <row r="26591" spans="15:17" ht="15" customHeight="1" x14ac:dyDescent="0.3">
      <c r="O26591" s="2"/>
      <c r="Q26591" s="2"/>
    </row>
    <row r="26592" spans="15:17" ht="15" customHeight="1" x14ac:dyDescent="0.3">
      <c r="O26592" s="2"/>
      <c r="Q26592" s="2"/>
    </row>
    <row r="26593" spans="15:17" ht="15" customHeight="1" x14ac:dyDescent="0.3">
      <c r="O26593" s="2"/>
      <c r="Q26593" s="2"/>
    </row>
    <row r="26594" spans="15:17" ht="15" customHeight="1" x14ac:dyDescent="0.3">
      <c r="O26594" s="2"/>
      <c r="Q26594" s="2"/>
    </row>
    <row r="26595" spans="15:17" ht="15" customHeight="1" x14ac:dyDescent="0.3">
      <c r="O26595" s="2"/>
      <c r="Q26595" s="2"/>
    </row>
    <row r="26596" spans="15:17" ht="15" customHeight="1" x14ac:dyDescent="0.3">
      <c r="O26596" s="2"/>
      <c r="Q26596" s="2"/>
    </row>
    <row r="26597" spans="15:17" ht="15" customHeight="1" x14ac:dyDescent="0.3">
      <c r="O26597" s="2"/>
      <c r="Q26597" s="2"/>
    </row>
    <row r="26598" spans="15:17" ht="15" customHeight="1" x14ac:dyDescent="0.3">
      <c r="O26598" s="2"/>
      <c r="Q26598" s="2"/>
    </row>
    <row r="26599" spans="15:17" ht="15" customHeight="1" x14ac:dyDescent="0.3">
      <c r="O26599" s="2"/>
      <c r="Q26599" s="2"/>
    </row>
    <row r="26600" spans="15:17" ht="15" customHeight="1" x14ac:dyDescent="0.3">
      <c r="O26600" s="2"/>
      <c r="Q26600" s="2"/>
    </row>
    <row r="26601" spans="15:17" ht="15" customHeight="1" x14ac:dyDescent="0.3">
      <c r="O26601" s="2"/>
      <c r="Q26601" s="2"/>
    </row>
    <row r="26602" spans="15:17" ht="15" customHeight="1" x14ac:dyDescent="0.3">
      <c r="O26602" s="2"/>
      <c r="Q26602" s="2"/>
    </row>
    <row r="26603" spans="15:17" ht="15" customHeight="1" x14ac:dyDescent="0.3">
      <c r="O26603" s="2"/>
      <c r="Q26603" s="2"/>
    </row>
    <row r="26604" spans="15:17" ht="15" customHeight="1" x14ac:dyDescent="0.3">
      <c r="O26604" s="2"/>
      <c r="Q26604" s="2"/>
    </row>
    <row r="26605" spans="15:17" ht="15" customHeight="1" x14ac:dyDescent="0.3">
      <c r="O26605" s="2"/>
      <c r="Q26605" s="2"/>
    </row>
    <row r="26606" spans="15:17" ht="15" customHeight="1" x14ac:dyDescent="0.3">
      <c r="O26606" s="2"/>
      <c r="Q26606" s="2"/>
    </row>
    <row r="26607" spans="15:17" ht="15" customHeight="1" x14ac:dyDescent="0.3">
      <c r="O26607" s="2"/>
      <c r="Q26607" s="2"/>
    </row>
    <row r="26608" spans="15:17" ht="15" customHeight="1" x14ac:dyDescent="0.3">
      <c r="O26608" s="2"/>
      <c r="Q26608" s="2"/>
    </row>
    <row r="26609" spans="15:17" ht="15" customHeight="1" x14ac:dyDescent="0.3">
      <c r="O26609" s="2"/>
      <c r="Q26609" s="2"/>
    </row>
    <row r="26610" spans="15:17" ht="15" customHeight="1" x14ac:dyDescent="0.3">
      <c r="O26610" s="2"/>
      <c r="Q26610" s="2"/>
    </row>
    <row r="26611" spans="15:17" ht="15" customHeight="1" x14ac:dyDescent="0.3">
      <c r="O26611" s="2"/>
      <c r="Q26611" s="2"/>
    </row>
    <row r="26612" spans="15:17" ht="15" customHeight="1" x14ac:dyDescent="0.3">
      <c r="O26612" s="2"/>
      <c r="Q26612" s="2"/>
    </row>
    <row r="26613" spans="15:17" ht="15" customHeight="1" x14ac:dyDescent="0.3">
      <c r="O26613" s="2"/>
      <c r="Q26613" s="2"/>
    </row>
    <row r="26614" spans="15:17" ht="15" customHeight="1" x14ac:dyDescent="0.3">
      <c r="O26614" s="2"/>
      <c r="Q26614" s="2"/>
    </row>
    <row r="26615" spans="15:17" ht="15" customHeight="1" x14ac:dyDescent="0.3">
      <c r="O26615" s="2"/>
      <c r="Q26615" s="2"/>
    </row>
    <row r="26616" spans="15:17" ht="15" customHeight="1" x14ac:dyDescent="0.3">
      <c r="O26616" s="2"/>
      <c r="Q26616" s="2"/>
    </row>
    <row r="26617" spans="15:17" ht="15" customHeight="1" x14ac:dyDescent="0.3">
      <c r="O26617" s="2"/>
      <c r="Q26617" s="2"/>
    </row>
    <row r="26618" spans="15:17" ht="15" customHeight="1" x14ac:dyDescent="0.3">
      <c r="O26618" s="2"/>
      <c r="Q26618" s="2"/>
    </row>
    <row r="26619" spans="15:17" ht="15" customHeight="1" x14ac:dyDescent="0.3">
      <c r="O26619" s="2"/>
      <c r="Q26619" s="2"/>
    </row>
    <row r="26620" spans="15:17" ht="15" customHeight="1" x14ac:dyDescent="0.3">
      <c r="O26620" s="2"/>
      <c r="Q26620" s="2"/>
    </row>
    <row r="26621" spans="15:17" ht="15" customHeight="1" x14ac:dyDescent="0.3">
      <c r="O26621" s="2"/>
      <c r="Q26621" s="2"/>
    </row>
    <row r="26622" spans="15:17" ht="15" customHeight="1" x14ac:dyDescent="0.3">
      <c r="O26622" s="2"/>
      <c r="Q26622" s="2"/>
    </row>
    <row r="26623" spans="15:17" ht="15" customHeight="1" x14ac:dyDescent="0.3">
      <c r="O26623" s="2"/>
      <c r="Q26623" s="2"/>
    </row>
    <row r="26624" spans="15:17" ht="15" customHeight="1" x14ac:dyDescent="0.3">
      <c r="O26624" s="2"/>
      <c r="Q26624" s="2"/>
    </row>
    <row r="26625" spans="15:17" ht="15" customHeight="1" x14ac:dyDescent="0.3">
      <c r="O26625" s="2"/>
      <c r="Q26625" s="2"/>
    </row>
    <row r="26626" spans="15:17" ht="15" customHeight="1" x14ac:dyDescent="0.3">
      <c r="O26626" s="2"/>
      <c r="Q26626" s="2"/>
    </row>
    <row r="26627" spans="15:17" ht="15" customHeight="1" x14ac:dyDescent="0.3">
      <c r="O26627" s="2"/>
      <c r="Q26627" s="2"/>
    </row>
    <row r="26628" spans="15:17" ht="15" customHeight="1" x14ac:dyDescent="0.3">
      <c r="O26628" s="2"/>
      <c r="Q26628" s="2"/>
    </row>
    <row r="26629" spans="15:17" ht="15" customHeight="1" x14ac:dyDescent="0.3">
      <c r="O26629" s="2"/>
      <c r="Q26629" s="2"/>
    </row>
    <row r="26630" spans="15:17" ht="15" customHeight="1" x14ac:dyDescent="0.3">
      <c r="O26630" s="2"/>
      <c r="Q26630" s="2"/>
    </row>
    <row r="26631" spans="15:17" ht="15" customHeight="1" x14ac:dyDescent="0.3">
      <c r="O26631" s="2"/>
      <c r="Q26631" s="2"/>
    </row>
    <row r="26632" spans="15:17" ht="15" customHeight="1" x14ac:dyDescent="0.3">
      <c r="O26632" s="2"/>
      <c r="Q26632" s="2"/>
    </row>
    <row r="26633" spans="15:17" ht="15" customHeight="1" x14ac:dyDescent="0.3">
      <c r="O26633" s="2"/>
      <c r="Q26633" s="2"/>
    </row>
    <row r="26634" spans="15:17" ht="15" customHeight="1" x14ac:dyDescent="0.3">
      <c r="O26634" s="2"/>
      <c r="Q26634" s="2"/>
    </row>
    <row r="26635" spans="15:17" ht="15" customHeight="1" x14ac:dyDescent="0.3">
      <c r="O26635" s="2"/>
      <c r="Q26635" s="2"/>
    </row>
    <row r="26636" spans="15:17" ht="15" customHeight="1" x14ac:dyDescent="0.3">
      <c r="O26636" s="2"/>
      <c r="Q26636" s="2"/>
    </row>
    <row r="26637" spans="15:17" ht="15" customHeight="1" x14ac:dyDescent="0.3">
      <c r="O26637" s="2"/>
      <c r="Q26637" s="2"/>
    </row>
    <row r="26638" spans="15:17" ht="15" customHeight="1" x14ac:dyDescent="0.3">
      <c r="O26638" s="2"/>
      <c r="Q26638" s="2"/>
    </row>
    <row r="26639" spans="15:17" ht="15" customHeight="1" x14ac:dyDescent="0.3">
      <c r="O26639" s="2"/>
      <c r="Q26639" s="2"/>
    </row>
    <row r="26640" spans="15:17" ht="15" customHeight="1" x14ac:dyDescent="0.3">
      <c r="O26640" s="2"/>
      <c r="Q26640" s="2"/>
    </row>
    <row r="26641" spans="15:17" ht="15" customHeight="1" x14ac:dyDescent="0.3">
      <c r="O26641" s="2"/>
      <c r="Q26641" s="2"/>
    </row>
    <row r="26642" spans="15:17" ht="15" customHeight="1" x14ac:dyDescent="0.3">
      <c r="O26642" s="2"/>
      <c r="Q26642" s="2"/>
    </row>
    <row r="26643" spans="15:17" ht="15" customHeight="1" x14ac:dyDescent="0.3">
      <c r="O26643" s="2"/>
      <c r="Q26643" s="2"/>
    </row>
    <row r="26644" spans="15:17" ht="15" customHeight="1" x14ac:dyDescent="0.3">
      <c r="O26644" s="2"/>
      <c r="Q26644" s="2"/>
    </row>
    <row r="26645" spans="15:17" ht="15" customHeight="1" x14ac:dyDescent="0.3">
      <c r="O26645" s="2"/>
      <c r="Q26645" s="2"/>
    </row>
    <row r="26646" spans="15:17" ht="15" customHeight="1" x14ac:dyDescent="0.3">
      <c r="O26646" s="2"/>
      <c r="Q26646" s="2"/>
    </row>
    <row r="26647" spans="15:17" ht="15" customHeight="1" x14ac:dyDescent="0.3">
      <c r="O26647" s="2"/>
      <c r="Q26647" s="2"/>
    </row>
    <row r="26648" spans="15:17" ht="15" customHeight="1" x14ac:dyDescent="0.3">
      <c r="O26648" s="2"/>
      <c r="Q26648" s="2"/>
    </row>
    <row r="26649" spans="15:17" ht="15" customHeight="1" x14ac:dyDescent="0.3">
      <c r="O26649" s="2"/>
      <c r="Q26649" s="2"/>
    </row>
    <row r="26650" spans="15:17" ht="15" customHeight="1" x14ac:dyDescent="0.3">
      <c r="O26650" s="2"/>
      <c r="Q26650" s="2"/>
    </row>
    <row r="26651" spans="15:17" ht="15" customHeight="1" x14ac:dyDescent="0.3">
      <c r="O26651" s="2"/>
      <c r="Q26651" s="2"/>
    </row>
    <row r="26652" spans="15:17" ht="15" customHeight="1" x14ac:dyDescent="0.3">
      <c r="O26652" s="2"/>
      <c r="Q26652" s="2"/>
    </row>
    <row r="26653" spans="15:17" ht="15" customHeight="1" x14ac:dyDescent="0.3">
      <c r="O26653" s="2"/>
      <c r="Q26653" s="2"/>
    </row>
    <row r="26654" spans="15:17" ht="15" customHeight="1" x14ac:dyDescent="0.3">
      <c r="O26654" s="2"/>
      <c r="Q26654" s="2"/>
    </row>
    <row r="26655" spans="15:17" ht="15" customHeight="1" x14ac:dyDescent="0.3">
      <c r="O26655" s="2"/>
      <c r="Q26655" s="2"/>
    </row>
    <row r="26656" spans="15:17" ht="15" customHeight="1" x14ac:dyDescent="0.3">
      <c r="O26656" s="2"/>
      <c r="Q26656" s="2"/>
    </row>
    <row r="26657" spans="15:17" ht="15" customHeight="1" x14ac:dyDescent="0.3">
      <c r="O26657" s="2"/>
      <c r="Q26657" s="2"/>
    </row>
    <row r="26658" spans="15:17" ht="15" customHeight="1" x14ac:dyDescent="0.3">
      <c r="O26658" s="2"/>
      <c r="Q26658" s="2"/>
    </row>
    <row r="26659" spans="15:17" ht="15" customHeight="1" x14ac:dyDescent="0.3">
      <c r="O26659" s="2"/>
      <c r="Q26659" s="2"/>
    </row>
    <row r="26660" spans="15:17" ht="15" customHeight="1" x14ac:dyDescent="0.3">
      <c r="O26660" s="2"/>
      <c r="Q26660" s="2"/>
    </row>
    <row r="26661" spans="15:17" ht="15" customHeight="1" x14ac:dyDescent="0.3">
      <c r="O26661" s="2"/>
      <c r="Q26661" s="2"/>
    </row>
    <row r="26662" spans="15:17" ht="15" customHeight="1" x14ac:dyDescent="0.3">
      <c r="O26662" s="2"/>
      <c r="Q26662" s="2"/>
    </row>
    <row r="26663" spans="15:17" ht="15" customHeight="1" x14ac:dyDescent="0.3">
      <c r="O26663" s="2"/>
      <c r="Q26663" s="2"/>
    </row>
    <row r="26664" spans="15:17" ht="15" customHeight="1" x14ac:dyDescent="0.3">
      <c r="O26664" s="2"/>
      <c r="Q26664" s="2"/>
    </row>
    <row r="26665" spans="15:17" ht="15" customHeight="1" x14ac:dyDescent="0.3">
      <c r="O26665" s="2"/>
      <c r="Q26665" s="2"/>
    </row>
    <row r="26666" spans="15:17" ht="15" customHeight="1" x14ac:dyDescent="0.3">
      <c r="O26666" s="2"/>
      <c r="Q26666" s="2"/>
    </row>
    <row r="26667" spans="15:17" ht="15" customHeight="1" x14ac:dyDescent="0.3">
      <c r="O26667" s="2"/>
      <c r="Q26667" s="2"/>
    </row>
    <row r="26668" spans="15:17" ht="15" customHeight="1" x14ac:dyDescent="0.3">
      <c r="O26668" s="2"/>
      <c r="Q26668" s="2"/>
    </row>
    <row r="26669" spans="15:17" ht="15" customHeight="1" x14ac:dyDescent="0.3">
      <c r="O26669" s="2"/>
      <c r="Q26669" s="2"/>
    </row>
    <row r="26670" spans="15:17" ht="15" customHeight="1" x14ac:dyDescent="0.3">
      <c r="O26670" s="2"/>
      <c r="Q26670" s="2"/>
    </row>
    <row r="26671" spans="15:17" ht="15" customHeight="1" x14ac:dyDescent="0.3">
      <c r="O26671" s="2"/>
      <c r="Q26671" s="2"/>
    </row>
    <row r="26672" spans="15:17" ht="15" customHeight="1" x14ac:dyDescent="0.3">
      <c r="O26672" s="2"/>
      <c r="Q26672" s="2"/>
    </row>
    <row r="26673" spans="15:17" ht="15" customHeight="1" x14ac:dyDescent="0.3">
      <c r="O26673" s="2"/>
      <c r="Q26673" s="2"/>
    </row>
    <row r="26674" spans="15:17" ht="15" customHeight="1" x14ac:dyDescent="0.3">
      <c r="O26674" s="2"/>
      <c r="Q26674" s="2"/>
    </row>
    <row r="26675" spans="15:17" ht="15" customHeight="1" x14ac:dyDescent="0.3">
      <c r="O26675" s="2"/>
      <c r="Q26675" s="2"/>
    </row>
    <row r="26676" spans="15:17" ht="15" customHeight="1" x14ac:dyDescent="0.3">
      <c r="O26676" s="2"/>
      <c r="Q26676" s="2"/>
    </row>
    <row r="26677" spans="15:17" ht="15" customHeight="1" x14ac:dyDescent="0.3">
      <c r="O26677" s="2"/>
      <c r="Q26677" s="2"/>
    </row>
    <row r="26678" spans="15:17" ht="15" customHeight="1" x14ac:dyDescent="0.3">
      <c r="O26678" s="2"/>
      <c r="Q26678" s="2"/>
    </row>
    <row r="26679" spans="15:17" ht="15" customHeight="1" x14ac:dyDescent="0.3">
      <c r="O26679" s="2"/>
      <c r="Q26679" s="2"/>
    </row>
    <row r="26680" spans="15:17" ht="15" customHeight="1" x14ac:dyDescent="0.3">
      <c r="O26680" s="2"/>
      <c r="Q26680" s="2"/>
    </row>
    <row r="26681" spans="15:17" ht="15" customHeight="1" x14ac:dyDescent="0.3">
      <c r="O26681" s="2"/>
      <c r="Q26681" s="2"/>
    </row>
    <row r="26682" spans="15:17" ht="15" customHeight="1" x14ac:dyDescent="0.3">
      <c r="O26682" s="2"/>
      <c r="Q26682" s="2"/>
    </row>
    <row r="26683" spans="15:17" ht="15" customHeight="1" x14ac:dyDescent="0.3">
      <c r="O26683" s="2"/>
      <c r="Q26683" s="2"/>
    </row>
    <row r="26684" spans="15:17" ht="15" customHeight="1" x14ac:dyDescent="0.3">
      <c r="O26684" s="2"/>
      <c r="Q26684" s="2"/>
    </row>
    <row r="26685" spans="15:17" ht="15" customHeight="1" x14ac:dyDescent="0.3">
      <c r="O26685" s="2"/>
      <c r="Q26685" s="2"/>
    </row>
    <row r="26686" spans="15:17" ht="15" customHeight="1" x14ac:dyDescent="0.3">
      <c r="O26686" s="2"/>
      <c r="Q26686" s="2"/>
    </row>
    <row r="26687" spans="15:17" ht="15" customHeight="1" x14ac:dyDescent="0.3">
      <c r="O26687" s="2"/>
      <c r="Q26687" s="2"/>
    </row>
    <row r="26688" spans="15:17" ht="15" customHeight="1" x14ac:dyDescent="0.3">
      <c r="O26688" s="2"/>
      <c r="Q26688" s="2"/>
    </row>
    <row r="26689" spans="15:17" ht="15" customHeight="1" x14ac:dyDescent="0.3">
      <c r="O26689" s="2"/>
      <c r="Q26689" s="2"/>
    </row>
    <row r="26690" spans="15:17" ht="15" customHeight="1" x14ac:dyDescent="0.3">
      <c r="O26690" s="2"/>
      <c r="Q26690" s="2"/>
    </row>
    <row r="26691" spans="15:17" ht="15" customHeight="1" x14ac:dyDescent="0.3">
      <c r="O26691" s="2"/>
      <c r="Q26691" s="2"/>
    </row>
    <row r="26692" spans="15:17" ht="15" customHeight="1" x14ac:dyDescent="0.3">
      <c r="O26692" s="2"/>
      <c r="Q26692" s="2"/>
    </row>
    <row r="26693" spans="15:17" ht="15" customHeight="1" x14ac:dyDescent="0.3">
      <c r="O26693" s="2"/>
      <c r="Q26693" s="2"/>
    </row>
    <row r="26694" spans="15:17" ht="15" customHeight="1" x14ac:dyDescent="0.3">
      <c r="O26694" s="2"/>
      <c r="Q26694" s="2"/>
    </row>
    <row r="26695" spans="15:17" ht="15" customHeight="1" x14ac:dyDescent="0.3">
      <c r="O26695" s="2"/>
      <c r="Q26695" s="2"/>
    </row>
    <row r="26696" spans="15:17" ht="15" customHeight="1" x14ac:dyDescent="0.3">
      <c r="O26696" s="2"/>
      <c r="Q26696" s="2"/>
    </row>
    <row r="26697" spans="15:17" ht="15" customHeight="1" x14ac:dyDescent="0.3">
      <c r="O26697" s="2"/>
      <c r="Q26697" s="2"/>
    </row>
    <row r="26698" spans="15:17" ht="15" customHeight="1" x14ac:dyDescent="0.3">
      <c r="O26698" s="2"/>
      <c r="Q26698" s="2"/>
    </row>
    <row r="26699" spans="15:17" ht="15" customHeight="1" x14ac:dyDescent="0.3">
      <c r="O26699" s="2"/>
      <c r="Q26699" s="2"/>
    </row>
    <row r="26700" spans="15:17" ht="15" customHeight="1" x14ac:dyDescent="0.3">
      <c r="O26700" s="2"/>
      <c r="Q26700" s="2"/>
    </row>
    <row r="26701" spans="15:17" ht="15" customHeight="1" x14ac:dyDescent="0.3">
      <c r="O26701" s="2"/>
      <c r="Q26701" s="2"/>
    </row>
    <row r="26702" spans="15:17" ht="15" customHeight="1" x14ac:dyDescent="0.3">
      <c r="O26702" s="2"/>
      <c r="Q26702" s="2"/>
    </row>
    <row r="26703" spans="15:17" ht="15" customHeight="1" x14ac:dyDescent="0.3">
      <c r="O26703" s="2"/>
      <c r="Q26703" s="2"/>
    </row>
    <row r="26704" spans="15:17" ht="15" customHeight="1" x14ac:dyDescent="0.3">
      <c r="O26704" s="2"/>
      <c r="Q26704" s="2"/>
    </row>
    <row r="26705" spans="15:17" ht="15" customHeight="1" x14ac:dyDescent="0.3">
      <c r="O26705" s="2"/>
      <c r="Q26705" s="2"/>
    </row>
    <row r="26706" spans="15:17" ht="15" customHeight="1" x14ac:dyDescent="0.3">
      <c r="O26706" s="2"/>
      <c r="Q26706" s="2"/>
    </row>
    <row r="26707" spans="15:17" ht="15" customHeight="1" x14ac:dyDescent="0.3">
      <c r="O26707" s="2"/>
      <c r="Q26707" s="2"/>
    </row>
    <row r="26708" spans="15:17" ht="15" customHeight="1" x14ac:dyDescent="0.3">
      <c r="O26708" s="2"/>
      <c r="Q26708" s="2"/>
    </row>
    <row r="26709" spans="15:17" ht="15" customHeight="1" x14ac:dyDescent="0.3">
      <c r="O26709" s="2"/>
      <c r="Q26709" s="2"/>
    </row>
    <row r="26710" spans="15:17" ht="15" customHeight="1" x14ac:dyDescent="0.3">
      <c r="O26710" s="2"/>
      <c r="Q26710" s="2"/>
    </row>
    <row r="26711" spans="15:17" ht="15" customHeight="1" x14ac:dyDescent="0.3">
      <c r="O26711" s="2"/>
      <c r="Q26711" s="2"/>
    </row>
    <row r="26712" spans="15:17" ht="15" customHeight="1" x14ac:dyDescent="0.3">
      <c r="O26712" s="2"/>
      <c r="Q26712" s="2"/>
    </row>
    <row r="26713" spans="15:17" ht="15" customHeight="1" x14ac:dyDescent="0.3">
      <c r="O26713" s="2"/>
      <c r="Q26713" s="2"/>
    </row>
    <row r="26714" spans="15:17" ht="15" customHeight="1" x14ac:dyDescent="0.3">
      <c r="O26714" s="2"/>
      <c r="Q26714" s="2"/>
    </row>
    <row r="26715" spans="15:17" ht="15" customHeight="1" x14ac:dyDescent="0.3">
      <c r="O26715" s="2"/>
      <c r="Q26715" s="2"/>
    </row>
    <row r="26716" spans="15:17" ht="15" customHeight="1" x14ac:dyDescent="0.3">
      <c r="O26716" s="2"/>
      <c r="Q26716" s="2"/>
    </row>
    <row r="26717" spans="15:17" ht="15" customHeight="1" x14ac:dyDescent="0.3">
      <c r="O26717" s="2"/>
      <c r="Q26717" s="2"/>
    </row>
    <row r="26718" spans="15:17" ht="15" customHeight="1" x14ac:dyDescent="0.3">
      <c r="O26718" s="2"/>
      <c r="Q26718" s="2"/>
    </row>
    <row r="26719" spans="15:17" ht="15" customHeight="1" x14ac:dyDescent="0.3">
      <c r="O26719" s="2"/>
      <c r="Q26719" s="2"/>
    </row>
    <row r="26720" spans="15:17" ht="15" customHeight="1" x14ac:dyDescent="0.3">
      <c r="O26720" s="2"/>
      <c r="Q26720" s="2"/>
    </row>
    <row r="26721" spans="15:17" ht="15" customHeight="1" x14ac:dyDescent="0.3">
      <c r="O26721" s="2"/>
      <c r="Q26721" s="2"/>
    </row>
    <row r="26722" spans="15:17" ht="15" customHeight="1" x14ac:dyDescent="0.3">
      <c r="O26722" s="2"/>
      <c r="Q26722" s="2"/>
    </row>
    <row r="26723" spans="15:17" ht="15" customHeight="1" x14ac:dyDescent="0.3">
      <c r="O26723" s="2"/>
      <c r="Q26723" s="2"/>
    </row>
    <row r="26724" spans="15:17" ht="15" customHeight="1" x14ac:dyDescent="0.3">
      <c r="O26724" s="2"/>
      <c r="Q26724" s="2"/>
    </row>
    <row r="26725" spans="15:17" ht="15" customHeight="1" x14ac:dyDescent="0.3">
      <c r="O26725" s="2"/>
      <c r="Q26725" s="2"/>
    </row>
    <row r="26726" spans="15:17" ht="15" customHeight="1" x14ac:dyDescent="0.3">
      <c r="O26726" s="2"/>
      <c r="Q26726" s="2"/>
    </row>
    <row r="26727" spans="15:17" ht="15" customHeight="1" x14ac:dyDescent="0.3">
      <c r="O26727" s="2"/>
      <c r="Q26727" s="2"/>
    </row>
    <row r="26728" spans="15:17" ht="15" customHeight="1" x14ac:dyDescent="0.3">
      <c r="O26728" s="2"/>
      <c r="Q26728" s="2"/>
    </row>
    <row r="26729" spans="15:17" ht="15" customHeight="1" x14ac:dyDescent="0.3">
      <c r="O26729" s="2"/>
      <c r="Q26729" s="2"/>
    </row>
    <row r="26730" spans="15:17" ht="15" customHeight="1" x14ac:dyDescent="0.3">
      <c r="O26730" s="2"/>
      <c r="Q26730" s="2"/>
    </row>
    <row r="26731" spans="15:17" ht="15" customHeight="1" x14ac:dyDescent="0.3">
      <c r="O26731" s="2"/>
      <c r="Q26731" s="2"/>
    </row>
    <row r="26732" spans="15:17" ht="15" customHeight="1" x14ac:dyDescent="0.3">
      <c r="O26732" s="2"/>
      <c r="Q26732" s="2"/>
    </row>
    <row r="26733" spans="15:17" ht="15" customHeight="1" x14ac:dyDescent="0.3">
      <c r="O26733" s="2"/>
      <c r="Q26733" s="2"/>
    </row>
    <row r="26734" spans="15:17" ht="15" customHeight="1" x14ac:dyDescent="0.3">
      <c r="O26734" s="2"/>
      <c r="Q26734" s="2"/>
    </row>
    <row r="26735" spans="15:17" ht="15" customHeight="1" x14ac:dyDescent="0.3">
      <c r="O26735" s="2"/>
      <c r="Q26735" s="2"/>
    </row>
    <row r="26736" spans="15:17" ht="15" customHeight="1" x14ac:dyDescent="0.3">
      <c r="O26736" s="2"/>
      <c r="Q26736" s="2"/>
    </row>
    <row r="26737" spans="15:17" ht="15" customHeight="1" x14ac:dyDescent="0.3">
      <c r="O26737" s="2"/>
      <c r="Q26737" s="2"/>
    </row>
    <row r="26738" spans="15:17" ht="15" customHeight="1" x14ac:dyDescent="0.3">
      <c r="O26738" s="2"/>
      <c r="Q26738" s="2"/>
    </row>
    <row r="26739" spans="15:17" ht="15" customHeight="1" x14ac:dyDescent="0.3">
      <c r="O26739" s="2"/>
      <c r="Q26739" s="2"/>
    </row>
    <row r="26740" spans="15:17" ht="15" customHeight="1" x14ac:dyDescent="0.3">
      <c r="O26740" s="2"/>
      <c r="Q26740" s="2"/>
    </row>
    <row r="26741" spans="15:17" ht="15" customHeight="1" x14ac:dyDescent="0.3">
      <c r="O26741" s="2"/>
      <c r="Q26741" s="2"/>
    </row>
    <row r="26742" spans="15:17" ht="15" customHeight="1" x14ac:dyDescent="0.3">
      <c r="O26742" s="2"/>
      <c r="Q26742" s="2"/>
    </row>
    <row r="26743" spans="15:17" ht="15" customHeight="1" x14ac:dyDescent="0.3">
      <c r="O26743" s="2"/>
      <c r="Q26743" s="2"/>
    </row>
    <row r="26744" spans="15:17" ht="15" customHeight="1" x14ac:dyDescent="0.3">
      <c r="O26744" s="2"/>
      <c r="Q26744" s="2"/>
    </row>
    <row r="26745" spans="15:17" ht="15" customHeight="1" x14ac:dyDescent="0.3">
      <c r="O26745" s="2"/>
      <c r="Q26745" s="2"/>
    </row>
    <row r="26746" spans="15:17" ht="15" customHeight="1" x14ac:dyDescent="0.3">
      <c r="O26746" s="2"/>
      <c r="Q26746" s="2"/>
    </row>
    <row r="26747" spans="15:17" ht="15" customHeight="1" x14ac:dyDescent="0.3">
      <c r="O26747" s="2"/>
      <c r="Q26747" s="2"/>
    </row>
    <row r="26748" spans="15:17" ht="15" customHeight="1" x14ac:dyDescent="0.3">
      <c r="O26748" s="2"/>
      <c r="Q26748" s="2"/>
    </row>
    <row r="26749" spans="15:17" ht="15" customHeight="1" x14ac:dyDescent="0.3">
      <c r="O26749" s="2"/>
      <c r="Q26749" s="2"/>
    </row>
    <row r="26750" spans="15:17" ht="15" customHeight="1" x14ac:dyDescent="0.3">
      <c r="O26750" s="2"/>
      <c r="Q26750" s="2"/>
    </row>
    <row r="26751" spans="15:17" ht="15" customHeight="1" x14ac:dyDescent="0.3">
      <c r="O26751" s="2"/>
      <c r="Q26751" s="2"/>
    </row>
    <row r="26752" spans="15:17" ht="15" customHeight="1" x14ac:dyDescent="0.3">
      <c r="O26752" s="2"/>
      <c r="Q26752" s="2"/>
    </row>
    <row r="26753" spans="15:17" ht="15" customHeight="1" x14ac:dyDescent="0.3">
      <c r="O26753" s="2"/>
      <c r="Q26753" s="2"/>
    </row>
    <row r="26754" spans="15:17" ht="15" customHeight="1" x14ac:dyDescent="0.3">
      <c r="O26754" s="2"/>
      <c r="Q26754" s="2"/>
    </row>
    <row r="26755" spans="15:17" ht="15" customHeight="1" x14ac:dyDescent="0.3">
      <c r="O26755" s="2"/>
      <c r="Q26755" s="2"/>
    </row>
    <row r="26756" spans="15:17" ht="15" customHeight="1" x14ac:dyDescent="0.3">
      <c r="O26756" s="2"/>
      <c r="Q26756" s="2"/>
    </row>
    <row r="26757" spans="15:17" ht="15" customHeight="1" x14ac:dyDescent="0.3">
      <c r="O26757" s="2"/>
      <c r="Q26757" s="2"/>
    </row>
    <row r="26758" spans="15:17" ht="15" customHeight="1" x14ac:dyDescent="0.3">
      <c r="O26758" s="2"/>
      <c r="Q26758" s="2"/>
    </row>
    <row r="26759" spans="15:17" ht="15" customHeight="1" x14ac:dyDescent="0.3">
      <c r="O26759" s="2"/>
      <c r="Q26759" s="2"/>
    </row>
    <row r="26760" spans="15:17" ht="15" customHeight="1" x14ac:dyDescent="0.3">
      <c r="O26760" s="2"/>
      <c r="Q26760" s="2"/>
    </row>
    <row r="26761" spans="15:17" ht="15" customHeight="1" x14ac:dyDescent="0.3">
      <c r="O26761" s="2"/>
      <c r="Q26761" s="2"/>
    </row>
    <row r="26762" spans="15:17" ht="15" customHeight="1" x14ac:dyDescent="0.3">
      <c r="O26762" s="2"/>
      <c r="Q26762" s="2"/>
    </row>
    <row r="26763" spans="15:17" ht="15" customHeight="1" x14ac:dyDescent="0.3">
      <c r="O26763" s="2"/>
      <c r="Q26763" s="2"/>
    </row>
    <row r="26764" spans="15:17" ht="15" customHeight="1" x14ac:dyDescent="0.3">
      <c r="O26764" s="2"/>
      <c r="Q26764" s="2"/>
    </row>
    <row r="26765" spans="15:17" ht="15" customHeight="1" x14ac:dyDescent="0.3">
      <c r="O26765" s="2"/>
      <c r="Q26765" s="2"/>
    </row>
    <row r="26766" spans="15:17" ht="15" customHeight="1" x14ac:dyDescent="0.3">
      <c r="O26766" s="2"/>
      <c r="Q26766" s="2"/>
    </row>
    <row r="26767" spans="15:17" ht="15" customHeight="1" x14ac:dyDescent="0.3">
      <c r="O26767" s="2"/>
      <c r="Q26767" s="2"/>
    </row>
    <row r="26768" spans="15:17" ht="15" customHeight="1" x14ac:dyDescent="0.3">
      <c r="O26768" s="2"/>
      <c r="Q26768" s="2"/>
    </row>
    <row r="26769" spans="15:17" ht="15" customHeight="1" x14ac:dyDescent="0.3">
      <c r="O26769" s="2"/>
      <c r="Q26769" s="2"/>
    </row>
    <row r="26770" spans="15:17" ht="15" customHeight="1" x14ac:dyDescent="0.3">
      <c r="O26770" s="2"/>
      <c r="Q26770" s="2"/>
    </row>
    <row r="26771" spans="15:17" ht="15" customHeight="1" x14ac:dyDescent="0.3">
      <c r="O26771" s="2"/>
      <c r="Q26771" s="2"/>
    </row>
    <row r="26772" spans="15:17" ht="15" customHeight="1" x14ac:dyDescent="0.3">
      <c r="O26772" s="2"/>
      <c r="Q26772" s="2"/>
    </row>
    <row r="26773" spans="15:17" ht="15" customHeight="1" x14ac:dyDescent="0.3">
      <c r="O26773" s="2"/>
      <c r="Q26773" s="2"/>
    </row>
    <row r="26774" spans="15:17" ht="15" customHeight="1" x14ac:dyDescent="0.3">
      <c r="O26774" s="2"/>
      <c r="Q26774" s="2"/>
    </row>
    <row r="26775" spans="15:17" ht="15" customHeight="1" x14ac:dyDescent="0.3">
      <c r="O26775" s="2"/>
      <c r="Q26775" s="2"/>
    </row>
    <row r="26776" spans="15:17" ht="15" customHeight="1" x14ac:dyDescent="0.3">
      <c r="O26776" s="2"/>
      <c r="Q26776" s="2"/>
    </row>
    <row r="26777" spans="15:17" ht="15" customHeight="1" x14ac:dyDescent="0.3">
      <c r="O26777" s="2"/>
      <c r="Q26777" s="2"/>
    </row>
    <row r="26778" spans="15:17" ht="15" customHeight="1" x14ac:dyDescent="0.3">
      <c r="O26778" s="2"/>
      <c r="Q26778" s="2"/>
    </row>
    <row r="26779" spans="15:17" ht="15" customHeight="1" x14ac:dyDescent="0.3">
      <c r="O26779" s="2"/>
      <c r="Q26779" s="2"/>
    </row>
    <row r="26780" spans="15:17" ht="15" customHeight="1" x14ac:dyDescent="0.3">
      <c r="O26780" s="2"/>
      <c r="Q26780" s="2"/>
    </row>
    <row r="26781" spans="15:17" ht="15" customHeight="1" x14ac:dyDescent="0.3">
      <c r="O26781" s="2"/>
      <c r="Q26781" s="2"/>
    </row>
    <row r="26782" spans="15:17" ht="15" customHeight="1" x14ac:dyDescent="0.3">
      <c r="O26782" s="2"/>
      <c r="Q26782" s="2"/>
    </row>
    <row r="26783" spans="15:17" ht="15" customHeight="1" x14ac:dyDescent="0.3">
      <c r="O26783" s="2"/>
      <c r="Q26783" s="2"/>
    </row>
    <row r="26784" spans="15:17" ht="15" customHeight="1" x14ac:dyDescent="0.3">
      <c r="O26784" s="2"/>
      <c r="Q26784" s="2"/>
    </row>
    <row r="26785" spans="15:17" ht="15" customHeight="1" x14ac:dyDescent="0.3">
      <c r="O26785" s="2"/>
      <c r="Q26785" s="2"/>
    </row>
    <row r="26786" spans="15:17" ht="15" customHeight="1" x14ac:dyDescent="0.3">
      <c r="O26786" s="2"/>
      <c r="Q26786" s="2"/>
    </row>
    <row r="26787" spans="15:17" ht="15" customHeight="1" x14ac:dyDescent="0.3">
      <c r="O26787" s="2"/>
      <c r="Q26787" s="2"/>
    </row>
    <row r="26788" spans="15:17" ht="15" customHeight="1" x14ac:dyDescent="0.3">
      <c r="O26788" s="2"/>
      <c r="Q26788" s="2"/>
    </row>
    <row r="26789" spans="15:17" ht="15" customHeight="1" x14ac:dyDescent="0.3">
      <c r="O26789" s="2"/>
      <c r="Q26789" s="2"/>
    </row>
    <row r="26790" spans="15:17" ht="15" customHeight="1" x14ac:dyDescent="0.3">
      <c r="O26790" s="2"/>
      <c r="Q26790" s="2"/>
    </row>
    <row r="26791" spans="15:17" ht="15" customHeight="1" x14ac:dyDescent="0.3">
      <c r="O26791" s="2"/>
      <c r="Q26791" s="2"/>
    </row>
    <row r="26792" spans="15:17" ht="15" customHeight="1" x14ac:dyDescent="0.3">
      <c r="O26792" s="2"/>
      <c r="Q26792" s="2"/>
    </row>
    <row r="26793" spans="15:17" ht="15" customHeight="1" x14ac:dyDescent="0.3">
      <c r="O26793" s="2"/>
      <c r="Q26793" s="2"/>
    </row>
    <row r="26794" spans="15:17" ht="15" customHeight="1" x14ac:dyDescent="0.3">
      <c r="O26794" s="2"/>
      <c r="Q26794" s="2"/>
    </row>
    <row r="26795" spans="15:17" ht="15" customHeight="1" x14ac:dyDescent="0.3">
      <c r="O26795" s="2"/>
      <c r="Q26795" s="2"/>
    </row>
    <row r="26796" spans="15:17" ht="15" customHeight="1" x14ac:dyDescent="0.3">
      <c r="O26796" s="2"/>
      <c r="Q26796" s="2"/>
    </row>
    <row r="26797" spans="15:17" ht="15" customHeight="1" x14ac:dyDescent="0.3">
      <c r="O26797" s="2"/>
      <c r="Q26797" s="2"/>
    </row>
    <row r="26798" spans="15:17" ht="15" customHeight="1" x14ac:dyDescent="0.3">
      <c r="O26798" s="2"/>
      <c r="Q26798" s="2"/>
    </row>
    <row r="26799" spans="15:17" ht="15" customHeight="1" x14ac:dyDescent="0.3">
      <c r="O26799" s="2"/>
      <c r="Q26799" s="2"/>
    </row>
    <row r="26800" spans="15:17" ht="15" customHeight="1" x14ac:dyDescent="0.3">
      <c r="O26800" s="2"/>
      <c r="Q26800" s="2"/>
    </row>
    <row r="26801" spans="15:17" ht="15" customHeight="1" x14ac:dyDescent="0.3">
      <c r="O26801" s="2"/>
      <c r="Q26801" s="2"/>
    </row>
    <row r="26802" spans="15:17" ht="15" customHeight="1" x14ac:dyDescent="0.3">
      <c r="O26802" s="2"/>
      <c r="Q26802" s="2"/>
    </row>
    <row r="26803" spans="15:17" ht="15" customHeight="1" x14ac:dyDescent="0.3">
      <c r="O26803" s="2"/>
      <c r="Q26803" s="2"/>
    </row>
    <row r="26804" spans="15:17" ht="15" customHeight="1" x14ac:dyDescent="0.3">
      <c r="O26804" s="2"/>
      <c r="Q26804" s="2"/>
    </row>
    <row r="26805" spans="15:17" ht="15" customHeight="1" x14ac:dyDescent="0.3">
      <c r="O26805" s="2"/>
      <c r="Q26805" s="2"/>
    </row>
    <row r="26806" spans="15:17" ht="15" customHeight="1" x14ac:dyDescent="0.3">
      <c r="O26806" s="2"/>
      <c r="Q26806" s="2"/>
    </row>
    <row r="26807" spans="15:17" ht="15" customHeight="1" x14ac:dyDescent="0.3">
      <c r="O26807" s="2"/>
      <c r="Q26807" s="2"/>
    </row>
    <row r="26808" spans="15:17" ht="15" customHeight="1" x14ac:dyDescent="0.3">
      <c r="O26808" s="2"/>
      <c r="Q26808" s="2"/>
    </row>
    <row r="26809" spans="15:17" ht="15" customHeight="1" x14ac:dyDescent="0.3">
      <c r="O26809" s="2"/>
      <c r="Q26809" s="2"/>
    </row>
    <row r="26810" spans="15:17" ht="15" customHeight="1" x14ac:dyDescent="0.3">
      <c r="O26810" s="2"/>
      <c r="Q26810" s="2"/>
    </row>
    <row r="26811" spans="15:17" ht="15" customHeight="1" x14ac:dyDescent="0.3">
      <c r="O26811" s="2"/>
      <c r="Q26811" s="2"/>
    </row>
    <row r="26812" spans="15:17" ht="15" customHeight="1" x14ac:dyDescent="0.3">
      <c r="O26812" s="2"/>
      <c r="Q26812" s="2"/>
    </row>
    <row r="26813" spans="15:17" ht="15" customHeight="1" x14ac:dyDescent="0.3">
      <c r="O26813" s="2"/>
      <c r="Q26813" s="2"/>
    </row>
    <row r="26814" spans="15:17" ht="15" customHeight="1" x14ac:dyDescent="0.3">
      <c r="O26814" s="2"/>
      <c r="Q26814" s="2"/>
    </row>
    <row r="26815" spans="15:17" ht="15" customHeight="1" x14ac:dyDescent="0.3">
      <c r="O26815" s="2"/>
      <c r="Q26815" s="2"/>
    </row>
    <row r="26816" spans="15:17" ht="15" customHeight="1" x14ac:dyDescent="0.3">
      <c r="O26816" s="2"/>
      <c r="Q26816" s="2"/>
    </row>
    <row r="26817" spans="15:17" ht="15" customHeight="1" x14ac:dyDescent="0.3">
      <c r="O26817" s="2"/>
      <c r="Q26817" s="2"/>
    </row>
    <row r="26818" spans="15:17" ht="15" customHeight="1" x14ac:dyDescent="0.3">
      <c r="O26818" s="2"/>
      <c r="Q26818" s="2"/>
    </row>
    <row r="26819" spans="15:17" ht="15" customHeight="1" x14ac:dyDescent="0.3">
      <c r="O26819" s="2"/>
      <c r="Q26819" s="2"/>
    </row>
    <row r="26820" spans="15:17" ht="15" customHeight="1" x14ac:dyDescent="0.3">
      <c r="O26820" s="2"/>
      <c r="Q26820" s="2"/>
    </row>
    <row r="26821" spans="15:17" ht="15" customHeight="1" x14ac:dyDescent="0.3">
      <c r="O26821" s="2"/>
      <c r="Q26821" s="2"/>
    </row>
    <row r="26822" spans="15:17" ht="15" customHeight="1" x14ac:dyDescent="0.3">
      <c r="O26822" s="2"/>
      <c r="Q26822" s="2"/>
    </row>
    <row r="26823" spans="15:17" ht="15" customHeight="1" x14ac:dyDescent="0.3">
      <c r="O26823" s="2"/>
      <c r="Q26823" s="2"/>
    </row>
    <row r="26824" spans="15:17" ht="15" customHeight="1" x14ac:dyDescent="0.3">
      <c r="O26824" s="2"/>
      <c r="Q26824" s="2"/>
    </row>
    <row r="26825" spans="15:17" ht="15" customHeight="1" x14ac:dyDescent="0.3">
      <c r="O26825" s="2"/>
      <c r="Q26825" s="2"/>
    </row>
    <row r="26826" spans="15:17" ht="15" customHeight="1" x14ac:dyDescent="0.3">
      <c r="O26826" s="2"/>
      <c r="Q26826" s="2"/>
    </row>
    <row r="26827" spans="15:17" ht="15" customHeight="1" x14ac:dyDescent="0.3">
      <c r="O26827" s="2"/>
      <c r="Q26827" s="2"/>
    </row>
    <row r="26828" spans="15:17" ht="15" customHeight="1" x14ac:dyDescent="0.3">
      <c r="O26828" s="2"/>
      <c r="Q26828" s="2"/>
    </row>
    <row r="26829" spans="15:17" ht="15" customHeight="1" x14ac:dyDescent="0.3">
      <c r="O26829" s="2"/>
      <c r="Q26829" s="2"/>
    </row>
    <row r="26830" spans="15:17" ht="15" customHeight="1" x14ac:dyDescent="0.3">
      <c r="O26830" s="2"/>
      <c r="Q26830" s="2"/>
    </row>
    <row r="26831" spans="15:17" ht="15" customHeight="1" x14ac:dyDescent="0.3">
      <c r="O26831" s="2"/>
      <c r="Q26831" s="2"/>
    </row>
    <row r="26832" spans="15:17" ht="15" customHeight="1" x14ac:dyDescent="0.3">
      <c r="O26832" s="2"/>
      <c r="Q26832" s="2"/>
    </row>
    <row r="26833" spans="15:17" ht="15" customHeight="1" x14ac:dyDescent="0.3">
      <c r="O26833" s="2"/>
      <c r="Q26833" s="2"/>
    </row>
    <row r="26834" spans="15:17" ht="15" customHeight="1" x14ac:dyDescent="0.3">
      <c r="O26834" s="2"/>
      <c r="Q26834" s="2"/>
    </row>
    <row r="26835" spans="15:17" ht="15" customHeight="1" x14ac:dyDescent="0.3">
      <c r="O26835" s="2"/>
      <c r="Q26835" s="2"/>
    </row>
    <row r="26836" spans="15:17" ht="15" customHeight="1" x14ac:dyDescent="0.3">
      <c r="O26836" s="2"/>
      <c r="Q26836" s="2"/>
    </row>
    <row r="26837" spans="15:17" ht="15" customHeight="1" x14ac:dyDescent="0.3">
      <c r="O26837" s="2"/>
      <c r="Q26837" s="2"/>
    </row>
    <row r="26838" spans="15:17" ht="15" customHeight="1" x14ac:dyDescent="0.3">
      <c r="O26838" s="2"/>
      <c r="Q26838" s="2"/>
    </row>
    <row r="26839" spans="15:17" ht="15" customHeight="1" x14ac:dyDescent="0.3">
      <c r="O26839" s="2"/>
      <c r="Q26839" s="2"/>
    </row>
    <row r="26840" spans="15:17" ht="15" customHeight="1" x14ac:dyDescent="0.3">
      <c r="O26840" s="2"/>
      <c r="Q26840" s="2"/>
    </row>
    <row r="26841" spans="15:17" ht="15" customHeight="1" x14ac:dyDescent="0.3">
      <c r="O26841" s="2"/>
      <c r="Q26841" s="2"/>
    </row>
    <row r="26842" spans="15:17" ht="15" customHeight="1" x14ac:dyDescent="0.3">
      <c r="O26842" s="2"/>
      <c r="Q26842" s="2"/>
    </row>
    <row r="26843" spans="15:17" ht="15" customHeight="1" x14ac:dyDescent="0.3">
      <c r="O26843" s="2"/>
      <c r="Q26843" s="2"/>
    </row>
    <row r="26844" spans="15:17" ht="15" customHeight="1" x14ac:dyDescent="0.3">
      <c r="O26844" s="2"/>
      <c r="Q26844" s="2"/>
    </row>
    <row r="26845" spans="15:17" ht="15" customHeight="1" x14ac:dyDescent="0.3">
      <c r="O26845" s="2"/>
      <c r="Q26845" s="2"/>
    </row>
    <row r="26846" spans="15:17" ht="15" customHeight="1" x14ac:dyDescent="0.3">
      <c r="O26846" s="2"/>
      <c r="Q26846" s="2"/>
    </row>
    <row r="26847" spans="15:17" ht="15" customHeight="1" x14ac:dyDescent="0.3">
      <c r="O26847" s="2"/>
      <c r="Q26847" s="2"/>
    </row>
    <row r="26848" spans="15:17" ht="15" customHeight="1" x14ac:dyDescent="0.3">
      <c r="O26848" s="2"/>
      <c r="Q26848" s="2"/>
    </row>
    <row r="26849" spans="15:17" ht="15" customHeight="1" x14ac:dyDescent="0.3">
      <c r="O26849" s="2"/>
      <c r="Q26849" s="2"/>
    </row>
    <row r="26850" spans="15:17" ht="15" customHeight="1" x14ac:dyDescent="0.3">
      <c r="O26850" s="2"/>
      <c r="Q26850" s="2"/>
    </row>
    <row r="26851" spans="15:17" ht="15" customHeight="1" x14ac:dyDescent="0.3">
      <c r="O26851" s="2"/>
      <c r="Q26851" s="2"/>
    </row>
    <row r="26852" spans="15:17" ht="15" customHeight="1" x14ac:dyDescent="0.3">
      <c r="O26852" s="2"/>
      <c r="Q26852" s="2"/>
    </row>
    <row r="26853" spans="15:17" ht="15" customHeight="1" x14ac:dyDescent="0.3">
      <c r="O26853" s="2"/>
      <c r="Q26853" s="2"/>
    </row>
    <row r="26854" spans="15:17" ht="15" customHeight="1" x14ac:dyDescent="0.3">
      <c r="O26854" s="2"/>
      <c r="Q26854" s="2"/>
    </row>
    <row r="26855" spans="15:17" ht="15" customHeight="1" x14ac:dyDescent="0.3">
      <c r="O26855" s="2"/>
      <c r="Q26855" s="2"/>
    </row>
    <row r="26856" spans="15:17" ht="15" customHeight="1" x14ac:dyDescent="0.3">
      <c r="O26856" s="2"/>
      <c r="Q26856" s="2"/>
    </row>
    <row r="26857" spans="15:17" ht="15" customHeight="1" x14ac:dyDescent="0.3">
      <c r="O26857" s="2"/>
      <c r="Q26857" s="2"/>
    </row>
    <row r="26858" spans="15:17" ht="15" customHeight="1" x14ac:dyDescent="0.3">
      <c r="O26858" s="2"/>
      <c r="Q26858" s="2"/>
    </row>
    <row r="26859" spans="15:17" ht="15" customHeight="1" x14ac:dyDescent="0.3">
      <c r="O26859" s="2"/>
      <c r="Q26859" s="2"/>
    </row>
    <row r="26860" spans="15:17" ht="15" customHeight="1" x14ac:dyDescent="0.3">
      <c r="O26860" s="2"/>
      <c r="Q26860" s="2"/>
    </row>
    <row r="26861" spans="15:17" ht="15" customHeight="1" x14ac:dyDescent="0.3">
      <c r="O26861" s="2"/>
      <c r="Q26861" s="2"/>
    </row>
    <row r="26862" spans="15:17" ht="15" customHeight="1" x14ac:dyDescent="0.3">
      <c r="O26862" s="2"/>
      <c r="Q26862" s="2"/>
    </row>
    <row r="26863" spans="15:17" ht="15" customHeight="1" x14ac:dyDescent="0.3">
      <c r="O26863" s="2"/>
      <c r="Q26863" s="2"/>
    </row>
    <row r="26864" spans="15:17" ht="15" customHeight="1" x14ac:dyDescent="0.3">
      <c r="O26864" s="2"/>
      <c r="Q26864" s="2"/>
    </row>
    <row r="26865" spans="15:17" ht="15" customHeight="1" x14ac:dyDescent="0.3">
      <c r="O26865" s="2"/>
      <c r="Q26865" s="2"/>
    </row>
    <row r="26866" spans="15:17" ht="15" customHeight="1" x14ac:dyDescent="0.3">
      <c r="O26866" s="2"/>
      <c r="Q26866" s="2"/>
    </row>
    <row r="26867" spans="15:17" ht="15" customHeight="1" x14ac:dyDescent="0.3">
      <c r="O26867" s="2"/>
      <c r="Q26867" s="2"/>
    </row>
    <row r="26868" spans="15:17" ht="15" customHeight="1" x14ac:dyDescent="0.3">
      <c r="O26868" s="2"/>
      <c r="Q26868" s="2"/>
    </row>
    <row r="26869" spans="15:17" ht="15" customHeight="1" x14ac:dyDescent="0.3">
      <c r="O26869" s="2"/>
      <c r="Q26869" s="2"/>
    </row>
    <row r="26870" spans="15:17" ht="15" customHeight="1" x14ac:dyDescent="0.3">
      <c r="O26870" s="2"/>
      <c r="Q26870" s="2"/>
    </row>
    <row r="26871" spans="15:17" ht="15" customHeight="1" x14ac:dyDescent="0.3">
      <c r="O26871" s="2"/>
      <c r="Q26871" s="2"/>
    </row>
    <row r="26872" spans="15:17" ht="15" customHeight="1" x14ac:dyDescent="0.3">
      <c r="O26872" s="2"/>
      <c r="Q26872" s="2"/>
    </row>
    <row r="26873" spans="15:17" ht="15" customHeight="1" x14ac:dyDescent="0.3">
      <c r="O26873" s="2"/>
      <c r="Q26873" s="2"/>
    </row>
    <row r="26874" spans="15:17" ht="15" customHeight="1" x14ac:dyDescent="0.3">
      <c r="O26874" s="2"/>
      <c r="Q26874" s="2"/>
    </row>
    <row r="26875" spans="15:17" ht="15" customHeight="1" x14ac:dyDescent="0.3">
      <c r="O26875" s="2"/>
      <c r="Q26875" s="2"/>
    </row>
    <row r="26876" spans="15:17" ht="15" customHeight="1" x14ac:dyDescent="0.3">
      <c r="O26876" s="2"/>
      <c r="Q26876" s="2"/>
    </row>
    <row r="26877" spans="15:17" ht="15" customHeight="1" x14ac:dyDescent="0.3">
      <c r="O26877" s="2"/>
      <c r="Q26877" s="2"/>
    </row>
    <row r="26878" spans="15:17" ht="15" customHeight="1" x14ac:dyDescent="0.3">
      <c r="O26878" s="2"/>
      <c r="Q26878" s="2"/>
    </row>
    <row r="26879" spans="15:17" ht="15" customHeight="1" x14ac:dyDescent="0.3">
      <c r="O26879" s="2"/>
      <c r="Q26879" s="2"/>
    </row>
    <row r="26880" spans="15:17" ht="15" customHeight="1" x14ac:dyDescent="0.3">
      <c r="O26880" s="2"/>
      <c r="Q26880" s="2"/>
    </row>
    <row r="26881" spans="15:17" ht="15" customHeight="1" x14ac:dyDescent="0.3">
      <c r="O26881" s="2"/>
      <c r="Q26881" s="2"/>
    </row>
    <row r="26882" spans="15:17" ht="15" customHeight="1" x14ac:dyDescent="0.3">
      <c r="O26882" s="2"/>
      <c r="Q26882" s="2"/>
    </row>
    <row r="26883" spans="15:17" ht="15" customHeight="1" x14ac:dyDescent="0.3">
      <c r="O26883" s="2"/>
      <c r="Q26883" s="2"/>
    </row>
    <row r="26884" spans="15:17" ht="15" customHeight="1" x14ac:dyDescent="0.3">
      <c r="O26884" s="2"/>
      <c r="Q26884" s="2"/>
    </row>
    <row r="26885" spans="15:17" ht="15" customHeight="1" x14ac:dyDescent="0.3">
      <c r="O26885" s="2"/>
      <c r="Q26885" s="2"/>
    </row>
    <row r="26886" spans="15:17" ht="15" customHeight="1" x14ac:dyDescent="0.3">
      <c r="O26886" s="2"/>
      <c r="Q26886" s="2"/>
    </row>
    <row r="26887" spans="15:17" ht="15" customHeight="1" x14ac:dyDescent="0.3">
      <c r="O26887" s="2"/>
      <c r="Q26887" s="2"/>
    </row>
    <row r="26888" spans="15:17" ht="15" customHeight="1" x14ac:dyDescent="0.3">
      <c r="O26888" s="2"/>
      <c r="Q26888" s="2"/>
    </row>
    <row r="26889" spans="15:17" ht="15" customHeight="1" x14ac:dyDescent="0.3">
      <c r="O26889" s="2"/>
      <c r="Q26889" s="2"/>
    </row>
    <row r="26890" spans="15:17" ht="15" customHeight="1" x14ac:dyDescent="0.3">
      <c r="O26890" s="2"/>
      <c r="Q26890" s="2"/>
    </row>
    <row r="26891" spans="15:17" ht="15" customHeight="1" x14ac:dyDescent="0.3">
      <c r="O26891" s="2"/>
      <c r="Q26891" s="2"/>
    </row>
    <row r="26892" spans="15:17" ht="15" customHeight="1" x14ac:dyDescent="0.3">
      <c r="O26892" s="2"/>
      <c r="Q26892" s="2"/>
    </row>
    <row r="26893" spans="15:17" ht="15" customHeight="1" x14ac:dyDescent="0.3">
      <c r="O26893" s="2"/>
      <c r="Q26893" s="2"/>
    </row>
    <row r="26894" spans="15:17" ht="15" customHeight="1" x14ac:dyDescent="0.3">
      <c r="O26894" s="2"/>
      <c r="Q26894" s="2"/>
    </row>
    <row r="26895" spans="15:17" ht="15" customHeight="1" x14ac:dyDescent="0.3">
      <c r="O26895" s="2"/>
      <c r="Q26895" s="2"/>
    </row>
    <row r="26896" spans="15:17" ht="15" customHeight="1" x14ac:dyDescent="0.3">
      <c r="O26896" s="2"/>
      <c r="Q26896" s="2"/>
    </row>
    <row r="26897" spans="15:17" ht="15" customHeight="1" x14ac:dyDescent="0.3">
      <c r="O26897" s="2"/>
      <c r="Q26897" s="2"/>
    </row>
    <row r="26898" spans="15:17" ht="15" customHeight="1" x14ac:dyDescent="0.3">
      <c r="O26898" s="2"/>
      <c r="Q26898" s="2"/>
    </row>
    <row r="26899" spans="15:17" ht="15" customHeight="1" x14ac:dyDescent="0.3">
      <c r="O26899" s="2"/>
      <c r="Q26899" s="2"/>
    </row>
    <row r="26900" spans="15:17" ht="15" customHeight="1" x14ac:dyDescent="0.3">
      <c r="O26900" s="2"/>
      <c r="Q26900" s="2"/>
    </row>
    <row r="26901" spans="15:17" ht="15" customHeight="1" x14ac:dyDescent="0.3">
      <c r="O26901" s="2"/>
      <c r="Q26901" s="2"/>
    </row>
    <row r="26902" spans="15:17" ht="15" customHeight="1" x14ac:dyDescent="0.3">
      <c r="O26902" s="2"/>
      <c r="Q26902" s="2"/>
    </row>
    <row r="26903" spans="15:17" ht="15" customHeight="1" x14ac:dyDescent="0.3">
      <c r="O26903" s="2"/>
      <c r="Q26903" s="2"/>
    </row>
    <row r="26904" spans="15:17" ht="15" customHeight="1" x14ac:dyDescent="0.3">
      <c r="O26904" s="2"/>
      <c r="Q26904" s="2"/>
    </row>
    <row r="26905" spans="15:17" ht="15" customHeight="1" x14ac:dyDescent="0.3">
      <c r="O26905" s="2"/>
      <c r="Q26905" s="2"/>
    </row>
    <row r="26906" spans="15:17" ht="15" customHeight="1" x14ac:dyDescent="0.3">
      <c r="O26906" s="2"/>
      <c r="Q26906" s="2"/>
    </row>
    <row r="26907" spans="15:17" ht="15" customHeight="1" x14ac:dyDescent="0.3">
      <c r="O26907" s="2"/>
      <c r="Q26907" s="2"/>
    </row>
    <row r="26908" spans="15:17" ht="15" customHeight="1" x14ac:dyDescent="0.3">
      <c r="O26908" s="2"/>
      <c r="Q26908" s="2"/>
    </row>
    <row r="26909" spans="15:17" ht="15" customHeight="1" x14ac:dyDescent="0.3">
      <c r="O26909" s="2"/>
      <c r="Q26909" s="2"/>
    </row>
    <row r="26910" spans="15:17" ht="15" customHeight="1" x14ac:dyDescent="0.3">
      <c r="O26910" s="2"/>
      <c r="Q26910" s="2"/>
    </row>
    <row r="26911" spans="15:17" ht="15" customHeight="1" x14ac:dyDescent="0.3">
      <c r="O26911" s="2"/>
      <c r="Q26911" s="2"/>
    </row>
    <row r="26912" spans="15:17" ht="15" customHeight="1" x14ac:dyDescent="0.3">
      <c r="O26912" s="2"/>
      <c r="Q26912" s="2"/>
    </row>
    <row r="26913" spans="15:17" ht="15" customHeight="1" x14ac:dyDescent="0.3">
      <c r="O26913" s="2"/>
      <c r="Q26913" s="2"/>
    </row>
    <row r="26914" spans="15:17" ht="15" customHeight="1" x14ac:dyDescent="0.3">
      <c r="O26914" s="2"/>
      <c r="Q26914" s="2"/>
    </row>
    <row r="26915" spans="15:17" ht="15" customHeight="1" x14ac:dyDescent="0.3">
      <c r="O26915" s="2"/>
      <c r="Q26915" s="2"/>
    </row>
    <row r="26916" spans="15:17" ht="15" customHeight="1" x14ac:dyDescent="0.3">
      <c r="O26916" s="2"/>
      <c r="Q26916" s="2"/>
    </row>
    <row r="26917" spans="15:17" ht="15" customHeight="1" x14ac:dyDescent="0.3">
      <c r="O26917" s="2"/>
      <c r="Q26917" s="2"/>
    </row>
    <row r="26918" spans="15:17" ht="15" customHeight="1" x14ac:dyDescent="0.3">
      <c r="O26918" s="2"/>
      <c r="Q26918" s="2"/>
    </row>
    <row r="26919" spans="15:17" ht="15" customHeight="1" x14ac:dyDescent="0.3">
      <c r="O26919" s="2"/>
      <c r="Q26919" s="2"/>
    </row>
    <row r="26920" spans="15:17" ht="15" customHeight="1" x14ac:dyDescent="0.3">
      <c r="O26920" s="2"/>
      <c r="Q26920" s="2"/>
    </row>
    <row r="26921" spans="15:17" ht="15" customHeight="1" x14ac:dyDescent="0.3">
      <c r="O26921" s="2"/>
      <c r="Q26921" s="2"/>
    </row>
    <row r="26922" spans="15:17" ht="15" customHeight="1" x14ac:dyDescent="0.3">
      <c r="O26922" s="2"/>
      <c r="Q26922" s="2"/>
    </row>
    <row r="26923" spans="15:17" ht="15" customHeight="1" x14ac:dyDescent="0.3">
      <c r="O26923" s="2"/>
      <c r="Q26923" s="2"/>
    </row>
    <row r="26924" spans="15:17" ht="15" customHeight="1" x14ac:dyDescent="0.3">
      <c r="O26924" s="2"/>
      <c r="Q26924" s="2"/>
    </row>
    <row r="26925" spans="15:17" ht="15" customHeight="1" x14ac:dyDescent="0.3">
      <c r="O26925" s="2"/>
      <c r="Q26925" s="2"/>
    </row>
    <row r="26926" spans="15:17" ht="15" customHeight="1" x14ac:dyDescent="0.3">
      <c r="O26926" s="2"/>
      <c r="Q26926" s="2"/>
    </row>
    <row r="26927" spans="15:17" ht="15" customHeight="1" x14ac:dyDescent="0.3">
      <c r="O26927" s="2"/>
      <c r="Q26927" s="2"/>
    </row>
    <row r="26928" spans="15:17" ht="15" customHeight="1" x14ac:dyDescent="0.3">
      <c r="O26928" s="2"/>
      <c r="Q26928" s="2"/>
    </row>
    <row r="26929" spans="15:17" ht="15" customHeight="1" x14ac:dyDescent="0.3">
      <c r="O26929" s="2"/>
      <c r="Q26929" s="2"/>
    </row>
    <row r="26930" spans="15:17" ht="15" customHeight="1" x14ac:dyDescent="0.3">
      <c r="O26930" s="2"/>
      <c r="Q26930" s="2"/>
    </row>
    <row r="26931" spans="15:17" ht="15" customHeight="1" x14ac:dyDescent="0.3">
      <c r="O26931" s="2"/>
      <c r="Q26931" s="2"/>
    </row>
    <row r="26932" spans="15:17" ht="15" customHeight="1" x14ac:dyDescent="0.3">
      <c r="O26932" s="2"/>
      <c r="Q26932" s="2"/>
    </row>
    <row r="26933" spans="15:17" ht="15" customHeight="1" x14ac:dyDescent="0.3">
      <c r="O26933" s="2"/>
      <c r="Q26933" s="2"/>
    </row>
    <row r="26934" spans="15:17" ht="15" customHeight="1" x14ac:dyDescent="0.3">
      <c r="O26934" s="2"/>
      <c r="Q26934" s="2"/>
    </row>
    <row r="26935" spans="15:17" ht="15" customHeight="1" x14ac:dyDescent="0.3">
      <c r="O26935" s="2"/>
      <c r="Q26935" s="2"/>
    </row>
    <row r="26936" spans="15:17" ht="15" customHeight="1" x14ac:dyDescent="0.3">
      <c r="O26936" s="2"/>
      <c r="Q26936" s="2"/>
    </row>
    <row r="26937" spans="15:17" ht="15" customHeight="1" x14ac:dyDescent="0.3">
      <c r="O26937" s="2"/>
      <c r="Q26937" s="2"/>
    </row>
    <row r="26938" spans="15:17" ht="15" customHeight="1" x14ac:dyDescent="0.3">
      <c r="O26938" s="2"/>
      <c r="Q26938" s="2"/>
    </row>
    <row r="26939" spans="15:17" ht="15" customHeight="1" x14ac:dyDescent="0.3">
      <c r="O26939" s="2"/>
      <c r="Q26939" s="2"/>
    </row>
    <row r="26940" spans="15:17" ht="15" customHeight="1" x14ac:dyDescent="0.3">
      <c r="O26940" s="2"/>
      <c r="Q26940" s="2"/>
    </row>
    <row r="26941" spans="15:17" ht="15" customHeight="1" x14ac:dyDescent="0.3">
      <c r="O26941" s="2"/>
      <c r="Q26941" s="2"/>
    </row>
    <row r="26942" spans="15:17" ht="15" customHeight="1" x14ac:dyDescent="0.3">
      <c r="O26942" s="2"/>
      <c r="Q26942" s="2"/>
    </row>
    <row r="26943" spans="15:17" ht="15" customHeight="1" x14ac:dyDescent="0.3">
      <c r="O26943" s="2"/>
      <c r="Q26943" s="2"/>
    </row>
    <row r="26944" spans="15:17" ht="15" customHeight="1" x14ac:dyDescent="0.3">
      <c r="O26944" s="2"/>
      <c r="Q26944" s="2"/>
    </row>
    <row r="26945" spans="15:17" ht="15" customHeight="1" x14ac:dyDescent="0.3">
      <c r="O26945" s="2"/>
      <c r="Q26945" s="2"/>
    </row>
    <row r="26946" spans="15:17" ht="15" customHeight="1" x14ac:dyDescent="0.3">
      <c r="O26946" s="2"/>
      <c r="Q26946" s="2"/>
    </row>
    <row r="26947" spans="15:17" ht="15" customHeight="1" x14ac:dyDescent="0.3">
      <c r="O26947" s="2"/>
      <c r="Q26947" s="2"/>
    </row>
    <row r="26948" spans="15:17" ht="15" customHeight="1" x14ac:dyDescent="0.3">
      <c r="O26948" s="2"/>
      <c r="Q26948" s="2"/>
    </row>
    <row r="26949" spans="15:17" ht="15" customHeight="1" x14ac:dyDescent="0.3">
      <c r="O26949" s="2"/>
      <c r="Q26949" s="2"/>
    </row>
    <row r="26950" spans="15:17" ht="15" customHeight="1" x14ac:dyDescent="0.3">
      <c r="O26950" s="2"/>
      <c r="Q26950" s="2"/>
    </row>
    <row r="26951" spans="15:17" ht="15" customHeight="1" x14ac:dyDescent="0.3">
      <c r="O26951" s="2"/>
      <c r="Q26951" s="2"/>
    </row>
    <row r="26952" spans="15:17" ht="15" customHeight="1" x14ac:dyDescent="0.3">
      <c r="O26952" s="2"/>
      <c r="Q26952" s="2"/>
    </row>
    <row r="26953" spans="15:17" ht="15" customHeight="1" x14ac:dyDescent="0.3">
      <c r="O26953" s="2"/>
      <c r="Q26953" s="2"/>
    </row>
    <row r="26954" spans="15:17" ht="15" customHeight="1" x14ac:dyDescent="0.3">
      <c r="O26954" s="2"/>
      <c r="Q26954" s="2"/>
    </row>
    <row r="26955" spans="15:17" ht="15" customHeight="1" x14ac:dyDescent="0.3">
      <c r="O26955" s="2"/>
      <c r="Q26955" s="2"/>
    </row>
    <row r="26956" spans="15:17" ht="15" customHeight="1" x14ac:dyDescent="0.3">
      <c r="O26956" s="2"/>
      <c r="Q26956" s="2"/>
    </row>
    <row r="26957" spans="15:17" ht="15" customHeight="1" x14ac:dyDescent="0.3">
      <c r="O26957" s="2"/>
      <c r="Q26957" s="2"/>
    </row>
    <row r="26958" spans="15:17" ht="15" customHeight="1" x14ac:dyDescent="0.3">
      <c r="O26958" s="2"/>
      <c r="Q26958" s="2"/>
    </row>
    <row r="26959" spans="15:17" ht="15" customHeight="1" x14ac:dyDescent="0.3">
      <c r="O26959" s="2"/>
      <c r="Q26959" s="2"/>
    </row>
    <row r="26960" spans="15:17" ht="15" customHeight="1" x14ac:dyDescent="0.3">
      <c r="O26960" s="2"/>
      <c r="Q26960" s="2"/>
    </row>
    <row r="26961" spans="15:17" ht="15" customHeight="1" x14ac:dyDescent="0.3">
      <c r="O26961" s="2"/>
      <c r="Q26961" s="2"/>
    </row>
    <row r="26962" spans="15:17" ht="15" customHeight="1" x14ac:dyDescent="0.3">
      <c r="O26962" s="2"/>
      <c r="Q26962" s="2"/>
    </row>
    <row r="26963" spans="15:17" ht="15" customHeight="1" x14ac:dyDescent="0.3">
      <c r="O26963" s="2"/>
      <c r="Q26963" s="2"/>
    </row>
    <row r="26964" spans="15:17" ht="15" customHeight="1" x14ac:dyDescent="0.3">
      <c r="O26964" s="2"/>
      <c r="Q26964" s="2"/>
    </row>
    <row r="26965" spans="15:17" ht="15" customHeight="1" x14ac:dyDescent="0.3">
      <c r="O26965" s="2"/>
      <c r="Q26965" s="2"/>
    </row>
    <row r="26966" spans="15:17" ht="15" customHeight="1" x14ac:dyDescent="0.3">
      <c r="O26966" s="2"/>
      <c r="Q26966" s="2"/>
    </row>
    <row r="26967" spans="15:17" ht="15" customHeight="1" x14ac:dyDescent="0.3">
      <c r="O26967" s="2"/>
      <c r="Q26967" s="2"/>
    </row>
    <row r="26968" spans="15:17" ht="15" customHeight="1" x14ac:dyDescent="0.3">
      <c r="O26968" s="2"/>
      <c r="Q26968" s="2"/>
    </row>
    <row r="26969" spans="15:17" ht="15" customHeight="1" x14ac:dyDescent="0.3">
      <c r="O26969" s="2"/>
      <c r="Q26969" s="2"/>
    </row>
    <row r="26970" spans="15:17" ht="15" customHeight="1" x14ac:dyDescent="0.3">
      <c r="O26970" s="2"/>
      <c r="Q26970" s="2"/>
    </row>
    <row r="26971" spans="15:17" ht="15" customHeight="1" x14ac:dyDescent="0.3">
      <c r="O26971" s="2"/>
      <c r="Q26971" s="2"/>
    </row>
    <row r="26972" spans="15:17" ht="15" customHeight="1" x14ac:dyDescent="0.3">
      <c r="O26972" s="2"/>
      <c r="Q26972" s="2"/>
    </row>
    <row r="26973" spans="15:17" ht="15" customHeight="1" x14ac:dyDescent="0.3">
      <c r="O26973" s="2"/>
      <c r="Q26973" s="2"/>
    </row>
    <row r="26974" spans="15:17" ht="15" customHeight="1" x14ac:dyDescent="0.3">
      <c r="O26974" s="2"/>
      <c r="Q26974" s="2"/>
    </row>
    <row r="26975" spans="15:17" ht="15" customHeight="1" x14ac:dyDescent="0.3">
      <c r="O26975" s="2"/>
      <c r="Q26975" s="2"/>
    </row>
    <row r="26976" spans="15:17" ht="15" customHeight="1" x14ac:dyDescent="0.3">
      <c r="O26976" s="2"/>
      <c r="Q26976" s="2"/>
    </row>
    <row r="26977" spans="15:17" ht="15" customHeight="1" x14ac:dyDescent="0.3">
      <c r="O26977" s="2"/>
      <c r="Q26977" s="2"/>
    </row>
    <row r="26978" spans="15:17" ht="15" customHeight="1" x14ac:dyDescent="0.3">
      <c r="O26978" s="2"/>
      <c r="Q26978" s="2"/>
    </row>
    <row r="26979" spans="15:17" ht="15" customHeight="1" x14ac:dyDescent="0.3">
      <c r="O26979" s="2"/>
      <c r="Q26979" s="2"/>
    </row>
    <row r="26980" spans="15:17" ht="15" customHeight="1" x14ac:dyDescent="0.3">
      <c r="O26980" s="2"/>
      <c r="Q26980" s="2"/>
    </row>
    <row r="26981" spans="15:17" ht="15" customHeight="1" x14ac:dyDescent="0.3">
      <c r="O26981" s="2"/>
      <c r="Q26981" s="2"/>
    </row>
    <row r="26982" spans="15:17" ht="15" customHeight="1" x14ac:dyDescent="0.3">
      <c r="O26982" s="2"/>
      <c r="Q26982" s="2"/>
    </row>
    <row r="26983" spans="15:17" ht="15" customHeight="1" x14ac:dyDescent="0.3">
      <c r="O26983" s="2"/>
      <c r="Q26983" s="2"/>
    </row>
    <row r="26984" spans="15:17" ht="15" customHeight="1" x14ac:dyDescent="0.3">
      <c r="O26984" s="2"/>
      <c r="Q26984" s="2"/>
    </row>
    <row r="26985" spans="15:17" ht="15" customHeight="1" x14ac:dyDescent="0.3">
      <c r="O26985" s="2"/>
      <c r="Q26985" s="2"/>
    </row>
    <row r="26986" spans="15:17" ht="15" customHeight="1" x14ac:dyDescent="0.3">
      <c r="O26986" s="2"/>
      <c r="Q26986" s="2"/>
    </row>
    <row r="26987" spans="15:17" ht="15" customHeight="1" x14ac:dyDescent="0.3">
      <c r="O26987" s="2"/>
      <c r="Q26987" s="2"/>
    </row>
    <row r="26988" spans="15:17" ht="15" customHeight="1" x14ac:dyDescent="0.3">
      <c r="O26988" s="2"/>
      <c r="Q26988" s="2"/>
    </row>
    <row r="26989" spans="15:17" ht="15" customHeight="1" x14ac:dyDescent="0.3">
      <c r="O26989" s="2"/>
      <c r="Q26989" s="2"/>
    </row>
    <row r="26990" spans="15:17" ht="15" customHeight="1" x14ac:dyDescent="0.3">
      <c r="O26990" s="2"/>
      <c r="Q26990" s="2"/>
    </row>
    <row r="26991" spans="15:17" ht="15" customHeight="1" x14ac:dyDescent="0.3">
      <c r="O26991" s="2"/>
      <c r="Q26991" s="2"/>
    </row>
    <row r="26992" spans="15:17" ht="15" customHeight="1" x14ac:dyDescent="0.3">
      <c r="O26992" s="2"/>
      <c r="Q26992" s="2"/>
    </row>
    <row r="26993" spans="15:17" ht="15" customHeight="1" x14ac:dyDescent="0.3">
      <c r="O26993" s="2"/>
      <c r="Q26993" s="2"/>
    </row>
    <row r="26994" spans="15:17" ht="15" customHeight="1" x14ac:dyDescent="0.3">
      <c r="O26994" s="2"/>
      <c r="Q26994" s="2"/>
    </row>
    <row r="26995" spans="15:17" ht="15" customHeight="1" x14ac:dyDescent="0.3">
      <c r="O26995" s="2"/>
      <c r="Q26995" s="2"/>
    </row>
    <row r="26996" spans="15:17" ht="15" customHeight="1" x14ac:dyDescent="0.3">
      <c r="O26996" s="2"/>
      <c r="Q26996" s="2"/>
    </row>
    <row r="26997" spans="15:17" ht="15" customHeight="1" x14ac:dyDescent="0.3">
      <c r="O26997" s="2"/>
      <c r="Q26997" s="2"/>
    </row>
    <row r="26998" spans="15:17" ht="15" customHeight="1" x14ac:dyDescent="0.3">
      <c r="O26998" s="2"/>
      <c r="Q26998" s="2"/>
    </row>
    <row r="26999" spans="15:17" ht="15" customHeight="1" x14ac:dyDescent="0.3">
      <c r="O26999" s="2"/>
      <c r="Q26999" s="2"/>
    </row>
    <row r="27000" spans="15:17" ht="15" customHeight="1" x14ac:dyDescent="0.3">
      <c r="O27000" s="2"/>
      <c r="Q27000" s="2"/>
    </row>
    <row r="27001" spans="15:17" ht="15" customHeight="1" x14ac:dyDescent="0.3">
      <c r="O27001" s="2"/>
      <c r="Q27001" s="2"/>
    </row>
    <row r="27002" spans="15:17" ht="15" customHeight="1" x14ac:dyDescent="0.3">
      <c r="O27002" s="2"/>
      <c r="Q27002" s="2"/>
    </row>
    <row r="27003" spans="15:17" ht="15" customHeight="1" x14ac:dyDescent="0.3">
      <c r="O27003" s="2"/>
      <c r="Q27003" s="2"/>
    </row>
    <row r="27004" spans="15:17" ht="15" customHeight="1" x14ac:dyDescent="0.3">
      <c r="O27004" s="2"/>
      <c r="Q27004" s="2"/>
    </row>
    <row r="27005" spans="15:17" ht="15" customHeight="1" x14ac:dyDescent="0.3">
      <c r="O27005" s="2"/>
      <c r="Q27005" s="2"/>
    </row>
    <row r="27006" spans="15:17" ht="15" customHeight="1" x14ac:dyDescent="0.3">
      <c r="O27006" s="2"/>
      <c r="Q27006" s="2"/>
    </row>
    <row r="27007" spans="15:17" ht="15" customHeight="1" x14ac:dyDescent="0.3">
      <c r="O27007" s="2"/>
      <c r="Q27007" s="2"/>
    </row>
    <row r="27008" spans="15:17" ht="15" customHeight="1" x14ac:dyDescent="0.3">
      <c r="O27008" s="2"/>
      <c r="Q27008" s="2"/>
    </row>
    <row r="27009" spans="15:17" ht="15" customHeight="1" x14ac:dyDescent="0.3">
      <c r="O27009" s="2"/>
      <c r="Q27009" s="2"/>
    </row>
    <row r="27010" spans="15:17" ht="15" customHeight="1" x14ac:dyDescent="0.3">
      <c r="O27010" s="2"/>
      <c r="Q27010" s="2"/>
    </row>
    <row r="27011" spans="15:17" ht="15" customHeight="1" x14ac:dyDescent="0.3">
      <c r="O27011" s="2"/>
      <c r="Q27011" s="2"/>
    </row>
    <row r="27012" spans="15:17" ht="15" customHeight="1" x14ac:dyDescent="0.3">
      <c r="O27012" s="2"/>
      <c r="Q27012" s="2"/>
    </row>
    <row r="27013" spans="15:17" ht="15" customHeight="1" x14ac:dyDescent="0.3">
      <c r="O27013" s="2"/>
      <c r="Q27013" s="2"/>
    </row>
    <row r="27014" spans="15:17" ht="15" customHeight="1" x14ac:dyDescent="0.3">
      <c r="O27014" s="2"/>
      <c r="Q27014" s="2"/>
    </row>
    <row r="27015" spans="15:17" ht="15" customHeight="1" x14ac:dyDescent="0.3">
      <c r="O27015" s="2"/>
      <c r="Q27015" s="2"/>
    </row>
    <row r="27016" spans="15:17" ht="15" customHeight="1" x14ac:dyDescent="0.3">
      <c r="O27016" s="2"/>
      <c r="Q27016" s="2"/>
    </row>
    <row r="27017" spans="15:17" ht="15" customHeight="1" x14ac:dyDescent="0.3">
      <c r="O27017" s="2"/>
      <c r="Q27017" s="2"/>
    </row>
    <row r="27018" spans="15:17" ht="15" customHeight="1" x14ac:dyDescent="0.3">
      <c r="O27018" s="2"/>
      <c r="Q27018" s="2"/>
    </row>
    <row r="27019" spans="15:17" ht="15" customHeight="1" x14ac:dyDescent="0.3">
      <c r="O27019" s="2"/>
      <c r="Q27019" s="2"/>
    </row>
    <row r="27020" spans="15:17" ht="15" customHeight="1" x14ac:dyDescent="0.3">
      <c r="O27020" s="2"/>
      <c r="Q27020" s="2"/>
    </row>
    <row r="27021" spans="15:17" ht="15" customHeight="1" x14ac:dyDescent="0.3">
      <c r="O27021" s="2"/>
      <c r="Q27021" s="2"/>
    </row>
    <row r="27022" spans="15:17" ht="15" customHeight="1" x14ac:dyDescent="0.3">
      <c r="O27022" s="2"/>
      <c r="Q27022" s="2"/>
    </row>
    <row r="27023" spans="15:17" ht="15" customHeight="1" x14ac:dyDescent="0.3">
      <c r="O27023" s="2"/>
      <c r="Q27023" s="2"/>
    </row>
    <row r="27024" spans="15:17" ht="15" customHeight="1" x14ac:dyDescent="0.3">
      <c r="O27024" s="2"/>
      <c r="Q27024" s="2"/>
    </row>
    <row r="27025" spans="15:17" ht="15" customHeight="1" x14ac:dyDescent="0.3">
      <c r="O27025" s="2"/>
      <c r="Q27025" s="2"/>
    </row>
    <row r="27026" spans="15:17" ht="15" customHeight="1" x14ac:dyDescent="0.3">
      <c r="O27026" s="2"/>
      <c r="Q27026" s="2"/>
    </row>
    <row r="27027" spans="15:17" ht="15" customHeight="1" x14ac:dyDescent="0.3">
      <c r="O27027" s="2"/>
      <c r="Q27027" s="2"/>
    </row>
    <row r="27028" spans="15:17" ht="15" customHeight="1" x14ac:dyDescent="0.3">
      <c r="O27028" s="2"/>
      <c r="Q27028" s="2"/>
    </row>
    <row r="27029" spans="15:17" ht="15" customHeight="1" x14ac:dyDescent="0.3">
      <c r="O27029" s="2"/>
      <c r="Q27029" s="2"/>
    </row>
    <row r="27030" spans="15:17" ht="15" customHeight="1" x14ac:dyDescent="0.3">
      <c r="O27030" s="2"/>
      <c r="Q27030" s="2"/>
    </row>
    <row r="27031" spans="15:17" ht="15" customHeight="1" x14ac:dyDescent="0.3">
      <c r="O27031" s="2"/>
      <c r="Q27031" s="2"/>
    </row>
    <row r="27032" spans="15:17" ht="15" customHeight="1" x14ac:dyDescent="0.3">
      <c r="O27032" s="2"/>
      <c r="Q27032" s="2"/>
    </row>
    <row r="27033" spans="15:17" ht="15" customHeight="1" x14ac:dyDescent="0.3">
      <c r="O27033" s="2"/>
      <c r="Q27033" s="2"/>
    </row>
    <row r="27034" spans="15:17" ht="15" customHeight="1" x14ac:dyDescent="0.3">
      <c r="O27034" s="2"/>
      <c r="Q27034" s="2"/>
    </row>
    <row r="27035" spans="15:17" ht="15" customHeight="1" x14ac:dyDescent="0.3">
      <c r="O27035" s="2"/>
      <c r="Q27035" s="2"/>
    </row>
    <row r="27036" spans="15:17" ht="15" customHeight="1" x14ac:dyDescent="0.3">
      <c r="O27036" s="2"/>
      <c r="Q27036" s="2"/>
    </row>
    <row r="27037" spans="15:17" ht="15" customHeight="1" x14ac:dyDescent="0.3">
      <c r="O27037" s="2"/>
      <c r="Q27037" s="2"/>
    </row>
    <row r="27038" spans="15:17" ht="15" customHeight="1" x14ac:dyDescent="0.3">
      <c r="O27038" s="2"/>
      <c r="Q27038" s="2"/>
    </row>
    <row r="27039" spans="15:17" ht="15" customHeight="1" x14ac:dyDescent="0.3">
      <c r="O27039" s="2"/>
      <c r="Q27039" s="2"/>
    </row>
    <row r="27040" spans="15:17" ht="15" customHeight="1" x14ac:dyDescent="0.3">
      <c r="O27040" s="2"/>
      <c r="Q27040" s="2"/>
    </row>
    <row r="27041" spans="15:17" ht="15" customHeight="1" x14ac:dyDescent="0.3">
      <c r="O27041" s="2"/>
      <c r="Q27041" s="2"/>
    </row>
    <row r="27042" spans="15:17" ht="15" customHeight="1" x14ac:dyDescent="0.3">
      <c r="O27042" s="2"/>
      <c r="Q27042" s="2"/>
    </row>
    <row r="27043" spans="15:17" ht="15" customHeight="1" x14ac:dyDescent="0.3">
      <c r="O27043" s="2"/>
      <c r="Q27043" s="2"/>
    </row>
    <row r="27044" spans="15:17" ht="15" customHeight="1" x14ac:dyDescent="0.3">
      <c r="O27044" s="2"/>
      <c r="Q27044" s="2"/>
    </row>
    <row r="27045" spans="15:17" ht="15" customHeight="1" x14ac:dyDescent="0.3">
      <c r="O27045" s="2"/>
      <c r="Q27045" s="2"/>
    </row>
    <row r="27046" spans="15:17" ht="15" customHeight="1" x14ac:dyDescent="0.3">
      <c r="O27046" s="2"/>
      <c r="Q27046" s="2"/>
    </row>
    <row r="27047" spans="15:17" ht="15" customHeight="1" x14ac:dyDescent="0.3">
      <c r="O27047" s="2"/>
      <c r="Q27047" s="2"/>
    </row>
    <row r="27048" spans="15:17" ht="15" customHeight="1" x14ac:dyDescent="0.3">
      <c r="O27048" s="2"/>
      <c r="Q27048" s="2"/>
    </row>
    <row r="27049" spans="15:17" ht="15" customHeight="1" x14ac:dyDescent="0.3">
      <c r="O27049" s="2"/>
      <c r="Q27049" s="2"/>
    </row>
    <row r="27050" spans="15:17" ht="15" customHeight="1" x14ac:dyDescent="0.3">
      <c r="O27050" s="2"/>
      <c r="Q27050" s="2"/>
    </row>
    <row r="27051" spans="15:17" ht="15" customHeight="1" x14ac:dyDescent="0.3">
      <c r="O27051" s="2"/>
      <c r="Q27051" s="2"/>
    </row>
    <row r="27052" spans="15:17" ht="15" customHeight="1" x14ac:dyDescent="0.3">
      <c r="O27052" s="2"/>
      <c r="Q27052" s="2"/>
    </row>
    <row r="27053" spans="15:17" ht="15" customHeight="1" x14ac:dyDescent="0.3">
      <c r="O27053" s="2"/>
      <c r="Q27053" s="2"/>
    </row>
    <row r="27054" spans="15:17" ht="15" customHeight="1" x14ac:dyDescent="0.3">
      <c r="O27054" s="2"/>
      <c r="Q27054" s="2"/>
    </row>
    <row r="27055" spans="15:17" ht="15" customHeight="1" x14ac:dyDescent="0.3">
      <c r="O27055" s="2"/>
      <c r="Q27055" s="2"/>
    </row>
    <row r="27056" spans="15:17" ht="15" customHeight="1" x14ac:dyDescent="0.3">
      <c r="O27056" s="2"/>
      <c r="Q27056" s="2"/>
    </row>
    <row r="27057" spans="15:17" ht="15" customHeight="1" x14ac:dyDescent="0.3">
      <c r="O27057" s="2"/>
      <c r="Q27057" s="2"/>
    </row>
    <row r="27058" spans="15:17" ht="15" customHeight="1" x14ac:dyDescent="0.3">
      <c r="O27058" s="2"/>
      <c r="Q27058" s="2"/>
    </row>
    <row r="27059" spans="15:17" ht="15" customHeight="1" x14ac:dyDescent="0.3">
      <c r="O27059" s="2"/>
      <c r="Q27059" s="2"/>
    </row>
    <row r="27060" spans="15:17" ht="15" customHeight="1" x14ac:dyDescent="0.3">
      <c r="O27060" s="2"/>
      <c r="Q27060" s="2"/>
    </row>
    <row r="27061" spans="15:17" ht="15" customHeight="1" x14ac:dyDescent="0.3">
      <c r="O27061" s="2"/>
      <c r="Q27061" s="2"/>
    </row>
    <row r="27062" spans="15:17" ht="15" customHeight="1" x14ac:dyDescent="0.3">
      <c r="O27062" s="2"/>
      <c r="Q27062" s="2"/>
    </row>
    <row r="27063" spans="15:17" ht="15" customHeight="1" x14ac:dyDescent="0.3">
      <c r="O27063" s="2"/>
      <c r="Q27063" s="2"/>
    </row>
    <row r="27064" spans="15:17" ht="15" customHeight="1" x14ac:dyDescent="0.3">
      <c r="O27064" s="2"/>
      <c r="Q27064" s="2"/>
    </row>
    <row r="27065" spans="15:17" ht="15" customHeight="1" x14ac:dyDescent="0.3">
      <c r="O27065" s="2"/>
      <c r="Q27065" s="2"/>
    </row>
    <row r="27066" spans="15:17" ht="15" customHeight="1" x14ac:dyDescent="0.3">
      <c r="O27066" s="2"/>
      <c r="Q27066" s="2"/>
    </row>
    <row r="27067" spans="15:17" ht="15" customHeight="1" x14ac:dyDescent="0.3">
      <c r="O27067" s="2"/>
      <c r="Q27067" s="2"/>
    </row>
    <row r="27068" spans="15:17" ht="15" customHeight="1" x14ac:dyDescent="0.3">
      <c r="O27068" s="2"/>
      <c r="Q27068" s="2"/>
    </row>
    <row r="27069" spans="15:17" ht="15" customHeight="1" x14ac:dyDescent="0.3">
      <c r="O27069" s="2"/>
      <c r="Q27069" s="2"/>
    </row>
    <row r="27070" spans="15:17" ht="15" customHeight="1" x14ac:dyDescent="0.3">
      <c r="O27070" s="2"/>
      <c r="Q27070" s="2"/>
    </row>
    <row r="27071" spans="15:17" ht="15" customHeight="1" x14ac:dyDescent="0.3">
      <c r="O27071" s="2"/>
      <c r="Q27071" s="2"/>
    </row>
    <row r="27072" spans="15:17" ht="15" customHeight="1" x14ac:dyDescent="0.3">
      <c r="O27072" s="2"/>
      <c r="Q27072" s="2"/>
    </row>
    <row r="27073" spans="15:17" ht="15" customHeight="1" x14ac:dyDescent="0.3">
      <c r="O27073" s="2"/>
      <c r="Q27073" s="2"/>
    </row>
    <row r="27074" spans="15:17" ht="15" customHeight="1" x14ac:dyDescent="0.3">
      <c r="O27074" s="2"/>
      <c r="Q27074" s="2"/>
    </row>
    <row r="27075" spans="15:17" ht="15" customHeight="1" x14ac:dyDescent="0.3">
      <c r="O27075" s="2"/>
      <c r="Q27075" s="2"/>
    </row>
    <row r="27076" spans="15:17" ht="15" customHeight="1" x14ac:dyDescent="0.3">
      <c r="O27076" s="2"/>
      <c r="Q27076" s="2"/>
    </row>
    <row r="27077" spans="15:17" ht="15" customHeight="1" x14ac:dyDescent="0.3">
      <c r="O27077" s="2"/>
      <c r="Q27077" s="2"/>
    </row>
    <row r="27078" spans="15:17" ht="15" customHeight="1" x14ac:dyDescent="0.3">
      <c r="O27078" s="2"/>
      <c r="Q27078" s="2"/>
    </row>
    <row r="27079" spans="15:17" ht="15" customHeight="1" x14ac:dyDescent="0.3">
      <c r="O27079" s="2"/>
      <c r="Q27079" s="2"/>
    </row>
    <row r="27080" spans="15:17" ht="15" customHeight="1" x14ac:dyDescent="0.3">
      <c r="O27080" s="2"/>
      <c r="Q27080" s="2"/>
    </row>
    <row r="27081" spans="15:17" ht="15" customHeight="1" x14ac:dyDescent="0.3">
      <c r="O27081" s="2"/>
      <c r="Q27081" s="2"/>
    </row>
    <row r="27082" spans="15:17" ht="15" customHeight="1" x14ac:dyDescent="0.3">
      <c r="O27082" s="2"/>
      <c r="Q27082" s="2"/>
    </row>
    <row r="27083" spans="15:17" ht="15" customHeight="1" x14ac:dyDescent="0.3">
      <c r="O27083" s="2"/>
      <c r="Q27083" s="2"/>
    </row>
    <row r="27084" spans="15:17" ht="15" customHeight="1" x14ac:dyDescent="0.3">
      <c r="O27084" s="2"/>
      <c r="Q27084" s="2"/>
    </row>
    <row r="27085" spans="15:17" ht="15" customHeight="1" x14ac:dyDescent="0.3">
      <c r="O27085" s="2"/>
      <c r="Q27085" s="2"/>
    </row>
    <row r="27086" spans="15:17" ht="15" customHeight="1" x14ac:dyDescent="0.3">
      <c r="O27086" s="2"/>
      <c r="Q27086" s="2"/>
    </row>
    <row r="27087" spans="15:17" ht="15" customHeight="1" x14ac:dyDescent="0.3">
      <c r="O27087" s="2"/>
      <c r="Q27087" s="2"/>
    </row>
    <row r="27088" spans="15:17" ht="15" customHeight="1" x14ac:dyDescent="0.3">
      <c r="O27088" s="2"/>
      <c r="Q27088" s="2"/>
    </row>
    <row r="27089" spans="15:17" ht="15" customHeight="1" x14ac:dyDescent="0.3">
      <c r="O27089" s="2"/>
      <c r="Q27089" s="2"/>
    </row>
    <row r="27090" spans="15:17" ht="15" customHeight="1" x14ac:dyDescent="0.3">
      <c r="O27090" s="2"/>
      <c r="Q27090" s="2"/>
    </row>
    <row r="27091" spans="15:17" ht="15" customHeight="1" x14ac:dyDescent="0.3">
      <c r="O27091" s="2"/>
      <c r="Q27091" s="2"/>
    </row>
    <row r="27092" spans="15:17" ht="15" customHeight="1" x14ac:dyDescent="0.3">
      <c r="O27092" s="2"/>
      <c r="Q27092" s="2"/>
    </row>
    <row r="27093" spans="15:17" ht="15" customHeight="1" x14ac:dyDescent="0.3">
      <c r="O27093" s="2"/>
      <c r="Q27093" s="2"/>
    </row>
    <row r="27094" spans="15:17" ht="15" customHeight="1" x14ac:dyDescent="0.3">
      <c r="O27094" s="2"/>
      <c r="Q27094" s="2"/>
    </row>
    <row r="27095" spans="15:17" ht="15" customHeight="1" x14ac:dyDescent="0.3">
      <c r="O27095" s="2"/>
      <c r="Q27095" s="2"/>
    </row>
    <row r="27096" spans="15:17" ht="15" customHeight="1" x14ac:dyDescent="0.3">
      <c r="O27096" s="2"/>
      <c r="Q27096" s="2"/>
    </row>
    <row r="27097" spans="15:17" ht="15" customHeight="1" x14ac:dyDescent="0.3">
      <c r="O27097" s="2"/>
      <c r="Q27097" s="2"/>
    </row>
    <row r="27098" spans="15:17" ht="15" customHeight="1" x14ac:dyDescent="0.3">
      <c r="O27098" s="2"/>
      <c r="Q27098" s="2"/>
    </row>
    <row r="27099" spans="15:17" ht="15" customHeight="1" x14ac:dyDescent="0.3">
      <c r="O27099" s="2"/>
      <c r="Q27099" s="2"/>
    </row>
    <row r="27100" spans="15:17" ht="15" customHeight="1" x14ac:dyDescent="0.3">
      <c r="O27100" s="2"/>
      <c r="Q27100" s="2"/>
    </row>
    <row r="27101" spans="15:17" ht="15" customHeight="1" x14ac:dyDescent="0.3">
      <c r="O27101" s="2"/>
      <c r="Q27101" s="2"/>
    </row>
    <row r="27102" spans="15:17" ht="15" customHeight="1" x14ac:dyDescent="0.3">
      <c r="O27102" s="2"/>
      <c r="Q27102" s="2"/>
    </row>
    <row r="27103" spans="15:17" ht="15" customHeight="1" x14ac:dyDescent="0.3">
      <c r="O27103" s="2"/>
      <c r="Q27103" s="2"/>
    </row>
    <row r="27104" spans="15:17" ht="15" customHeight="1" x14ac:dyDescent="0.3">
      <c r="O27104" s="2"/>
      <c r="Q27104" s="2"/>
    </row>
    <row r="27105" spans="15:17" ht="15" customHeight="1" x14ac:dyDescent="0.3">
      <c r="O27105" s="2"/>
      <c r="Q27105" s="2"/>
    </row>
    <row r="27106" spans="15:17" ht="15" customHeight="1" x14ac:dyDescent="0.3">
      <c r="O27106" s="2"/>
      <c r="Q27106" s="2"/>
    </row>
    <row r="27107" spans="15:17" ht="15" customHeight="1" x14ac:dyDescent="0.3">
      <c r="O27107" s="2"/>
      <c r="Q27107" s="2"/>
    </row>
    <row r="27108" spans="15:17" ht="15" customHeight="1" x14ac:dyDescent="0.3">
      <c r="O27108" s="2"/>
      <c r="Q27108" s="2"/>
    </row>
    <row r="27109" spans="15:17" ht="15" customHeight="1" x14ac:dyDescent="0.3">
      <c r="O27109" s="2"/>
      <c r="Q27109" s="2"/>
    </row>
    <row r="27110" spans="15:17" ht="15" customHeight="1" x14ac:dyDescent="0.3">
      <c r="O27110" s="2"/>
      <c r="Q27110" s="2"/>
    </row>
    <row r="27111" spans="15:17" ht="15" customHeight="1" x14ac:dyDescent="0.3">
      <c r="O27111" s="2"/>
      <c r="Q27111" s="2"/>
    </row>
    <row r="27112" spans="15:17" ht="15" customHeight="1" x14ac:dyDescent="0.3">
      <c r="O27112" s="2"/>
      <c r="Q27112" s="2"/>
    </row>
    <row r="27113" spans="15:17" ht="15" customHeight="1" x14ac:dyDescent="0.3">
      <c r="O27113" s="2"/>
      <c r="Q27113" s="2"/>
    </row>
    <row r="27114" spans="15:17" ht="15" customHeight="1" x14ac:dyDescent="0.3">
      <c r="O27114" s="2"/>
      <c r="Q27114" s="2"/>
    </row>
    <row r="27115" spans="15:17" ht="15" customHeight="1" x14ac:dyDescent="0.3">
      <c r="O27115" s="2"/>
      <c r="Q27115" s="2"/>
    </row>
    <row r="27116" spans="15:17" ht="15" customHeight="1" x14ac:dyDescent="0.3">
      <c r="O27116" s="2"/>
      <c r="Q27116" s="2"/>
    </row>
    <row r="27117" spans="15:17" ht="15" customHeight="1" x14ac:dyDescent="0.3">
      <c r="O27117" s="2"/>
      <c r="Q27117" s="2"/>
    </row>
    <row r="27118" spans="15:17" ht="15" customHeight="1" x14ac:dyDescent="0.3">
      <c r="O27118" s="2"/>
      <c r="Q27118" s="2"/>
    </row>
    <row r="27119" spans="15:17" ht="15" customHeight="1" x14ac:dyDescent="0.3">
      <c r="O27119" s="2"/>
      <c r="Q27119" s="2"/>
    </row>
    <row r="27120" spans="15:17" ht="15" customHeight="1" x14ac:dyDescent="0.3">
      <c r="O27120" s="2"/>
      <c r="Q27120" s="2"/>
    </row>
    <row r="27121" spans="15:17" ht="15" customHeight="1" x14ac:dyDescent="0.3">
      <c r="O27121" s="2"/>
      <c r="Q27121" s="2"/>
    </row>
    <row r="27122" spans="15:17" ht="15" customHeight="1" x14ac:dyDescent="0.3">
      <c r="O27122" s="2"/>
      <c r="Q27122" s="2"/>
    </row>
    <row r="27123" spans="15:17" ht="15" customHeight="1" x14ac:dyDescent="0.3">
      <c r="O27123" s="2"/>
      <c r="Q27123" s="2"/>
    </row>
    <row r="27124" spans="15:17" ht="15" customHeight="1" x14ac:dyDescent="0.3">
      <c r="O27124" s="2"/>
      <c r="Q27124" s="2"/>
    </row>
    <row r="27125" spans="15:17" ht="15" customHeight="1" x14ac:dyDescent="0.3">
      <c r="O27125" s="2"/>
      <c r="Q27125" s="2"/>
    </row>
    <row r="27126" spans="15:17" ht="15" customHeight="1" x14ac:dyDescent="0.3">
      <c r="O27126" s="2"/>
      <c r="Q27126" s="2"/>
    </row>
    <row r="27127" spans="15:17" ht="15" customHeight="1" x14ac:dyDescent="0.3">
      <c r="O27127" s="2"/>
      <c r="Q27127" s="2"/>
    </row>
    <row r="27128" spans="15:17" ht="15" customHeight="1" x14ac:dyDescent="0.3">
      <c r="O27128" s="2"/>
      <c r="Q27128" s="2"/>
    </row>
    <row r="27129" spans="15:17" ht="15" customHeight="1" x14ac:dyDescent="0.3">
      <c r="O27129" s="2"/>
      <c r="Q27129" s="2"/>
    </row>
    <row r="27130" spans="15:17" ht="15" customHeight="1" x14ac:dyDescent="0.3">
      <c r="O27130" s="2"/>
      <c r="Q27130" s="2"/>
    </row>
    <row r="27131" spans="15:17" ht="15" customHeight="1" x14ac:dyDescent="0.3">
      <c r="O27131" s="2"/>
      <c r="Q27131" s="2"/>
    </row>
    <row r="27132" spans="15:17" ht="15" customHeight="1" x14ac:dyDescent="0.3">
      <c r="O27132" s="2"/>
      <c r="Q27132" s="2"/>
    </row>
    <row r="27133" spans="15:17" ht="15" customHeight="1" x14ac:dyDescent="0.3">
      <c r="O27133" s="2"/>
      <c r="Q27133" s="2"/>
    </row>
    <row r="27134" spans="15:17" ht="15" customHeight="1" x14ac:dyDescent="0.3">
      <c r="O27134" s="2"/>
      <c r="Q27134" s="2"/>
    </row>
    <row r="27135" spans="15:17" ht="15" customHeight="1" x14ac:dyDescent="0.3">
      <c r="O27135" s="2"/>
      <c r="Q27135" s="2"/>
    </row>
    <row r="27136" spans="15:17" ht="15" customHeight="1" x14ac:dyDescent="0.3">
      <c r="O27136" s="2"/>
      <c r="Q27136" s="2"/>
    </row>
    <row r="27137" spans="15:17" ht="15" customHeight="1" x14ac:dyDescent="0.3">
      <c r="O27137" s="2"/>
      <c r="Q27137" s="2"/>
    </row>
    <row r="27138" spans="15:17" ht="15" customHeight="1" x14ac:dyDescent="0.3">
      <c r="O27138" s="2"/>
      <c r="Q27138" s="2"/>
    </row>
    <row r="27139" spans="15:17" ht="15" customHeight="1" x14ac:dyDescent="0.3">
      <c r="O27139" s="2"/>
      <c r="Q27139" s="2"/>
    </row>
    <row r="27140" spans="15:17" ht="15" customHeight="1" x14ac:dyDescent="0.3">
      <c r="O27140" s="2"/>
      <c r="Q27140" s="2"/>
    </row>
    <row r="27141" spans="15:17" ht="15" customHeight="1" x14ac:dyDescent="0.3">
      <c r="O27141" s="2"/>
      <c r="Q27141" s="2"/>
    </row>
    <row r="27142" spans="15:17" ht="15" customHeight="1" x14ac:dyDescent="0.3">
      <c r="O27142" s="2"/>
      <c r="Q27142" s="2"/>
    </row>
    <row r="27143" spans="15:17" ht="15" customHeight="1" x14ac:dyDescent="0.3">
      <c r="O27143" s="2"/>
      <c r="Q27143" s="2"/>
    </row>
    <row r="27144" spans="15:17" ht="15" customHeight="1" x14ac:dyDescent="0.3">
      <c r="O27144" s="2"/>
      <c r="Q27144" s="2"/>
    </row>
    <row r="27145" spans="15:17" ht="15" customHeight="1" x14ac:dyDescent="0.3">
      <c r="O27145" s="2"/>
      <c r="Q27145" s="2"/>
    </row>
    <row r="27146" spans="15:17" ht="15" customHeight="1" x14ac:dyDescent="0.3">
      <c r="O27146" s="2"/>
      <c r="Q27146" s="2"/>
    </row>
    <row r="27147" spans="15:17" ht="15" customHeight="1" x14ac:dyDescent="0.3">
      <c r="O27147" s="2"/>
      <c r="Q27147" s="2"/>
    </row>
    <row r="27148" spans="15:17" ht="15" customHeight="1" x14ac:dyDescent="0.3">
      <c r="O27148" s="2"/>
      <c r="Q27148" s="2"/>
    </row>
    <row r="27149" spans="15:17" ht="15" customHeight="1" x14ac:dyDescent="0.3">
      <c r="O27149" s="2"/>
      <c r="Q27149" s="2"/>
    </row>
    <row r="27150" spans="15:17" ht="15" customHeight="1" x14ac:dyDescent="0.3">
      <c r="O27150" s="2"/>
      <c r="Q27150" s="2"/>
    </row>
    <row r="27151" spans="15:17" ht="15" customHeight="1" x14ac:dyDescent="0.3">
      <c r="O27151" s="2"/>
      <c r="Q27151" s="2"/>
    </row>
    <row r="27152" spans="15:17" ht="15" customHeight="1" x14ac:dyDescent="0.3">
      <c r="O27152" s="2"/>
      <c r="Q27152" s="2"/>
    </row>
    <row r="27153" spans="15:17" ht="15" customHeight="1" x14ac:dyDescent="0.3">
      <c r="O27153" s="2"/>
      <c r="Q27153" s="2"/>
    </row>
    <row r="27154" spans="15:17" ht="15" customHeight="1" x14ac:dyDescent="0.3">
      <c r="O27154" s="2"/>
      <c r="Q27154" s="2"/>
    </row>
    <row r="27155" spans="15:17" ht="15" customHeight="1" x14ac:dyDescent="0.3">
      <c r="O27155" s="2"/>
      <c r="Q27155" s="2"/>
    </row>
    <row r="27156" spans="15:17" ht="15" customHeight="1" x14ac:dyDescent="0.3">
      <c r="O27156" s="2"/>
      <c r="Q27156" s="2"/>
    </row>
    <row r="27157" spans="15:17" ht="15" customHeight="1" x14ac:dyDescent="0.3">
      <c r="O27157" s="2"/>
      <c r="Q27157" s="2"/>
    </row>
    <row r="27158" spans="15:17" ht="15" customHeight="1" x14ac:dyDescent="0.3">
      <c r="O27158" s="2"/>
      <c r="Q27158" s="2"/>
    </row>
    <row r="27159" spans="15:17" ht="15" customHeight="1" x14ac:dyDescent="0.3">
      <c r="O27159" s="2"/>
      <c r="Q27159" s="2"/>
    </row>
    <row r="27160" spans="15:17" ht="15" customHeight="1" x14ac:dyDescent="0.3">
      <c r="O27160" s="2"/>
      <c r="Q27160" s="2"/>
    </row>
    <row r="27161" spans="15:17" ht="15" customHeight="1" x14ac:dyDescent="0.3">
      <c r="O27161" s="2"/>
      <c r="Q27161" s="2"/>
    </row>
    <row r="27162" spans="15:17" ht="15" customHeight="1" x14ac:dyDescent="0.3">
      <c r="O27162" s="2"/>
      <c r="Q27162" s="2"/>
    </row>
    <row r="27163" spans="15:17" ht="15" customHeight="1" x14ac:dyDescent="0.3">
      <c r="O27163" s="2"/>
      <c r="Q27163" s="2"/>
    </row>
    <row r="27164" spans="15:17" ht="15" customHeight="1" x14ac:dyDescent="0.3">
      <c r="O27164" s="2"/>
      <c r="Q27164" s="2"/>
    </row>
    <row r="27165" spans="15:17" ht="15" customHeight="1" x14ac:dyDescent="0.3">
      <c r="O27165" s="2"/>
      <c r="Q27165" s="2"/>
    </row>
    <row r="27166" spans="15:17" ht="15" customHeight="1" x14ac:dyDescent="0.3">
      <c r="O27166" s="2"/>
      <c r="Q27166" s="2"/>
    </row>
    <row r="27167" spans="15:17" ht="15" customHeight="1" x14ac:dyDescent="0.3">
      <c r="O27167" s="2"/>
      <c r="Q27167" s="2"/>
    </row>
    <row r="27168" spans="15:17" ht="15" customHeight="1" x14ac:dyDescent="0.3">
      <c r="O27168" s="2"/>
      <c r="Q27168" s="2"/>
    </row>
    <row r="27169" spans="15:17" ht="15" customHeight="1" x14ac:dyDescent="0.3">
      <c r="O27169" s="2"/>
      <c r="Q27169" s="2"/>
    </row>
    <row r="27170" spans="15:17" ht="15" customHeight="1" x14ac:dyDescent="0.3">
      <c r="O27170" s="2"/>
      <c r="Q27170" s="2"/>
    </row>
    <row r="27171" spans="15:17" ht="15" customHeight="1" x14ac:dyDescent="0.3">
      <c r="O27171" s="2"/>
      <c r="Q27171" s="2"/>
    </row>
    <row r="27172" spans="15:17" ht="15" customHeight="1" x14ac:dyDescent="0.3">
      <c r="O27172" s="2"/>
      <c r="Q27172" s="2"/>
    </row>
    <row r="27173" spans="15:17" ht="15" customHeight="1" x14ac:dyDescent="0.3">
      <c r="O27173" s="2"/>
      <c r="Q27173" s="2"/>
    </row>
    <row r="27174" spans="15:17" ht="15" customHeight="1" x14ac:dyDescent="0.3">
      <c r="O27174" s="2"/>
      <c r="Q27174" s="2"/>
    </row>
    <row r="27175" spans="15:17" ht="15" customHeight="1" x14ac:dyDescent="0.3">
      <c r="O27175" s="2"/>
      <c r="Q27175" s="2"/>
    </row>
    <row r="27176" spans="15:17" ht="15" customHeight="1" x14ac:dyDescent="0.3">
      <c r="O27176" s="2"/>
      <c r="Q27176" s="2"/>
    </row>
    <row r="27177" spans="15:17" ht="15" customHeight="1" x14ac:dyDescent="0.3">
      <c r="O27177" s="2"/>
      <c r="Q27177" s="2"/>
    </row>
    <row r="27178" spans="15:17" ht="15" customHeight="1" x14ac:dyDescent="0.3">
      <c r="O27178" s="2"/>
      <c r="Q27178" s="2"/>
    </row>
    <row r="27179" spans="15:17" ht="15" customHeight="1" x14ac:dyDescent="0.3">
      <c r="O27179" s="2"/>
      <c r="Q27179" s="2"/>
    </row>
    <row r="27180" spans="15:17" ht="15" customHeight="1" x14ac:dyDescent="0.3">
      <c r="O27180" s="2"/>
      <c r="Q27180" s="2"/>
    </row>
    <row r="27181" spans="15:17" ht="15" customHeight="1" x14ac:dyDescent="0.3">
      <c r="O27181" s="2"/>
      <c r="Q27181" s="2"/>
    </row>
    <row r="27182" spans="15:17" ht="15" customHeight="1" x14ac:dyDescent="0.3">
      <c r="O27182" s="2"/>
      <c r="Q27182" s="2"/>
    </row>
    <row r="27183" spans="15:17" ht="15" customHeight="1" x14ac:dyDescent="0.3">
      <c r="O27183" s="2"/>
      <c r="Q27183" s="2"/>
    </row>
    <row r="27184" spans="15:17" ht="15" customHeight="1" x14ac:dyDescent="0.3">
      <c r="O27184" s="2"/>
      <c r="Q27184" s="2"/>
    </row>
    <row r="27185" spans="15:17" ht="15" customHeight="1" x14ac:dyDescent="0.3">
      <c r="O27185" s="2"/>
      <c r="Q27185" s="2"/>
    </row>
    <row r="27186" spans="15:17" ht="15" customHeight="1" x14ac:dyDescent="0.3">
      <c r="O27186" s="2"/>
      <c r="Q27186" s="2"/>
    </row>
    <row r="27187" spans="15:17" ht="15" customHeight="1" x14ac:dyDescent="0.3">
      <c r="O27187" s="2"/>
      <c r="Q27187" s="2"/>
    </row>
    <row r="27188" spans="15:17" ht="15" customHeight="1" x14ac:dyDescent="0.3">
      <c r="O27188" s="2"/>
      <c r="Q27188" s="2"/>
    </row>
    <row r="27189" spans="15:17" ht="15" customHeight="1" x14ac:dyDescent="0.3">
      <c r="O27189" s="2"/>
      <c r="Q27189" s="2"/>
    </row>
    <row r="27190" spans="15:17" ht="15" customHeight="1" x14ac:dyDescent="0.3">
      <c r="O27190" s="2"/>
      <c r="Q27190" s="2"/>
    </row>
    <row r="27191" spans="15:17" ht="15" customHeight="1" x14ac:dyDescent="0.3">
      <c r="O27191" s="2"/>
      <c r="Q27191" s="2"/>
    </row>
    <row r="27192" spans="15:17" ht="15" customHeight="1" x14ac:dyDescent="0.3">
      <c r="O27192" s="2"/>
      <c r="Q27192" s="2"/>
    </row>
    <row r="27193" spans="15:17" ht="15" customHeight="1" x14ac:dyDescent="0.3">
      <c r="O27193" s="2"/>
      <c r="Q27193" s="2"/>
    </row>
    <row r="27194" spans="15:17" ht="15" customHeight="1" x14ac:dyDescent="0.3">
      <c r="O27194" s="2"/>
      <c r="Q27194" s="2"/>
    </row>
    <row r="27195" spans="15:17" ht="15" customHeight="1" x14ac:dyDescent="0.3">
      <c r="O27195" s="2"/>
      <c r="Q27195" s="2"/>
    </row>
    <row r="27196" spans="15:17" ht="15" customHeight="1" x14ac:dyDescent="0.3">
      <c r="O27196" s="2"/>
      <c r="Q27196" s="2"/>
    </row>
    <row r="27197" spans="15:17" ht="15" customHeight="1" x14ac:dyDescent="0.3">
      <c r="O27197" s="2"/>
      <c r="Q27197" s="2"/>
    </row>
    <row r="27198" spans="15:17" ht="15" customHeight="1" x14ac:dyDescent="0.3">
      <c r="O27198" s="2"/>
      <c r="Q27198" s="2"/>
    </row>
    <row r="27199" spans="15:17" ht="15" customHeight="1" x14ac:dyDescent="0.3">
      <c r="O27199" s="2"/>
      <c r="Q27199" s="2"/>
    </row>
    <row r="27200" spans="15:17" ht="15" customHeight="1" x14ac:dyDescent="0.3">
      <c r="O27200" s="2"/>
      <c r="Q27200" s="2"/>
    </row>
    <row r="27201" spans="15:17" ht="15" customHeight="1" x14ac:dyDescent="0.3">
      <c r="O27201" s="2"/>
      <c r="Q27201" s="2"/>
    </row>
    <row r="27202" spans="15:17" ht="15" customHeight="1" x14ac:dyDescent="0.3">
      <c r="O27202" s="2"/>
      <c r="Q27202" s="2"/>
    </row>
    <row r="27203" spans="15:17" ht="15" customHeight="1" x14ac:dyDescent="0.3">
      <c r="O27203" s="2"/>
      <c r="Q27203" s="2"/>
    </row>
    <row r="27204" spans="15:17" ht="15" customHeight="1" x14ac:dyDescent="0.3">
      <c r="O27204" s="2"/>
      <c r="Q27204" s="2"/>
    </row>
    <row r="27205" spans="15:17" ht="15" customHeight="1" x14ac:dyDescent="0.3">
      <c r="O27205" s="2"/>
      <c r="Q27205" s="2"/>
    </row>
    <row r="27206" spans="15:17" ht="15" customHeight="1" x14ac:dyDescent="0.3">
      <c r="O27206" s="2"/>
      <c r="Q27206" s="2"/>
    </row>
    <row r="27207" spans="15:17" ht="15" customHeight="1" x14ac:dyDescent="0.3">
      <c r="O27207" s="2"/>
      <c r="Q27207" s="2"/>
    </row>
    <row r="27208" spans="15:17" ht="15" customHeight="1" x14ac:dyDescent="0.3">
      <c r="O27208" s="2"/>
      <c r="Q27208" s="2"/>
    </row>
    <row r="27209" spans="15:17" ht="15" customHeight="1" x14ac:dyDescent="0.3">
      <c r="O27209" s="2"/>
      <c r="Q27209" s="2"/>
    </row>
    <row r="27210" spans="15:17" ht="15" customHeight="1" x14ac:dyDescent="0.3">
      <c r="O27210" s="2"/>
      <c r="Q27210" s="2"/>
    </row>
    <row r="27211" spans="15:17" ht="15" customHeight="1" x14ac:dyDescent="0.3">
      <c r="O27211" s="2"/>
      <c r="Q27211" s="2"/>
    </row>
    <row r="27212" spans="15:17" ht="15" customHeight="1" x14ac:dyDescent="0.3">
      <c r="O27212" s="2"/>
      <c r="Q27212" s="2"/>
    </row>
    <row r="27213" spans="15:17" ht="15" customHeight="1" x14ac:dyDescent="0.3">
      <c r="O27213" s="2"/>
      <c r="Q27213" s="2"/>
    </row>
    <row r="27214" spans="15:17" ht="15" customHeight="1" x14ac:dyDescent="0.3">
      <c r="O27214" s="2"/>
      <c r="Q27214" s="2"/>
    </row>
    <row r="27215" spans="15:17" ht="15" customHeight="1" x14ac:dyDescent="0.3">
      <c r="O27215" s="2"/>
      <c r="Q27215" s="2"/>
    </row>
    <row r="27216" spans="15:17" ht="15" customHeight="1" x14ac:dyDescent="0.3">
      <c r="O27216" s="2"/>
      <c r="Q27216" s="2"/>
    </row>
    <row r="27217" spans="15:17" ht="15" customHeight="1" x14ac:dyDescent="0.3">
      <c r="O27217" s="2"/>
      <c r="Q27217" s="2"/>
    </row>
    <row r="27218" spans="15:17" ht="15" customHeight="1" x14ac:dyDescent="0.3">
      <c r="O27218" s="2"/>
      <c r="Q27218" s="2"/>
    </row>
    <row r="27219" spans="15:17" ht="15" customHeight="1" x14ac:dyDescent="0.3">
      <c r="O27219" s="2"/>
      <c r="Q27219" s="2"/>
    </row>
    <row r="27220" spans="15:17" ht="15" customHeight="1" x14ac:dyDescent="0.3">
      <c r="O27220" s="2"/>
      <c r="Q27220" s="2"/>
    </row>
    <row r="27221" spans="15:17" ht="15" customHeight="1" x14ac:dyDescent="0.3">
      <c r="O27221" s="2"/>
      <c r="Q27221" s="2"/>
    </row>
    <row r="27222" spans="15:17" ht="15" customHeight="1" x14ac:dyDescent="0.3">
      <c r="O27222" s="2"/>
      <c r="Q27222" s="2"/>
    </row>
    <row r="27223" spans="15:17" ht="15" customHeight="1" x14ac:dyDescent="0.3">
      <c r="O27223" s="2"/>
      <c r="Q27223" s="2"/>
    </row>
    <row r="27224" spans="15:17" ht="15" customHeight="1" x14ac:dyDescent="0.3">
      <c r="O27224" s="2"/>
      <c r="Q27224" s="2"/>
    </row>
    <row r="27225" spans="15:17" ht="15" customHeight="1" x14ac:dyDescent="0.3">
      <c r="O27225" s="2"/>
      <c r="Q27225" s="2"/>
    </row>
    <row r="27226" spans="15:17" ht="15" customHeight="1" x14ac:dyDescent="0.3">
      <c r="O27226" s="2"/>
      <c r="Q27226" s="2"/>
    </row>
    <row r="27227" spans="15:17" ht="15" customHeight="1" x14ac:dyDescent="0.3">
      <c r="O27227" s="2"/>
      <c r="Q27227" s="2"/>
    </row>
    <row r="27228" spans="15:17" ht="15" customHeight="1" x14ac:dyDescent="0.3">
      <c r="O27228" s="2"/>
      <c r="Q27228" s="2"/>
    </row>
    <row r="27229" spans="15:17" ht="15" customHeight="1" x14ac:dyDescent="0.3">
      <c r="O27229" s="2"/>
      <c r="Q27229" s="2"/>
    </row>
    <row r="27230" spans="15:17" ht="15" customHeight="1" x14ac:dyDescent="0.3">
      <c r="O27230" s="2"/>
      <c r="Q27230" s="2"/>
    </row>
    <row r="27231" spans="15:17" ht="15" customHeight="1" x14ac:dyDescent="0.3">
      <c r="O27231" s="2"/>
      <c r="Q27231" s="2"/>
    </row>
    <row r="27232" spans="15:17" ht="15" customHeight="1" x14ac:dyDescent="0.3">
      <c r="O27232" s="2"/>
      <c r="Q27232" s="2"/>
    </row>
    <row r="27233" spans="15:17" ht="15" customHeight="1" x14ac:dyDescent="0.3">
      <c r="O27233" s="2"/>
      <c r="Q27233" s="2"/>
    </row>
    <row r="27234" spans="15:17" ht="15" customHeight="1" x14ac:dyDescent="0.3">
      <c r="O27234" s="2"/>
      <c r="Q27234" s="2"/>
    </row>
    <row r="27235" spans="15:17" ht="15" customHeight="1" x14ac:dyDescent="0.3">
      <c r="O27235" s="2"/>
      <c r="Q27235" s="2"/>
    </row>
    <row r="27236" spans="15:17" ht="15" customHeight="1" x14ac:dyDescent="0.3">
      <c r="O27236" s="2"/>
      <c r="Q27236" s="2"/>
    </row>
    <row r="27237" spans="15:17" ht="15" customHeight="1" x14ac:dyDescent="0.3">
      <c r="O27237" s="2"/>
      <c r="Q27237" s="2"/>
    </row>
    <row r="27238" spans="15:17" ht="15" customHeight="1" x14ac:dyDescent="0.3">
      <c r="O27238" s="2"/>
      <c r="Q27238" s="2"/>
    </row>
    <row r="27239" spans="15:17" ht="15" customHeight="1" x14ac:dyDescent="0.3">
      <c r="O27239" s="2"/>
      <c r="Q27239" s="2"/>
    </row>
    <row r="27240" spans="15:17" ht="15" customHeight="1" x14ac:dyDescent="0.3">
      <c r="O27240" s="2"/>
      <c r="Q27240" s="2"/>
    </row>
    <row r="27241" spans="15:17" ht="15" customHeight="1" x14ac:dyDescent="0.3">
      <c r="O27241" s="2"/>
      <c r="Q27241" s="2"/>
    </row>
    <row r="27242" spans="15:17" ht="15" customHeight="1" x14ac:dyDescent="0.3">
      <c r="O27242" s="2"/>
      <c r="Q27242" s="2"/>
    </row>
    <row r="27243" spans="15:17" ht="15" customHeight="1" x14ac:dyDescent="0.3">
      <c r="O27243" s="2"/>
      <c r="Q27243" s="2"/>
    </row>
    <row r="27244" spans="15:17" ht="15" customHeight="1" x14ac:dyDescent="0.3">
      <c r="O27244" s="2"/>
      <c r="Q27244" s="2"/>
    </row>
    <row r="27245" spans="15:17" ht="15" customHeight="1" x14ac:dyDescent="0.3">
      <c r="O27245" s="2"/>
      <c r="Q27245" s="2"/>
    </row>
    <row r="27246" spans="15:17" ht="15" customHeight="1" x14ac:dyDescent="0.3">
      <c r="O27246" s="2"/>
      <c r="Q27246" s="2"/>
    </row>
    <row r="27247" spans="15:17" ht="15" customHeight="1" x14ac:dyDescent="0.3">
      <c r="O27247" s="2"/>
      <c r="Q27247" s="2"/>
    </row>
    <row r="27248" spans="15:17" ht="15" customHeight="1" x14ac:dyDescent="0.3">
      <c r="O27248" s="2"/>
      <c r="Q27248" s="2"/>
    </row>
    <row r="27249" spans="15:17" ht="15" customHeight="1" x14ac:dyDescent="0.3">
      <c r="O27249" s="2"/>
      <c r="Q27249" s="2"/>
    </row>
    <row r="27250" spans="15:17" ht="15" customHeight="1" x14ac:dyDescent="0.3">
      <c r="O27250" s="2"/>
      <c r="Q27250" s="2"/>
    </row>
    <row r="27251" spans="15:17" ht="15" customHeight="1" x14ac:dyDescent="0.3">
      <c r="O27251" s="2"/>
      <c r="Q27251" s="2"/>
    </row>
    <row r="27252" spans="15:17" ht="15" customHeight="1" x14ac:dyDescent="0.3">
      <c r="O27252" s="2"/>
      <c r="Q27252" s="2"/>
    </row>
    <row r="27253" spans="15:17" ht="15" customHeight="1" x14ac:dyDescent="0.3">
      <c r="O27253" s="2"/>
      <c r="Q27253" s="2"/>
    </row>
    <row r="27254" spans="15:17" ht="15" customHeight="1" x14ac:dyDescent="0.3">
      <c r="O27254" s="2"/>
      <c r="Q27254" s="2"/>
    </row>
    <row r="27255" spans="15:17" ht="15" customHeight="1" x14ac:dyDescent="0.3">
      <c r="O27255" s="2"/>
      <c r="Q27255" s="2"/>
    </row>
    <row r="27256" spans="15:17" ht="15" customHeight="1" x14ac:dyDescent="0.3">
      <c r="O27256" s="2"/>
      <c r="Q27256" s="2"/>
    </row>
    <row r="27257" spans="15:17" ht="15" customHeight="1" x14ac:dyDescent="0.3">
      <c r="O27257" s="2"/>
      <c r="Q27257" s="2"/>
    </row>
    <row r="27258" spans="15:17" ht="15" customHeight="1" x14ac:dyDescent="0.3">
      <c r="O27258" s="2"/>
      <c r="Q27258" s="2"/>
    </row>
    <row r="27259" spans="15:17" ht="15" customHeight="1" x14ac:dyDescent="0.3">
      <c r="O27259" s="2"/>
      <c r="Q27259" s="2"/>
    </row>
    <row r="27260" spans="15:17" ht="15" customHeight="1" x14ac:dyDescent="0.3">
      <c r="O27260" s="2"/>
      <c r="Q27260" s="2"/>
    </row>
    <row r="27261" spans="15:17" ht="15" customHeight="1" x14ac:dyDescent="0.3">
      <c r="O27261" s="2"/>
      <c r="Q27261" s="2"/>
    </row>
    <row r="27262" spans="15:17" ht="15" customHeight="1" x14ac:dyDescent="0.3">
      <c r="O27262" s="2"/>
      <c r="Q27262" s="2"/>
    </row>
    <row r="27263" spans="15:17" ht="15" customHeight="1" x14ac:dyDescent="0.3">
      <c r="O27263" s="2"/>
      <c r="Q27263" s="2"/>
    </row>
    <row r="27264" spans="15:17" ht="15" customHeight="1" x14ac:dyDescent="0.3">
      <c r="O27264" s="2"/>
      <c r="Q27264" s="2"/>
    </row>
    <row r="27265" spans="15:17" ht="15" customHeight="1" x14ac:dyDescent="0.3">
      <c r="O27265" s="2"/>
      <c r="Q27265" s="2"/>
    </row>
    <row r="27266" spans="15:17" ht="15" customHeight="1" x14ac:dyDescent="0.3">
      <c r="O27266" s="2"/>
      <c r="Q27266" s="2"/>
    </row>
    <row r="27267" spans="15:17" ht="15" customHeight="1" x14ac:dyDescent="0.3">
      <c r="O27267" s="2"/>
      <c r="Q27267" s="2"/>
    </row>
    <row r="27268" spans="15:17" ht="15" customHeight="1" x14ac:dyDescent="0.3">
      <c r="O27268" s="2"/>
      <c r="Q27268" s="2"/>
    </row>
    <row r="27269" spans="15:17" ht="15" customHeight="1" x14ac:dyDescent="0.3">
      <c r="O27269" s="2"/>
      <c r="Q27269" s="2"/>
    </row>
    <row r="27270" spans="15:17" ht="15" customHeight="1" x14ac:dyDescent="0.3">
      <c r="O27270" s="2"/>
      <c r="Q27270" s="2"/>
    </row>
    <row r="27271" spans="15:17" ht="15" customHeight="1" x14ac:dyDescent="0.3">
      <c r="O27271" s="2"/>
      <c r="Q27271" s="2"/>
    </row>
    <row r="27272" spans="15:17" ht="15" customHeight="1" x14ac:dyDescent="0.3">
      <c r="O27272" s="2"/>
      <c r="Q27272" s="2"/>
    </row>
    <row r="27273" spans="15:17" ht="15" customHeight="1" x14ac:dyDescent="0.3">
      <c r="O27273" s="2"/>
      <c r="Q27273" s="2"/>
    </row>
    <row r="27274" spans="15:17" ht="15" customHeight="1" x14ac:dyDescent="0.3">
      <c r="O27274" s="2"/>
      <c r="Q27274" s="2"/>
    </row>
    <row r="27275" spans="15:17" ht="15" customHeight="1" x14ac:dyDescent="0.3">
      <c r="O27275" s="2"/>
      <c r="Q27275" s="2"/>
    </row>
    <row r="27276" spans="15:17" ht="15" customHeight="1" x14ac:dyDescent="0.3">
      <c r="O27276" s="2"/>
      <c r="Q27276" s="2"/>
    </row>
    <row r="27277" spans="15:17" ht="15" customHeight="1" x14ac:dyDescent="0.3">
      <c r="O27277" s="2"/>
      <c r="Q27277" s="2"/>
    </row>
    <row r="27278" spans="15:17" ht="15" customHeight="1" x14ac:dyDescent="0.3">
      <c r="O27278" s="2"/>
      <c r="Q27278" s="2"/>
    </row>
    <row r="27279" spans="15:17" ht="15" customHeight="1" x14ac:dyDescent="0.3">
      <c r="O27279" s="2"/>
      <c r="Q27279" s="2"/>
    </row>
    <row r="27280" spans="15:17" ht="15" customHeight="1" x14ac:dyDescent="0.3">
      <c r="O27280" s="2"/>
      <c r="Q27280" s="2"/>
    </row>
    <row r="27281" spans="15:17" ht="15" customHeight="1" x14ac:dyDescent="0.3">
      <c r="O27281" s="2"/>
      <c r="Q27281" s="2"/>
    </row>
    <row r="27282" spans="15:17" ht="15" customHeight="1" x14ac:dyDescent="0.3">
      <c r="O27282" s="2"/>
      <c r="Q27282" s="2"/>
    </row>
    <row r="27283" spans="15:17" ht="15" customHeight="1" x14ac:dyDescent="0.3">
      <c r="O27283" s="2"/>
      <c r="Q27283" s="2"/>
    </row>
    <row r="27284" spans="15:17" ht="15" customHeight="1" x14ac:dyDescent="0.3">
      <c r="O27284" s="2"/>
      <c r="Q27284" s="2"/>
    </row>
    <row r="27285" spans="15:17" ht="15" customHeight="1" x14ac:dyDescent="0.3">
      <c r="O27285" s="2"/>
      <c r="Q27285" s="2"/>
    </row>
    <row r="27286" spans="15:17" ht="15" customHeight="1" x14ac:dyDescent="0.3">
      <c r="O27286" s="2"/>
      <c r="Q27286" s="2"/>
    </row>
    <row r="27287" spans="15:17" ht="15" customHeight="1" x14ac:dyDescent="0.3">
      <c r="O27287" s="2"/>
      <c r="Q27287" s="2"/>
    </row>
    <row r="27288" spans="15:17" ht="15" customHeight="1" x14ac:dyDescent="0.3">
      <c r="O27288" s="2"/>
      <c r="Q27288" s="2"/>
    </row>
    <row r="27289" spans="15:17" ht="15" customHeight="1" x14ac:dyDescent="0.3">
      <c r="O27289" s="2"/>
      <c r="Q27289" s="2"/>
    </row>
    <row r="27290" spans="15:17" ht="15" customHeight="1" x14ac:dyDescent="0.3">
      <c r="O27290" s="2"/>
      <c r="Q27290" s="2"/>
    </row>
    <row r="27291" spans="15:17" ht="15" customHeight="1" x14ac:dyDescent="0.3">
      <c r="O27291" s="2"/>
      <c r="Q27291" s="2"/>
    </row>
    <row r="27292" spans="15:17" ht="15" customHeight="1" x14ac:dyDescent="0.3">
      <c r="O27292" s="2"/>
      <c r="Q27292" s="2"/>
    </row>
    <row r="27293" spans="15:17" ht="15" customHeight="1" x14ac:dyDescent="0.3">
      <c r="O27293" s="2"/>
      <c r="Q27293" s="2"/>
    </row>
    <row r="27294" spans="15:17" ht="15" customHeight="1" x14ac:dyDescent="0.3">
      <c r="O27294" s="2"/>
      <c r="Q27294" s="2"/>
    </row>
    <row r="27295" spans="15:17" ht="15" customHeight="1" x14ac:dyDescent="0.3">
      <c r="O27295" s="2"/>
      <c r="Q27295" s="2"/>
    </row>
    <row r="27296" spans="15:17" ht="15" customHeight="1" x14ac:dyDescent="0.3">
      <c r="O27296" s="2"/>
      <c r="Q27296" s="2"/>
    </row>
    <row r="27297" spans="15:17" ht="15" customHeight="1" x14ac:dyDescent="0.3">
      <c r="O27297" s="2"/>
      <c r="Q27297" s="2"/>
    </row>
    <row r="27298" spans="15:17" ht="15" customHeight="1" x14ac:dyDescent="0.3">
      <c r="O27298" s="2"/>
      <c r="Q27298" s="2"/>
    </row>
    <row r="27299" spans="15:17" ht="15" customHeight="1" x14ac:dyDescent="0.3">
      <c r="O27299" s="2"/>
      <c r="Q27299" s="2"/>
    </row>
    <row r="27300" spans="15:17" ht="15" customHeight="1" x14ac:dyDescent="0.3">
      <c r="O27300" s="2"/>
      <c r="Q27300" s="2"/>
    </row>
    <row r="27301" spans="15:17" ht="15" customHeight="1" x14ac:dyDescent="0.3">
      <c r="O27301" s="2"/>
      <c r="Q27301" s="2"/>
    </row>
    <row r="27302" spans="15:17" ht="15" customHeight="1" x14ac:dyDescent="0.3">
      <c r="O27302" s="2"/>
      <c r="Q27302" s="2"/>
    </row>
    <row r="27303" spans="15:17" ht="15" customHeight="1" x14ac:dyDescent="0.3">
      <c r="O27303" s="2"/>
      <c r="Q27303" s="2"/>
    </row>
    <row r="27304" spans="15:17" ht="15" customHeight="1" x14ac:dyDescent="0.3">
      <c r="O27304" s="2"/>
      <c r="Q27304" s="2"/>
    </row>
    <row r="27305" spans="15:17" ht="15" customHeight="1" x14ac:dyDescent="0.3">
      <c r="O27305" s="2"/>
      <c r="Q27305" s="2"/>
    </row>
    <row r="27306" spans="15:17" ht="15" customHeight="1" x14ac:dyDescent="0.3">
      <c r="O27306" s="2"/>
      <c r="Q27306" s="2"/>
    </row>
    <row r="27307" spans="15:17" ht="15" customHeight="1" x14ac:dyDescent="0.3">
      <c r="O27307" s="2"/>
      <c r="Q27307" s="2"/>
    </row>
    <row r="27308" spans="15:17" ht="15" customHeight="1" x14ac:dyDescent="0.3">
      <c r="O27308" s="2"/>
      <c r="Q27308" s="2"/>
    </row>
    <row r="27309" spans="15:17" ht="15" customHeight="1" x14ac:dyDescent="0.3">
      <c r="O27309" s="2"/>
      <c r="Q27309" s="2"/>
    </row>
    <row r="27310" spans="15:17" ht="15" customHeight="1" x14ac:dyDescent="0.3">
      <c r="O27310" s="2"/>
      <c r="Q27310" s="2"/>
    </row>
    <row r="27311" spans="15:17" ht="15" customHeight="1" x14ac:dyDescent="0.3">
      <c r="O27311" s="2"/>
      <c r="Q27311" s="2"/>
    </row>
    <row r="27312" spans="15:17" ht="15" customHeight="1" x14ac:dyDescent="0.3">
      <c r="O27312" s="2"/>
      <c r="Q27312" s="2"/>
    </row>
    <row r="27313" spans="15:17" ht="15" customHeight="1" x14ac:dyDescent="0.3">
      <c r="O27313" s="2"/>
      <c r="Q27313" s="2"/>
    </row>
    <row r="27314" spans="15:17" ht="15" customHeight="1" x14ac:dyDescent="0.3">
      <c r="O27314" s="2"/>
      <c r="Q27314" s="2"/>
    </row>
    <row r="27315" spans="15:17" ht="15" customHeight="1" x14ac:dyDescent="0.3">
      <c r="O27315" s="2"/>
      <c r="Q27315" s="2"/>
    </row>
    <row r="27316" spans="15:17" ht="15" customHeight="1" x14ac:dyDescent="0.3">
      <c r="O27316" s="2"/>
      <c r="Q27316" s="2"/>
    </row>
    <row r="27317" spans="15:17" ht="15" customHeight="1" x14ac:dyDescent="0.3">
      <c r="O27317" s="2"/>
      <c r="Q27317" s="2"/>
    </row>
    <row r="27318" spans="15:17" ht="15" customHeight="1" x14ac:dyDescent="0.3">
      <c r="O27318" s="2"/>
      <c r="Q27318" s="2"/>
    </row>
    <row r="27319" spans="15:17" ht="15" customHeight="1" x14ac:dyDescent="0.3">
      <c r="O27319" s="2"/>
      <c r="Q27319" s="2"/>
    </row>
    <row r="27320" spans="15:17" ht="15" customHeight="1" x14ac:dyDescent="0.3">
      <c r="O27320" s="2"/>
      <c r="Q27320" s="2"/>
    </row>
    <row r="27321" spans="15:17" ht="15" customHeight="1" x14ac:dyDescent="0.3">
      <c r="O27321" s="2"/>
      <c r="Q27321" s="2"/>
    </row>
    <row r="27322" spans="15:17" ht="15" customHeight="1" x14ac:dyDescent="0.3">
      <c r="O27322" s="2"/>
      <c r="Q27322" s="2"/>
    </row>
    <row r="27323" spans="15:17" ht="15" customHeight="1" x14ac:dyDescent="0.3">
      <c r="O27323" s="2"/>
      <c r="Q27323" s="2"/>
    </row>
    <row r="27324" spans="15:17" ht="15" customHeight="1" x14ac:dyDescent="0.3">
      <c r="O27324" s="2"/>
      <c r="Q27324" s="2"/>
    </row>
    <row r="27325" spans="15:17" ht="15" customHeight="1" x14ac:dyDescent="0.3">
      <c r="O27325" s="2"/>
      <c r="Q27325" s="2"/>
    </row>
    <row r="27326" spans="15:17" ht="15" customHeight="1" x14ac:dyDescent="0.3">
      <c r="O27326" s="2"/>
      <c r="Q27326" s="2"/>
    </row>
    <row r="27327" spans="15:17" ht="15" customHeight="1" x14ac:dyDescent="0.3">
      <c r="O27327" s="2"/>
      <c r="Q27327" s="2"/>
    </row>
    <row r="27328" spans="15:17" ht="15" customHeight="1" x14ac:dyDescent="0.3">
      <c r="O27328" s="2"/>
      <c r="Q27328" s="2"/>
    </row>
    <row r="27329" spans="15:17" ht="15" customHeight="1" x14ac:dyDescent="0.3">
      <c r="O27329" s="2"/>
      <c r="Q27329" s="2"/>
    </row>
    <row r="27330" spans="15:17" ht="15" customHeight="1" x14ac:dyDescent="0.3">
      <c r="O27330" s="2"/>
      <c r="Q27330" s="2"/>
    </row>
    <row r="27331" spans="15:17" ht="15" customHeight="1" x14ac:dyDescent="0.3">
      <c r="O27331" s="2"/>
      <c r="Q27331" s="2"/>
    </row>
    <row r="27332" spans="15:17" ht="15" customHeight="1" x14ac:dyDescent="0.3">
      <c r="O27332" s="2"/>
      <c r="Q27332" s="2"/>
    </row>
    <row r="27333" spans="15:17" ht="15" customHeight="1" x14ac:dyDescent="0.3">
      <c r="O27333" s="2"/>
      <c r="Q27333" s="2"/>
    </row>
    <row r="27334" spans="15:17" ht="15" customHeight="1" x14ac:dyDescent="0.3">
      <c r="O27334" s="2"/>
      <c r="Q27334" s="2"/>
    </row>
    <row r="27335" spans="15:17" ht="15" customHeight="1" x14ac:dyDescent="0.3">
      <c r="O27335" s="2"/>
      <c r="Q27335" s="2"/>
    </row>
    <row r="27336" spans="15:17" ht="15" customHeight="1" x14ac:dyDescent="0.3">
      <c r="O27336" s="2"/>
      <c r="Q27336" s="2"/>
    </row>
    <row r="27337" spans="15:17" ht="15" customHeight="1" x14ac:dyDescent="0.3">
      <c r="O27337" s="2"/>
      <c r="Q27337" s="2"/>
    </row>
    <row r="27338" spans="15:17" ht="15" customHeight="1" x14ac:dyDescent="0.3">
      <c r="O27338" s="2"/>
      <c r="Q27338" s="2"/>
    </row>
    <row r="27339" spans="15:17" ht="15" customHeight="1" x14ac:dyDescent="0.3">
      <c r="O27339" s="2"/>
      <c r="Q27339" s="2"/>
    </row>
    <row r="27340" spans="15:17" ht="15" customHeight="1" x14ac:dyDescent="0.3">
      <c r="O27340" s="2"/>
      <c r="Q27340" s="2"/>
    </row>
    <row r="27341" spans="15:17" ht="15" customHeight="1" x14ac:dyDescent="0.3">
      <c r="O27341" s="2"/>
      <c r="Q27341" s="2"/>
    </row>
    <row r="27342" spans="15:17" ht="15" customHeight="1" x14ac:dyDescent="0.3">
      <c r="O27342" s="2"/>
      <c r="Q27342" s="2"/>
    </row>
    <row r="27343" spans="15:17" ht="15" customHeight="1" x14ac:dyDescent="0.3">
      <c r="O27343" s="2"/>
      <c r="Q27343" s="2"/>
    </row>
    <row r="27344" spans="15:17" ht="15" customHeight="1" x14ac:dyDescent="0.3">
      <c r="O27344" s="2"/>
      <c r="Q27344" s="2"/>
    </row>
    <row r="27345" spans="15:17" ht="15" customHeight="1" x14ac:dyDescent="0.3">
      <c r="O27345" s="2"/>
      <c r="Q27345" s="2"/>
    </row>
    <row r="27346" spans="15:17" ht="15" customHeight="1" x14ac:dyDescent="0.3">
      <c r="O27346" s="2"/>
      <c r="Q27346" s="2"/>
    </row>
    <row r="27347" spans="15:17" ht="15" customHeight="1" x14ac:dyDescent="0.3">
      <c r="O27347" s="2"/>
      <c r="Q27347" s="2"/>
    </row>
    <row r="27348" spans="15:17" ht="15" customHeight="1" x14ac:dyDescent="0.3">
      <c r="O27348" s="2"/>
      <c r="Q27348" s="2"/>
    </row>
    <row r="27349" spans="15:17" ht="15" customHeight="1" x14ac:dyDescent="0.3">
      <c r="O27349" s="2"/>
      <c r="Q27349" s="2"/>
    </row>
    <row r="27350" spans="15:17" ht="15" customHeight="1" x14ac:dyDescent="0.3">
      <c r="O27350" s="2"/>
      <c r="Q27350" s="2"/>
    </row>
    <row r="27351" spans="15:17" ht="15" customHeight="1" x14ac:dyDescent="0.3">
      <c r="O27351" s="2"/>
      <c r="Q27351" s="2"/>
    </row>
    <row r="27352" spans="15:17" ht="15" customHeight="1" x14ac:dyDescent="0.3">
      <c r="O27352" s="2"/>
      <c r="Q27352" s="2"/>
    </row>
    <row r="27353" spans="15:17" ht="15" customHeight="1" x14ac:dyDescent="0.3">
      <c r="O27353" s="2"/>
      <c r="Q27353" s="2"/>
    </row>
    <row r="27354" spans="15:17" ht="15" customHeight="1" x14ac:dyDescent="0.3">
      <c r="O27354" s="2"/>
      <c r="Q27354" s="2"/>
    </row>
    <row r="27355" spans="15:17" ht="15" customHeight="1" x14ac:dyDescent="0.3">
      <c r="O27355" s="2"/>
      <c r="Q27355" s="2"/>
    </row>
    <row r="27356" spans="15:17" ht="15" customHeight="1" x14ac:dyDescent="0.3">
      <c r="O27356" s="2"/>
      <c r="Q27356" s="2"/>
    </row>
    <row r="27357" spans="15:17" ht="15" customHeight="1" x14ac:dyDescent="0.3">
      <c r="O27357" s="2"/>
      <c r="Q27357" s="2"/>
    </row>
    <row r="27358" spans="15:17" ht="15" customHeight="1" x14ac:dyDescent="0.3">
      <c r="O27358" s="2"/>
      <c r="Q27358" s="2"/>
    </row>
    <row r="27359" spans="15:17" ht="15" customHeight="1" x14ac:dyDescent="0.3">
      <c r="O27359" s="2"/>
      <c r="Q27359" s="2"/>
    </row>
    <row r="27360" spans="15:17" ht="15" customHeight="1" x14ac:dyDescent="0.3">
      <c r="O27360" s="2"/>
      <c r="Q27360" s="2"/>
    </row>
    <row r="27361" spans="15:17" ht="15" customHeight="1" x14ac:dyDescent="0.3">
      <c r="O27361" s="2"/>
      <c r="Q27361" s="2"/>
    </row>
    <row r="27362" spans="15:17" ht="15" customHeight="1" x14ac:dyDescent="0.3">
      <c r="O27362" s="2"/>
      <c r="Q27362" s="2"/>
    </row>
    <row r="27363" spans="15:17" ht="15" customHeight="1" x14ac:dyDescent="0.3">
      <c r="O27363" s="2"/>
      <c r="Q27363" s="2"/>
    </row>
    <row r="27364" spans="15:17" ht="15" customHeight="1" x14ac:dyDescent="0.3">
      <c r="O27364" s="2"/>
      <c r="Q27364" s="2"/>
    </row>
    <row r="27365" spans="15:17" ht="15" customHeight="1" x14ac:dyDescent="0.3">
      <c r="O27365" s="2"/>
      <c r="Q27365" s="2"/>
    </row>
    <row r="27366" spans="15:17" ht="15" customHeight="1" x14ac:dyDescent="0.3">
      <c r="O27366" s="2"/>
      <c r="Q27366" s="2"/>
    </row>
    <row r="27367" spans="15:17" ht="15" customHeight="1" x14ac:dyDescent="0.3">
      <c r="O27367" s="2"/>
      <c r="Q27367" s="2"/>
    </row>
    <row r="27368" spans="15:17" ht="15" customHeight="1" x14ac:dyDescent="0.3">
      <c r="O27368" s="2"/>
      <c r="Q27368" s="2"/>
    </row>
    <row r="27369" spans="15:17" ht="15" customHeight="1" x14ac:dyDescent="0.3">
      <c r="O27369" s="2"/>
      <c r="Q27369" s="2"/>
    </row>
    <row r="27370" spans="15:17" ht="15" customHeight="1" x14ac:dyDescent="0.3">
      <c r="O27370" s="2"/>
      <c r="Q27370" s="2"/>
    </row>
    <row r="27371" spans="15:17" ht="15" customHeight="1" x14ac:dyDescent="0.3">
      <c r="O27371" s="2"/>
      <c r="Q27371" s="2"/>
    </row>
    <row r="27372" spans="15:17" ht="15" customHeight="1" x14ac:dyDescent="0.3">
      <c r="O27372" s="2"/>
      <c r="Q27372" s="2"/>
    </row>
    <row r="27373" spans="15:17" ht="15" customHeight="1" x14ac:dyDescent="0.3">
      <c r="O27373" s="2"/>
      <c r="Q27373" s="2"/>
    </row>
    <row r="27374" spans="15:17" ht="15" customHeight="1" x14ac:dyDescent="0.3">
      <c r="O27374" s="2"/>
      <c r="Q27374" s="2"/>
    </row>
    <row r="27375" spans="15:17" ht="15" customHeight="1" x14ac:dyDescent="0.3">
      <c r="O27375" s="2"/>
      <c r="Q27375" s="2"/>
    </row>
    <row r="27376" spans="15:17" ht="15" customHeight="1" x14ac:dyDescent="0.3">
      <c r="O27376" s="2"/>
      <c r="Q27376" s="2"/>
    </row>
    <row r="27377" spans="15:17" ht="15" customHeight="1" x14ac:dyDescent="0.3">
      <c r="O27377" s="2"/>
      <c r="Q27377" s="2"/>
    </row>
    <row r="27378" spans="15:17" ht="15" customHeight="1" x14ac:dyDescent="0.3">
      <c r="O27378" s="2"/>
      <c r="Q27378" s="2"/>
    </row>
    <row r="27379" spans="15:17" ht="15" customHeight="1" x14ac:dyDescent="0.3">
      <c r="O27379" s="2"/>
      <c r="Q27379" s="2"/>
    </row>
    <row r="27380" spans="15:17" ht="15" customHeight="1" x14ac:dyDescent="0.3">
      <c r="O27380" s="2"/>
      <c r="Q27380" s="2"/>
    </row>
    <row r="27381" spans="15:17" ht="15" customHeight="1" x14ac:dyDescent="0.3">
      <c r="O27381" s="2"/>
      <c r="Q27381" s="2"/>
    </row>
    <row r="27382" spans="15:17" ht="15" customHeight="1" x14ac:dyDescent="0.3">
      <c r="O27382" s="2"/>
      <c r="Q27382" s="2"/>
    </row>
    <row r="27383" spans="15:17" ht="15" customHeight="1" x14ac:dyDescent="0.3">
      <c r="O27383" s="2"/>
      <c r="Q27383" s="2"/>
    </row>
    <row r="27384" spans="15:17" ht="15" customHeight="1" x14ac:dyDescent="0.3">
      <c r="O27384" s="2"/>
      <c r="Q27384" s="2"/>
    </row>
    <row r="27385" spans="15:17" ht="15" customHeight="1" x14ac:dyDescent="0.3">
      <c r="O27385" s="2"/>
      <c r="Q27385" s="2"/>
    </row>
    <row r="27386" spans="15:17" ht="15" customHeight="1" x14ac:dyDescent="0.3">
      <c r="O27386" s="2"/>
      <c r="Q27386" s="2"/>
    </row>
    <row r="27387" spans="15:17" ht="15" customHeight="1" x14ac:dyDescent="0.3">
      <c r="O27387" s="2"/>
      <c r="Q27387" s="2"/>
    </row>
    <row r="27388" spans="15:17" ht="15" customHeight="1" x14ac:dyDescent="0.3">
      <c r="O27388" s="2"/>
      <c r="Q27388" s="2"/>
    </row>
    <row r="27389" spans="15:17" ht="15" customHeight="1" x14ac:dyDescent="0.3">
      <c r="O27389" s="2"/>
      <c r="Q27389" s="2"/>
    </row>
    <row r="27390" spans="15:17" ht="15" customHeight="1" x14ac:dyDescent="0.3">
      <c r="O27390" s="2"/>
      <c r="Q27390" s="2"/>
    </row>
    <row r="27391" spans="15:17" ht="15" customHeight="1" x14ac:dyDescent="0.3">
      <c r="O27391" s="2"/>
      <c r="Q27391" s="2"/>
    </row>
    <row r="27392" spans="15:17" ht="15" customHeight="1" x14ac:dyDescent="0.3">
      <c r="O27392" s="2"/>
      <c r="Q27392" s="2"/>
    </row>
    <row r="27393" spans="15:17" ht="15" customHeight="1" x14ac:dyDescent="0.3">
      <c r="O27393" s="2"/>
      <c r="Q27393" s="2"/>
    </row>
    <row r="27394" spans="15:17" ht="15" customHeight="1" x14ac:dyDescent="0.3">
      <c r="O27394" s="2"/>
      <c r="Q27394" s="2"/>
    </row>
    <row r="27395" spans="15:17" ht="15" customHeight="1" x14ac:dyDescent="0.3">
      <c r="O27395" s="2"/>
      <c r="Q27395" s="2"/>
    </row>
    <row r="27396" spans="15:17" ht="15" customHeight="1" x14ac:dyDescent="0.3">
      <c r="O27396" s="2"/>
      <c r="Q27396" s="2"/>
    </row>
    <row r="27397" spans="15:17" ht="15" customHeight="1" x14ac:dyDescent="0.3">
      <c r="O27397" s="2"/>
      <c r="Q27397" s="2"/>
    </row>
    <row r="27398" spans="15:17" ht="15" customHeight="1" x14ac:dyDescent="0.3">
      <c r="O27398" s="2"/>
      <c r="Q27398" s="2"/>
    </row>
    <row r="27399" spans="15:17" ht="15" customHeight="1" x14ac:dyDescent="0.3">
      <c r="O27399" s="2"/>
      <c r="Q27399" s="2"/>
    </row>
    <row r="27400" spans="15:17" ht="15" customHeight="1" x14ac:dyDescent="0.3">
      <c r="O27400" s="2"/>
      <c r="Q27400" s="2"/>
    </row>
    <row r="27401" spans="15:17" ht="15" customHeight="1" x14ac:dyDescent="0.3">
      <c r="O27401" s="2"/>
      <c r="Q27401" s="2"/>
    </row>
    <row r="27402" spans="15:17" ht="15" customHeight="1" x14ac:dyDescent="0.3">
      <c r="O27402" s="2"/>
      <c r="Q27402" s="2"/>
    </row>
    <row r="27403" spans="15:17" ht="15" customHeight="1" x14ac:dyDescent="0.3">
      <c r="O27403" s="2"/>
      <c r="Q27403" s="2"/>
    </row>
    <row r="27404" spans="15:17" ht="15" customHeight="1" x14ac:dyDescent="0.3">
      <c r="O27404" s="2"/>
      <c r="Q27404" s="2"/>
    </row>
    <row r="27405" spans="15:17" ht="15" customHeight="1" x14ac:dyDescent="0.3">
      <c r="O27405" s="2"/>
      <c r="Q27405" s="2"/>
    </row>
    <row r="27406" spans="15:17" ht="15" customHeight="1" x14ac:dyDescent="0.3">
      <c r="O27406" s="2"/>
      <c r="Q27406" s="2"/>
    </row>
    <row r="27407" spans="15:17" ht="15" customHeight="1" x14ac:dyDescent="0.3">
      <c r="O27407" s="2"/>
      <c r="Q27407" s="2"/>
    </row>
    <row r="27408" spans="15:17" ht="15" customHeight="1" x14ac:dyDescent="0.3">
      <c r="O27408" s="2"/>
      <c r="Q27408" s="2"/>
    </row>
    <row r="27409" spans="15:17" ht="15" customHeight="1" x14ac:dyDescent="0.3">
      <c r="O27409" s="2"/>
      <c r="Q27409" s="2"/>
    </row>
    <row r="27410" spans="15:17" ht="15" customHeight="1" x14ac:dyDescent="0.3">
      <c r="O27410" s="2"/>
      <c r="Q27410" s="2"/>
    </row>
    <row r="27411" spans="15:17" ht="15" customHeight="1" x14ac:dyDescent="0.3">
      <c r="O27411" s="2"/>
      <c r="Q27411" s="2"/>
    </row>
    <row r="27412" spans="15:17" ht="15" customHeight="1" x14ac:dyDescent="0.3">
      <c r="O27412" s="2"/>
      <c r="Q27412" s="2"/>
    </row>
    <row r="27413" spans="15:17" ht="15" customHeight="1" x14ac:dyDescent="0.3">
      <c r="O27413" s="2"/>
      <c r="Q27413" s="2"/>
    </row>
    <row r="27414" spans="15:17" ht="15" customHeight="1" x14ac:dyDescent="0.3">
      <c r="O27414" s="2"/>
      <c r="Q27414" s="2"/>
    </row>
    <row r="27415" spans="15:17" ht="15" customHeight="1" x14ac:dyDescent="0.3">
      <c r="O27415" s="2"/>
      <c r="Q27415" s="2"/>
    </row>
    <row r="27416" spans="15:17" ht="15" customHeight="1" x14ac:dyDescent="0.3">
      <c r="O27416" s="2"/>
      <c r="Q27416" s="2"/>
    </row>
    <row r="27417" spans="15:17" ht="15" customHeight="1" x14ac:dyDescent="0.3">
      <c r="O27417" s="2"/>
      <c r="Q27417" s="2"/>
    </row>
    <row r="27418" spans="15:17" ht="15" customHeight="1" x14ac:dyDescent="0.3">
      <c r="O27418" s="2"/>
      <c r="Q27418" s="2"/>
    </row>
    <row r="27419" spans="15:17" ht="15" customHeight="1" x14ac:dyDescent="0.3">
      <c r="O27419" s="2"/>
      <c r="Q27419" s="2"/>
    </row>
    <row r="27420" spans="15:17" ht="15" customHeight="1" x14ac:dyDescent="0.3">
      <c r="O27420" s="2"/>
      <c r="Q27420" s="2"/>
    </row>
    <row r="27421" spans="15:17" ht="15" customHeight="1" x14ac:dyDescent="0.3">
      <c r="O27421" s="2"/>
      <c r="Q27421" s="2"/>
    </row>
    <row r="27422" spans="15:17" ht="15" customHeight="1" x14ac:dyDescent="0.3">
      <c r="O27422" s="2"/>
      <c r="Q27422" s="2"/>
    </row>
    <row r="27423" spans="15:17" ht="15" customHeight="1" x14ac:dyDescent="0.3">
      <c r="O27423" s="2"/>
      <c r="Q27423" s="2"/>
    </row>
    <row r="27424" spans="15:17" ht="15" customHeight="1" x14ac:dyDescent="0.3">
      <c r="O27424" s="2"/>
      <c r="Q27424" s="2"/>
    </row>
    <row r="27425" spans="15:17" ht="15" customHeight="1" x14ac:dyDescent="0.3">
      <c r="O27425" s="2"/>
      <c r="Q27425" s="2"/>
    </row>
    <row r="27426" spans="15:17" ht="15" customHeight="1" x14ac:dyDescent="0.3">
      <c r="O27426" s="2"/>
      <c r="Q27426" s="2"/>
    </row>
    <row r="27427" spans="15:17" ht="15" customHeight="1" x14ac:dyDescent="0.3">
      <c r="O27427" s="2"/>
      <c r="Q27427" s="2"/>
    </row>
    <row r="27428" spans="15:17" ht="15" customHeight="1" x14ac:dyDescent="0.3">
      <c r="O27428" s="2"/>
      <c r="Q27428" s="2"/>
    </row>
    <row r="27429" spans="15:17" ht="15" customHeight="1" x14ac:dyDescent="0.3">
      <c r="O27429" s="2"/>
      <c r="Q27429" s="2"/>
    </row>
    <row r="27430" spans="15:17" ht="15" customHeight="1" x14ac:dyDescent="0.3">
      <c r="O27430" s="2"/>
      <c r="Q27430" s="2"/>
    </row>
    <row r="27431" spans="15:17" ht="15" customHeight="1" x14ac:dyDescent="0.3">
      <c r="O27431" s="2"/>
      <c r="Q27431" s="2"/>
    </row>
    <row r="27432" spans="15:17" ht="15" customHeight="1" x14ac:dyDescent="0.3">
      <c r="O27432" s="2"/>
      <c r="Q27432" s="2"/>
    </row>
    <row r="27433" spans="15:17" ht="15" customHeight="1" x14ac:dyDescent="0.3">
      <c r="O27433" s="2"/>
      <c r="Q27433" s="2"/>
    </row>
    <row r="27434" spans="15:17" ht="15" customHeight="1" x14ac:dyDescent="0.3">
      <c r="O27434" s="2"/>
      <c r="Q27434" s="2"/>
    </row>
    <row r="27435" spans="15:17" ht="15" customHeight="1" x14ac:dyDescent="0.3">
      <c r="O27435" s="2"/>
      <c r="Q27435" s="2"/>
    </row>
    <row r="27436" spans="15:17" ht="15" customHeight="1" x14ac:dyDescent="0.3">
      <c r="O27436" s="2"/>
      <c r="Q27436" s="2"/>
    </row>
    <row r="27437" spans="15:17" ht="15" customHeight="1" x14ac:dyDescent="0.3">
      <c r="O27437" s="2"/>
      <c r="Q27437" s="2"/>
    </row>
    <row r="27438" spans="15:17" ht="15" customHeight="1" x14ac:dyDescent="0.3">
      <c r="O27438" s="2"/>
      <c r="Q27438" s="2"/>
    </row>
    <row r="27439" spans="15:17" ht="15" customHeight="1" x14ac:dyDescent="0.3">
      <c r="O27439" s="2"/>
      <c r="Q27439" s="2"/>
    </row>
    <row r="27440" spans="15:17" ht="15" customHeight="1" x14ac:dyDescent="0.3">
      <c r="O27440" s="2"/>
      <c r="Q27440" s="2"/>
    </row>
    <row r="27441" spans="15:17" ht="15" customHeight="1" x14ac:dyDescent="0.3">
      <c r="O27441" s="2"/>
      <c r="Q27441" s="2"/>
    </row>
    <row r="27442" spans="15:17" ht="15" customHeight="1" x14ac:dyDescent="0.3">
      <c r="O27442" s="2"/>
      <c r="Q27442" s="2"/>
    </row>
    <row r="27443" spans="15:17" ht="15" customHeight="1" x14ac:dyDescent="0.3">
      <c r="O27443" s="2"/>
      <c r="Q27443" s="2"/>
    </row>
    <row r="27444" spans="15:17" ht="15" customHeight="1" x14ac:dyDescent="0.3">
      <c r="O27444" s="2"/>
      <c r="Q27444" s="2"/>
    </row>
    <row r="27445" spans="15:17" ht="15" customHeight="1" x14ac:dyDescent="0.3">
      <c r="O27445" s="2"/>
      <c r="Q27445" s="2"/>
    </row>
    <row r="27446" spans="15:17" ht="15" customHeight="1" x14ac:dyDescent="0.3">
      <c r="O27446" s="2"/>
      <c r="Q27446" s="2"/>
    </row>
    <row r="27447" spans="15:17" ht="15" customHeight="1" x14ac:dyDescent="0.3">
      <c r="O27447" s="2"/>
      <c r="Q27447" s="2"/>
    </row>
    <row r="27448" spans="15:17" ht="15" customHeight="1" x14ac:dyDescent="0.3">
      <c r="O27448" s="2"/>
      <c r="Q27448" s="2"/>
    </row>
    <row r="27449" spans="15:17" ht="15" customHeight="1" x14ac:dyDescent="0.3">
      <c r="O27449" s="2"/>
      <c r="Q27449" s="2"/>
    </row>
    <row r="27450" spans="15:17" ht="15" customHeight="1" x14ac:dyDescent="0.3">
      <c r="O27450" s="2"/>
      <c r="Q27450" s="2"/>
    </row>
    <row r="27451" spans="15:17" ht="15" customHeight="1" x14ac:dyDescent="0.3">
      <c r="O27451" s="2"/>
      <c r="Q27451" s="2"/>
    </row>
    <row r="27452" spans="15:17" ht="15" customHeight="1" x14ac:dyDescent="0.3">
      <c r="O27452" s="2"/>
      <c r="Q27452" s="2"/>
    </row>
    <row r="27453" spans="15:17" ht="15" customHeight="1" x14ac:dyDescent="0.3">
      <c r="O27453" s="2"/>
      <c r="Q27453" s="2"/>
    </row>
    <row r="27454" spans="15:17" ht="15" customHeight="1" x14ac:dyDescent="0.3">
      <c r="O27454" s="2"/>
      <c r="Q27454" s="2"/>
    </row>
    <row r="27455" spans="15:17" ht="15" customHeight="1" x14ac:dyDescent="0.3">
      <c r="O27455" s="2"/>
      <c r="Q27455" s="2"/>
    </row>
    <row r="27456" spans="15:17" ht="15" customHeight="1" x14ac:dyDescent="0.3">
      <c r="O27456" s="2"/>
      <c r="Q27456" s="2"/>
    </row>
    <row r="27457" spans="15:17" ht="15" customHeight="1" x14ac:dyDescent="0.3">
      <c r="O27457" s="2"/>
      <c r="Q27457" s="2"/>
    </row>
    <row r="27458" spans="15:17" ht="15" customHeight="1" x14ac:dyDescent="0.3">
      <c r="O27458" s="2"/>
      <c r="Q27458" s="2"/>
    </row>
    <row r="27459" spans="15:17" ht="15" customHeight="1" x14ac:dyDescent="0.3">
      <c r="O27459" s="2"/>
      <c r="Q27459" s="2"/>
    </row>
    <row r="27460" spans="15:17" ht="15" customHeight="1" x14ac:dyDescent="0.3">
      <c r="O27460" s="2"/>
      <c r="Q27460" s="2"/>
    </row>
    <row r="27461" spans="15:17" ht="15" customHeight="1" x14ac:dyDescent="0.3">
      <c r="O27461" s="2"/>
      <c r="Q27461" s="2"/>
    </row>
    <row r="27462" spans="15:17" ht="15" customHeight="1" x14ac:dyDescent="0.3">
      <c r="O27462" s="2"/>
      <c r="Q27462" s="2"/>
    </row>
    <row r="27463" spans="15:17" ht="15" customHeight="1" x14ac:dyDescent="0.3">
      <c r="O27463" s="2"/>
      <c r="Q27463" s="2"/>
    </row>
    <row r="27464" spans="15:17" ht="15" customHeight="1" x14ac:dyDescent="0.3">
      <c r="O27464" s="2"/>
      <c r="Q27464" s="2"/>
    </row>
    <row r="27465" spans="15:17" ht="15" customHeight="1" x14ac:dyDescent="0.3">
      <c r="O27465" s="2"/>
      <c r="Q27465" s="2"/>
    </row>
    <row r="27466" spans="15:17" ht="15" customHeight="1" x14ac:dyDescent="0.3">
      <c r="O27466" s="2"/>
      <c r="Q27466" s="2"/>
    </row>
    <row r="27467" spans="15:17" ht="15" customHeight="1" x14ac:dyDescent="0.3">
      <c r="O27467" s="2"/>
      <c r="Q27467" s="2"/>
    </row>
    <row r="27468" spans="15:17" ht="15" customHeight="1" x14ac:dyDescent="0.3">
      <c r="O27468" s="2"/>
      <c r="Q27468" s="2"/>
    </row>
    <row r="27469" spans="15:17" ht="15" customHeight="1" x14ac:dyDescent="0.3">
      <c r="O27469" s="2"/>
      <c r="Q27469" s="2"/>
    </row>
    <row r="27470" spans="15:17" ht="15" customHeight="1" x14ac:dyDescent="0.3">
      <c r="O27470" s="2"/>
      <c r="Q27470" s="2"/>
    </row>
    <row r="27471" spans="15:17" ht="15" customHeight="1" x14ac:dyDescent="0.3">
      <c r="O27471" s="2"/>
      <c r="Q27471" s="2"/>
    </row>
    <row r="27472" spans="15:17" ht="15" customHeight="1" x14ac:dyDescent="0.3">
      <c r="O27472" s="2"/>
      <c r="Q27472" s="2"/>
    </row>
    <row r="27473" spans="15:17" ht="15" customHeight="1" x14ac:dyDescent="0.3">
      <c r="O27473" s="2"/>
      <c r="Q27473" s="2"/>
    </row>
    <row r="27474" spans="15:17" ht="15" customHeight="1" x14ac:dyDescent="0.3">
      <c r="O27474" s="2"/>
      <c r="Q27474" s="2"/>
    </row>
    <row r="27475" spans="15:17" ht="15" customHeight="1" x14ac:dyDescent="0.3">
      <c r="O27475" s="2"/>
      <c r="Q27475" s="2"/>
    </row>
    <row r="27476" spans="15:17" ht="15" customHeight="1" x14ac:dyDescent="0.3">
      <c r="O27476" s="2"/>
      <c r="Q27476" s="2"/>
    </row>
    <row r="27477" spans="15:17" ht="15" customHeight="1" x14ac:dyDescent="0.3">
      <c r="O27477" s="2"/>
      <c r="Q27477" s="2"/>
    </row>
    <row r="27478" spans="15:17" ht="15" customHeight="1" x14ac:dyDescent="0.3">
      <c r="O27478" s="2"/>
      <c r="Q27478" s="2"/>
    </row>
    <row r="27479" spans="15:17" ht="15" customHeight="1" x14ac:dyDescent="0.3">
      <c r="O27479" s="2"/>
      <c r="Q27479" s="2"/>
    </row>
    <row r="27480" spans="15:17" ht="15" customHeight="1" x14ac:dyDescent="0.3">
      <c r="O27480" s="2"/>
      <c r="Q27480" s="2"/>
    </row>
    <row r="27481" spans="15:17" ht="15" customHeight="1" x14ac:dyDescent="0.3">
      <c r="O27481" s="2"/>
      <c r="Q27481" s="2"/>
    </row>
    <row r="27482" spans="15:17" ht="15" customHeight="1" x14ac:dyDescent="0.3">
      <c r="O27482" s="2"/>
      <c r="Q27482" s="2"/>
    </row>
    <row r="27483" spans="15:17" ht="15" customHeight="1" x14ac:dyDescent="0.3">
      <c r="O27483" s="2"/>
      <c r="Q27483" s="2"/>
    </row>
    <row r="27484" spans="15:17" ht="15" customHeight="1" x14ac:dyDescent="0.3">
      <c r="O27484" s="2"/>
      <c r="Q27484" s="2"/>
    </row>
    <row r="27485" spans="15:17" ht="15" customHeight="1" x14ac:dyDescent="0.3">
      <c r="O27485" s="2"/>
      <c r="Q27485" s="2"/>
    </row>
    <row r="27486" spans="15:17" ht="15" customHeight="1" x14ac:dyDescent="0.3">
      <c r="O27486" s="2"/>
      <c r="Q27486" s="2"/>
    </row>
    <row r="27487" spans="15:17" ht="15" customHeight="1" x14ac:dyDescent="0.3">
      <c r="O27487" s="2"/>
      <c r="Q27487" s="2"/>
    </row>
    <row r="27488" spans="15:17" ht="15" customHeight="1" x14ac:dyDescent="0.3">
      <c r="O27488" s="2"/>
      <c r="Q27488" s="2"/>
    </row>
    <row r="27489" spans="15:17" ht="15" customHeight="1" x14ac:dyDescent="0.3">
      <c r="O27489" s="2"/>
      <c r="Q27489" s="2"/>
    </row>
    <row r="27490" spans="15:17" ht="15" customHeight="1" x14ac:dyDescent="0.3">
      <c r="O27490" s="2"/>
      <c r="Q27490" s="2"/>
    </row>
    <row r="27491" spans="15:17" ht="15" customHeight="1" x14ac:dyDescent="0.3">
      <c r="O27491" s="2"/>
      <c r="Q27491" s="2"/>
    </row>
    <row r="27492" spans="15:17" ht="15" customHeight="1" x14ac:dyDescent="0.3">
      <c r="O27492" s="2"/>
      <c r="Q27492" s="2"/>
    </row>
    <row r="27493" spans="15:17" ht="15" customHeight="1" x14ac:dyDescent="0.3">
      <c r="O27493" s="2"/>
      <c r="Q27493" s="2"/>
    </row>
    <row r="27494" spans="15:17" ht="15" customHeight="1" x14ac:dyDescent="0.3">
      <c r="O27494" s="2"/>
      <c r="Q27494" s="2"/>
    </row>
    <row r="27495" spans="15:17" ht="15" customHeight="1" x14ac:dyDescent="0.3">
      <c r="O27495" s="2"/>
      <c r="Q27495" s="2"/>
    </row>
    <row r="27496" spans="15:17" ht="15" customHeight="1" x14ac:dyDescent="0.3">
      <c r="O27496" s="2"/>
      <c r="Q27496" s="2"/>
    </row>
    <row r="27497" spans="15:17" ht="15" customHeight="1" x14ac:dyDescent="0.3">
      <c r="O27497" s="2"/>
      <c r="Q27497" s="2"/>
    </row>
    <row r="27498" spans="15:17" ht="15" customHeight="1" x14ac:dyDescent="0.3">
      <c r="O27498" s="2"/>
      <c r="Q27498" s="2"/>
    </row>
    <row r="27499" spans="15:17" ht="15" customHeight="1" x14ac:dyDescent="0.3">
      <c r="O27499" s="2"/>
      <c r="Q27499" s="2"/>
    </row>
    <row r="27500" spans="15:17" ht="15" customHeight="1" x14ac:dyDescent="0.3">
      <c r="O27500" s="2"/>
      <c r="Q27500" s="2"/>
    </row>
    <row r="27501" spans="15:17" ht="15" customHeight="1" x14ac:dyDescent="0.3">
      <c r="O27501" s="2"/>
      <c r="Q27501" s="2"/>
    </row>
    <row r="27502" spans="15:17" ht="15" customHeight="1" x14ac:dyDescent="0.3">
      <c r="O27502" s="2"/>
      <c r="Q27502" s="2"/>
    </row>
    <row r="27503" spans="15:17" ht="15" customHeight="1" x14ac:dyDescent="0.3">
      <c r="O27503" s="2"/>
      <c r="Q27503" s="2"/>
    </row>
    <row r="27504" spans="15:17" ht="15" customHeight="1" x14ac:dyDescent="0.3">
      <c r="O27504" s="2"/>
      <c r="Q27504" s="2"/>
    </row>
    <row r="27505" spans="15:17" ht="15" customHeight="1" x14ac:dyDescent="0.3">
      <c r="O27505" s="2"/>
      <c r="Q27505" s="2"/>
    </row>
    <row r="27506" spans="15:17" ht="15" customHeight="1" x14ac:dyDescent="0.3">
      <c r="O27506" s="2"/>
      <c r="Q27506" s="2"/>
    </row>
    <row r="27507" spans="15:17" ht="15" customHeight="1" x14ac:dyDescent="0.3">
      <c r="O27507" s="2"/>
      <c r="Q27507" s="2"/>
    </row>
    <row r="27508" spans="15:17" ht="15" customHeight="1" x14ac:dyDescent="0.3">
      <c r="O27508" s="2"/>
      <c r="Q27508" s="2"/>
    </row>
    <row r="27509" spans="15:17" ht="15" customHeight="1" x14ac:dyDescent="0.3">
      <c r="O27509" s="2"/>
      <c r="Q27509" s="2"/>
    </row>
    <row r="27510" spans="15:17" ht="15" customHeight="1" x14ac:dyDescent="0.3">
      <c r="O27510" s="2"/>
      <c r="Q27510" s="2"/>
    </row>
    <row r="27511" spans="15:17" ht="15" customHeight="1" x14ac:dyDescent="0.3">
      <c r="O27511" s="2"/>
      <c r="Q27511" s="2"/>
    </row>
    <row r="27512" spans="15:17" ht="15" customHeight="1" x14ac:dyDescent="0.3">
      <c r="O27512" s="2"/>
      <c r="Q27512" s="2"/>
    </row>
    <row r="27513" spans="15:17" ht="15" customHeight="1" x14ac:dyDescent="0.3">
      <c r="O27513" s="2"/>
      <c r="Q27513" s="2"/>
    </row>
    <row r="27514" spans="15:17" ht="15" customHeight="1" x14ac:dyDescent="0.3">
      <c r="O27514" s="2"/>
      <c r="Q27514" s="2"/>
    </row>
    <row r="27515" spans="15:17" ht="15" customHeight="1" x14ac:dyDescent="0.3">
      <c r="O27515" s="2"/>
      <c r="Q27515" s="2"/>
    </row>
    <row r="27516" spans="15:17" ht="15" customHeight="1" x14ac:dyDescent="0.3">
      <c r="O27516" s="2"/>
      <c r="Q27516" s="2"/>
    </row>
    <row r="27517" spans="15:17" ht="15" customHeight="1" x14ac:dyDescent="0.3">
      <c r="O27517" s="2"/>
      <c r="Q27517" s="2"/>
    </row>
    <row r="27518" spans="15:17" ht="15" customHeight="1" x14ac:dyDescent="0.3">
      <c r="O27518" s="2"/>
      <c r="Q27518" s="2"/>
    </row>
    <row r="27519" spans="15:17" ht="15" customHeight="1" x14ac:dyDescent="0.3">
      <c r="O27519" s="2"/>
      <c r="Q27519" s="2"/>
    </row>
    <row r="27520" spans="15:17" ht="15" customHeight="1" x14ac:dyDescent="0.3">
      <c r="O27520" s="2"/>
      <c r="Q27520" s="2"/>
    </row>
    <row r="27521" spans="15:17" ht="15" customHeight="1" x14ac:dyDescent="0.3">
      <c r="O27521" s="2"/>
      <c r="Q27521" s="2"/>
    </row>
    <row r="27522" spans="15:17" ht="15" customHeight="1" x14ac:dyDescent="0.3">
      <c r="O27522" s="2"/>
      <c r="Q27522" s="2"/>
    </row>
    <row r="27523" spans="15:17" ht="15" customHeight="1" x14ac:dyDescent="0.3">
      <c r="O27523" s="2"/>
      <c r="Q27523" s="2"/>
    </row>
    <row r="27524" spans="15:17" ht="15" customHeight="1" x14ac:dyDescent="0.3">
      <c r="O27524" s="2"/>
      <c r="Q27524" s="2"/>
    </row>
    <row r="27525" spans="15:17" ht="15" customHeight="1" x14ac:dyDescent="0.3">
      <c r="O27525" s="2"/>
      <c r="Q27525" s="2"/>
    </row>
    <row r="27526" spans="15:17" ht="15" customHeight="1" x14ac:dyDescent="0.3">
      <c r="O27526" s="2"/>
      <c r="Q27526" s="2"/>
    </row>
    <row r="27527" spans="15:17" ht="15" customHeight="1" x14ac:dyDescent="0.3">
      <c r="O27527" s="2"/>
      <c r="Q27527" s="2"/>
    </row>
    <row r="27528" spans="15:17" ht="15" customHeight="1" x14ac:dyDescent="0.3">
      <c r="O27528" s="2"/>
      <c r="Q27528" s="2"/>
    </row>
    <row r="27529" spans="15:17" ht="15" customHeight="1" x14ac:dyDescent="0.3">
      <c r="O27529" s="2"/>
      <c r="Q27529" s="2"/>
    </row>
    <row r="27530" spans="15:17" ht="15" customHeight="1" x14ac:dyDescent="0.3">
      <c r="O27530" s="2"/>
      <c r="Q27530" s="2"/>
    </row>
    <row r="27531" spans="15:17" ht="15" customHeight="1" x14ac:dyDescent="0.3">
      <c r="O27531" s="2"/>
      <c r="Q27531" s="2"/>
    </row>
    <row r="27532" spans="15:17" ht="15" customHeight="1" x14ac:dyDescent="0.3">
      <c r="O27532" s="2"/>
      <c r="Q27532" s="2"/>
    </row>
    <row r="27533" spans="15:17" ht="15" customHeight="1" x14ac:dyDescent="0.3">
      <c r="O27533" s="2"/>
      <c r="Q27533" s="2"/>
    </row>
    <row r="27534" spans="15:17" ht="15" customHeight="1" x14ac:dyDescent="0.3">
      <c r="O27534" s="2"/>
      <c r="Q27534" s="2"/>
    </row>
    <row r="27535" spans="15:17" ht="15" customHeight="1" x14ac:dyDescent="0.3">
      <c r="O27535" s="2"/>
      <c r="Q27535" s="2"/>
    </row>
    <row r="27536" spans="15:17" ht="15" customHeight="1" x14ac:dyDescent="0.3">
      <c r="O27536" s="2"/>
      <c r="Q27536" s="2"/>
    </row>
    <row r="27537" spans="15:17" ht="15" customHeight="1" x14ac:dyDescent="0.3">
      <c r="O27537" s="2"/>
      <c r="Q27537" s="2"/>
    </row>
    <row r="27538" spans="15:17" ht="15" customHeight="1" x14ac:dyDescent="0.3">
      <c r="O27538" s="2"/>
      <c r="Q27538" s="2"/>
    </row>
    <row r="27539" spans="15:17" ht="15" customHeight="1" x14ac:dyDescent="0.3">
      <c r="O27539" s="2"/>
      <c r="Q27539" s="2"/>
    </row>
    <row r="27540" spans="15:17" ht="15" customHeight="1" x14ac:dyDescent="0.3">
      <c r="O27540" s="2"/>
      <c r="Q27540" s="2"/>
    </row>
    <row r="27541" spans="15:17" ht="15" customHeight="1" x14ac:dyDescent="0.3">
      <c r="O27541" s="2"/>
      <c r="Q27541" s="2"/>
    </row>
    <row r="27542" spans="15:17" ht="15" customHeight="1" x14ac:dyDescent="0.3">
      <c r="O27542" s="2"/>
      <c r="Q27542" s="2"/>
    </row>
    <row r="27543" spans="15:17" ht="15" customHeight="1" x14ac:dyDescent="0.3">
      <c r="O27543" s="2"/>
      <c r="Q27543" s="2"/>
    </row>
    <row r="27544" spans="15:17" ht="15" customHeight="1" x14ac:dyDescent="0.3">
      <c r="O27544" s="2"/>
      <c r="Q27544" s="2"/>
    </row>
    <row r="27545" spans="15:17" ht="15" customHeight="1" x14ac:dyDescent="0.3">
      <c r="O27545" s="2"/>
      <c r="Q27545" s="2"/>
    </row>
    <row r="27546" spans="15:17" ht="15" customHeight="1" x14ac:dyDescent="0.3">
      <c r="O27546" s="2"/>
      <c r="Q27546" s="2"/>
    </row>
    <row r="27547" spans="15:17" ht="15" customHeight="1" x14ac:dyDescent="0.3">
      <c r="O27547" s="2"/>
      <c r="Q27547" s="2"/>
    </row>
    <row r="27548" spans="15:17" ht="15" customHeight="1" x14ac:dyDescent="0.3">
      <c r="O27548" s="2"/>
      <c r="Q27548" s="2"/>
    </row>
    <row r="27549" spans="15:17" ht="15" customHeight="1" x14ac:dyDescent="0.3">
      <c r="O27549" s="2"/>
      <c r="Q27549" s="2"/>
    </row>
    <row r="27550" spans="15:17" ht="15" customHeight="1" x14ac:dyDescent="0.3">
      <c r="O27550" s="2"/>
      <c r="Q27550" s="2"/>
    </row>
    <row r="27551" spans="15:17" ht="15" customHeight="1" x14ac:dyDescent="0.3">
      <c r="O27551" s="2"/>
      <c r="Q27551" s="2"/>
    </row>
    <row r="27552" spans="15:17" ht="15" customHeight="1" x14ac:dyDescent="0.3">
      <c r="O27552" s="2"/>
      <c r="Q27552" s="2"/>
    </row>
    <row r="27553" spans="15:17" ht="15" customHeight="1" x14ac:dyDescent="0.3">
      <c r="O27553" s="2"/>
      <c r="Q27553" s="2"/>
    </row>
    <row r="27554" spans="15:17" ht="15" customHeight="1" x14ac:dyDescent="0.3">
      <c r="O27554" s="2"/>
      <c r="Q27554" s="2"/>
    </row>
    <row r="27555" spans="15:17" ht="15" customHeight="1" x14ac:dyDescent="0.3">
      <c r="O27555" s="2"/>
      <c r="Q27555" s="2"/>
    </row>
    <row r="27556" spans="15:17" ht="15" customHeight="1" x14ac:dyDescent="0.3">
      <c r="O27556" s="2"/>
      <c r="Q27556" s="2"/>
    </row>
    <row r="27557" spans="15:17" ht="15" customHeight="1" x14ac:dyDescent="0.3">
      <c r="O27557" s="2"/>
      <c r="Q27557" s="2"/>
    </row>
    <row r="27558" spans="15:17" ht="15" customHeight="1" x14ac:dyDescent="0.3">
      <c r="O27558" s="2"/>
      <c r="Q27558" s="2"/>
    </row>
    <row r="27559" spans="15:17" ht="15" customHeight="1" x14ac:dyDescent="0.3">
      <c r="O27559" s="2"/>
      <c r="Q27559" s="2"/>
    </row>
    <row r="27560" spans="15:17" ht="15" customHeight="1" x14ac:dyDescent="0.3">
      <c r="O27560" s="2"/>
      <c r="Q27560" s="2"/>
    </row>
    <row r="27561" spans="15:17" ht="15" customHeight="1" x14ac:dyDescent="0.3">
      <c r="O27561" s="2"/>
      <c r="Q27561" s="2"/>
    </row>
    <row r="27562" spans="15:17" ht="15" customHeight="1" x14ac:dyDescent="0.3">
      <c r="O27562" s="2"/>
      <c r="Q27562" s="2"/>
    </row>
    <row r="27563" spans="15:17" ht="15" customHeight="1" x14ac:dyDescent="0.3">
      <c r="O27563" s="2"/>
      <c r="Q27563" s="2"/>
    </row>
    <row r="27564" spans="15:17" ht="15" customHeight="1" x14ac:dyDescent="0.3">
      <c r="O27564" s="2"/>
      <c r="Q27564" s="2"/>
    </row>
    <row r="27565" spans="15:17" ht="15" customHeight="1" x14ac:dyDescent="0.3">
      <c r="O27565" s="2"/>
      <c r="Q27565" s="2"/>
    </row>
    <row r="27566" spans="15:17" ht="15" customHeight="1" x14ac:dyDescent="0.3">
      <c r="O27566" s="2"/>
      <c r="Q27566" s="2"/>
    </row>
    <row r="27567" spans="15:17" ht="15" customHeight="1" x14ac:dyDescent="0.3">
      <c r="O27567" s="2"/>
      <c r="Q27567" s="2"/>
    </row>
    <row r="27568" spans="15:17" ht="15" customHeight="1" x14ac:dyDescent="0.3">
      <c r="O27568" s="2"/>
      <c r="Q27568" s="2"/>
    </row>
    <row r="27569" spans="15:17" ht="15" customHeight="1" x14ac:dyDescent="0.3">
      <c r="O27569" s="2"/>
      <c r="Q27569" s="2"/>
    </row>
    <row r="27570" spans="15:17" ht="15" customHeight="1" x14ac:dyDescent="0.3">
      <c r="O27570" s="2"/>
      <c r="Q27570" s="2"/>
    </row>
    <row r="27571" spans="15:17" ht="15" customHeight="1" x14ac:dyDescent="0.3">
      <c r="O27571" s="2"/>
      <c r="Q27571" s="2"/>
    </row>
    <row r="27572" spans="15:17" ht="15" customHeight="1" x14ac:dyDescent="0.3">
      <c r="O27572" s="2"/>
      <c r="Q27572" s="2"/>
    </row>
    <row r="27573" spans="15:17" ht="15" customHeight="1" x14ac:dyDescent="0.3">
      <c r="O27573" s="2"/>
      <c r="Q27573" s="2"/>
    </row>
    <row r="27574" spans="15:17" ht="15" customHeight="1" x14ac:dyDescent="0.3">
      <c r="O27574" s="2"/>
      <c r="Q27574" s="2"/>
    </row>
    <row r="27575" spans="15:17" ht="15" customHeight="1" x14ac:dyDescent="0.3">
      <c r="O27575" s="2"/>
      <c r="Q27575" s="2"/>
    </row>
    <row r="27576" spans="15:17" ht="15" customHeight="1" x14ac:dyDescent="0.3">
      <c r="O27576" s="2"/>
      <c r="Q27576" s="2"/>
    </row>
    <row r="27577" spans="15:17" ht="15" customHeight="1" x14ac:dyDescent="0.3">
      <c r="O27577" s="2"/>
      <c r="Q27577" s="2"/>
    </row>
    <row r="27578" spans="15:17" ht="15" customHeight="1" x14ac:dyDescent="0.3">
      <c r="O27578" s="2"/>
      <c r="Q27578" s="2"/>
    </row>
    <row r="27579" spans="15:17" ht="15" customHeight="1" x14ac:dyDescent="0.3">
      <c r="O27579" s="2"/>
      <c r="Q27579" s="2"/>
    </row>
    <row r="27580" spans="15:17" ht="15" customHeight="1" x14ac:dyDescent="0.3">
      <c r="O27580" s="2"/>
      <c r="Q27580" s="2"/>
    </row>
    <row r="27581" spans="15:17" ht="15" customHeight="1" x14ac:dyDescent="0.3">
      <c r="O27581" s="2"/>
      <c r="Q27581" s="2"/>
    </row>
    <row r="27582" spans="15:17" ht="15" customHeight="1" x14ac:dyDescent="0.3">
      <c r="O27582" s="2"/>
      <c r="Q27582" s="2"/>
    </row>
    <row r="27583" spans="15:17" ht="15" customHeight="1" x14ac:dyDescent="0.3">
      <c r="O27583" s="2"/>
      <c r="Q27583" s="2"/>
    </row>
    <row r="27584" spans="15:17" ht="15" customHeight="1" x14ac:dyDescent="0.3">
      <c r="O27584" s="2"/>
      <c r="Q27584" s="2"/>
    </row>
    <row r="27585" spans="15:17" ht="15" customHeight="1" x14ac:dyDescent="0.3">
      <c r="O27585" s="2"/>
      <c r="Q27585" s="2"/>
    </row>
    <row r="27586" spans="15:17" ht="15" customHeight="1" x14ac:dyDescent="0.3">
      <c r="O27586" s="2"/>
      <c r="Q27586" s="2"/>
    </row>
    <row r="27587" spans="15:17" ht="15" customHeight="1" x14ac:dyDescent="0.3">
      <c r="O27587" s="2"/>
      <c r="Q27587" s="2"/>
    </row>
    <row r="27588" spans="15:17" ht="15" customHeight="1" x14ac:dyDescent="0.3">
      <c r="O27588" s="2"/>
      <c r="Q27588" s="2"/>
    </row>
    <row r="27589" spans="15:17" ht="15" customHeight="1" x14ac:dyDescent="0.3">
      <c r="O27589" s="2"/>
      <c r="Q27589" s="2"/>
    </row>
    <row r="27590" spans="15:17" ht="15" customHeight="1" x14ac:dyDescent="0.3">
      <c r="O27590" s="2"/>
      <c r="Q27590" s="2"/>
    </row>
    <row r="27591" spans="15:17" ht="15" customHeight="1" x14ac:dyDescent="0.3">
      <c r="O27591" s="2"/>
      <c r="Q27591" s="2"/>
    </row>
    <row r="27592" spans="15:17" ht="15" customHeight="1" x14ac:dyDescent="0.3">
      <c r="O27592" s="2"/>
      <c r="Q27592" s="2"/>
    </row>
    <row r="27593" spans="15:17" ht="15" customHeight="1" x14ac:dyDescent="0.3">
      <c r="O27593" s="2"/>
      <c r="Q27593" s="2"/>
    </row>
    <row r="27594" spans="15:17" ht="15" customHeight="1" x14ac:dyDescent="0.3">
      <c r="O27594" s="2"/>
      <c r="Q27594" s="2"/>
    </row>
    <row r="27595" spans="15:17" ht="15" customHeight="1" x14ac:dyDescent="0.3">
      <c r="O27595" s="2"/>
      <c r="Q27595" s="2"/>
    </row>
    <row r="27596" spans="15:17" ht="15" customHeight="1" x14ac:dyDescent="0.3">
      <c r="O27596" s="2"/>
      <c r="Q27596" s="2"/>
    </row>
    <row r="27597" spans="15:17" ht="15" customHeight="1" x14ac:dyDescent="0.3">
      <c r="O27597" s="2"/>
      <c r="Q27597" s="2"/>
    </row>
    <row r="27598" spans="15:17" ht="15" customHeight="1" x14ac:dyDescent="0.3">
      <c r="O27598" s="2"/>
      <c r="Q27598" s="2"/>
    </row>
    <row r="27599" spans="15:17" ht="15" customHeight="1" x14ac:dyDescent="0.3">
      <c r="O27599" s="2"/>
      <c r="Q27599" s="2"/>
    </row>
    <row r="27600" spans="15:17" ht="15" customHeight="1" x14ac:dyDescent="0.3">
      <c r="O27600" s="2"/>
      <c r="Q27600" s="2"/>
    </row>
    <row r="27601" spans="15:17" ht="15" customHeight="1" x14ac:dyDescent="0.3">
      <c r="O27601" s="2"/>
      <c r="Q27601" s="2"/>
    </row>
    <row r="27602" spans="15:17" ht="15" customHeight="1" x14ac:dyDescent="0.3">
      <c r="O27602" s="2"/>
      <c r="Q27602" s="2"/>
    </row>
    <row r="27603" spans="15:17" ht="15" customHeight="1" x14ac:dyDescent="0.3">
      <c r="O27603" s="2"/>
      <c r="Q27603" s="2"/>
    </row>
    <row r="27604" spans="15:17" ht="15" customHeight="1" x14ac:dyDescent="0.3">
      <c r="O27604" s="2"/>
      <c r="Q27604" s="2"/>
    </row>
    <row r="27605" spans="15:17" ht="15" customHeight="1" x14ac:dyDescent="0.3">
      <c r="O27605" s="2"/>
      <c r="Q27605" s="2"/>
    </row>
    <row r="27606" spans="15:17" ht="15" customHeight="1" x14ac:dyDescent="0.3">
      <c r="O27606" s="2"/>
      <c r="Q27606" s="2"/>
    </row>
    <row r="27607" spans="15:17" ht="15" customHeight="1" x14ac:dyDescent="0.3">
      <c r="O27607" s="2"/>
      <c r="Q27607" s="2"/>
    </row>
    <row r="27608" spans="15:17" ht="15" customHeight="1" x14ac:dyDescent="0.3">
      <c r="O27608" s="2"/>
      <c r="Q27608" s="2"/>
    </row>
    <row r="27609" spans="15:17" ht="15" customHeight="1" x14ac:dyDescent="0.3">
      <c r="O27609" s="2"/>
      <c r="Q27609" s="2"/>
    </row>
    <row r="27610" spans="15:17" ht="15" customHeight="1" x14ac:dyDescent="0.3">
      <c r="O27610" s="2"/>
      <c r="Q27610" s="2"/>
    </row>
    <row r="27611" spans="15:17" ht="15" customHeight="1" x14ac:dyDescent="0.3">
      <c r="O27611" s="2"/>
      <c r="Q27611" s="2"/>
    </row>
    <row r="27612" spans="15:17" ht="15" customHeight="1" x14ac:dyDescent="0.3">
      <c r="O27612" s="2"/>
      <c r="Q27612" s="2"/>
    </row>
    <row r="27613" spans="15:17" ht="15" customHeight="1" x14ac:dyDescent="0.3">
      <c r="O27613" s="2"/>
      <c r="Q27613" s="2"/>
    </row>
    <row r="27614" spans="15:17" ht="15" customHeight="1" x14ac:dyDescent="0.3">
      <c r="O27614" s="2"/>
      <c r="Q27614" s="2"/>
    </row>
    <row r="27615" spans="15:17" ht="15" customHeight="1" x14ac:dyDescent="0.3">
      <c r="O27615" s="2"/>
      <c r="Q27615" s="2"/>
    </row>
    <row r="27616" spans="15:17" ht="15" customHeight="1" x14ac:dyDescent="0.3">
      <c r="O27616" s="2"/>
      <c r="Q27616" s="2"/>
    </row>
    <row r="27617" spans="15:17" ht="15" customHeight="1" x14ac:dyDescent="0.3">
      <c r="O27617" s="2"/>
      <c r="Q27617" s="2"/>
    </row>
    <row r="27618" spans="15:17" ht="15" customHeight="1" x14ac:dyDescent="0.3">
      <c r="O27618" s="2"/>
      <c r="Q27618" s="2"/>
    </row>
    <row r="27619" spans="15:17" ht="15" customHeight="1" x14ac:dyDescent="0.3">
      <c r="O27619" s="2"/>
      <c r="Q27619" s="2"/>
    </row>
    <row r="27620" spans="15:17" ht="15" customHeight="1" x14ac:dyDescent="0.3">
      <c r="O27620" s="2"/>
      <c r="Q27620" s="2"/>
    </row>
    <row r="27621" spans="15:17" ht="15" customHeight="1" x14ac:dyDescent="0.3">
      <c r="O27621" s="2"/>
      <c r="Q27621" s="2"/>
    </row>
    <row r="27622" spans="15:17" ht="15" customHeight="1" x14ac:dyDescent="0.3">
      <c r="O27622" s="2"/>
      <c r="Q27622" s="2"/>
    </row>
    <row r="27623" spans="15:17" ht="15" customHeight="1" x14ac:dyDescent="0.3">
      <c r="O27623" s="2"/>
      <c r="Q27623" s="2"/>
    </row>
    <row r="27624" spans="15:17" ht="15" customHeight="1" x14ac:dyDescent="0.3">
      <c r="O27624" s="2"/>
      <c r="Q27624" s="2"/>
    </row>
    <row r="27625" spans="15:17" ht="15" customHeight="1" x14ac:dyDescent="0.3">
      <c r="O27625" s="2"/>
      <c r="Q27625" s="2"/>
    </row>
    <row r="27626" spans="15:17" ht="15" customHeight="1" x14ac:dyDescent="0.3">
      <c r="O27626" s="2"/>
      <c r="Q27626" s="2"/>
    </row>
    <row r="27627" spans="15:17" ht="15" customHeight="1" x14ac:dyDescent="0.3">
      <c r="O27627" s="2"/>
      <c r="Q27627" s="2"/>
    </row>
    <row r="27628" spans="15:17" ht="15" customHeight="1" x14ac:dyDescent="0.3">
      <c r="O27628" s="2"/>
      <c r="Q27628" s="2"/>
    </row>
    <row r="27629" spans="15:17" ht="15" customHeight="1" x14ac:dyDescent="0.3">
      <c r="O27629" s="2"/>
      <c r="Q27629" s="2"/>
    </row>
    <row r="27630" spans="15:17" ht="15" customHeight="1" x14ac:dyDescent="0.3">
      <c r="O27630" s="2"/>
      <c r="Q27630" s="2"/>
    </row>
    <row r="27631" spans="15:17" ht="15" customHeight="1" x14ac:dyDescent="0.3">
      <c r="O27631" s="2"/>
      <c r="Q27631" s="2"/>
    </row>
    <row r="27632" spans="15:17" ht="15" customHeight="1" x14ac:dyDescent="0.3">
      <c r="O27632" s="2"/>
      <c r="Q27632" s="2"/>
    </row>
    <row r="27633" spans="15:17" ht="15" customHeight="1" x14ac:dyDescent="0.3">
      <c r="O27633" s="2"/>
      <c r="Q27633" s="2"/>
    </row>
    <row r="27634" spans="15:17" ht="15" customHeight="1" x14ac:dyDescent="0.3">
      <c r="O27634" s="2"/>
      <c r="Q27634" s="2"/>
    </row>
    <row r="27635" spans="15:17" ht="15" customHeight="1" x14ac:dyDescent="0.3">
      <c r="O27635" s="2"/>
      <c r="Q27635" s="2"/>
    </row>
    <row r="27636" spans="15:17" ht="15" customHeight="1" x14ac:dyDescent="0.3">
      <c r="O27636" s="2"/>
      <c r="Q27636" s="2"/>
    </row>
    <row r="27637" spans="15:17" ht="15" customHeight="1" x14ac:dyDescent="0.3">
      <c r="O27637" s="2"/>
      <c r="Q27637" s="2"/>
    </row>
    <row r="27638" spans="15:17" ht="15" customHeight="1" x14ac:dyDescent="0.3">
      <c r="O27638" s="2"/>
      <c r="Q27638" s="2"/>
    </row>
    <row r="27639" spans="15:17" ht="15" customHeight="1" x14ac:dyDescent="0.3">
      <c r="O27639" s="2"/>
      <c r="Q27639" s="2"/>
    </row>
    <row r="27640" spans="15:17" ht="15" customHeight="1" x14ac:dyDescent="0.3">
      <c r="O27640" s="2"/>
      <c r="Q27640" s="2"/>
    </row>
    <row r="27641" spans="15:17" ht="15" customHeight="1" x14ac:dyDescent="0.3">
      <c r="O27641" s="2"/>
      <c r="Q27641" s="2"/>
    </row>
    <row r="27642" spans="15:17" ht="15" customHeight="1" x14ac:dyDescent="0.3">
      <c r="O27642" s="2"/>
      <c r="Q27642" s="2"/>
    </row>
    <row r="27643" spans="15:17" ht="15" customHeight="1" x14ac:dyDescent="0.3">
      <c r="O27643" s="2"/>
      <c r="Q27643" s="2"/>
    </row>
    <row r="27644" spans="15:17" ht="15" customHeight="1" x14ac:dyDescent="0.3">
      <c r="O27644" s="2"/>
      <c r="Q27644" s="2"/>
    </row>
    <row r="27645" spans="15:17" ht="15" customHeight="1" x14ac:dyDescent="0.3">
      <c r="O27645" s="2"/>
      <c r="Q27645" s="2"/>
    </row>
    <row r="27646" spans="15:17" ht="15" customHeight="1" x14ac:dyDescent="0.3">
      <c r="O27646" s="2"/>
      <c r="Q27646" s="2"/>
    </row>
    <row r="27647" spans="15:17" ht="15" customHeight="1" x14ac:dyDescent="0.3">
      <c r="O27647" s="2"/>
      <c r="Q27647" s="2"/>
    </row>
    <row r="27648" spans="15:17" ht="15" customHeight="1" x14ac:dyDescent="0.3">
      <c r="O27648" s="2"/>
      <c r="Q27648" s="2"/>
    </row>
    <row r="27649" spans="15:17" ht="15" customHeight="1" x14ac:dyDescent="0.3">
      <c r="O27649" s="2"/>
      <c r="Q27649" s="2"/>
    </row>
    <row r="27650" spans="15:17" ht="15" customHeight="1" x14ac:dyDescent="0.3">
      <c r="O27650" s="2"/>
      <c r="Q27650" s="2"/>
    </row>
    <row r="27651" spans="15:17" ht="15" customHeight="1" x14ac:dyDescent="0.3">
      <c r="O27651" s="2"/>
      <c r="Q27651" s="2"/>
    </row>
    <row r="27652" spans="15:17" ht="15" customHeight="1" x14ac:dyDescent="0.3">
      <c r="O27652" s="2"/>
      <c r="Q27652" s="2"/>
    </row>
    <row r="27653" spans="15:17" ht="15" customHeight="1" x14ac:dyDescent="0.3">
      <c r="O27653" s="2"/>
      <c r="Q27653" s="2"/>
    </row>
    <row r="27654" spans="15:17" ht="15" customHeight="1" x14ac:dyDescent="0.3">
      <c r="O27654" s="2"/>
      <c r="Q27654" s="2"/>
    </row>
    <row r="27655" spans="15:17" ht="15" customHeight="1" x14ac:dyDescent="0.3">
      <c r="O27655" s="2"/>
      <c r="Q27655" s="2"/>
    </row>
    <row r="27656" spans="15:17" ht="15" customHeight="1" x14ac:dyDescent="0.3">
      <c r="O27656" s="2"/>
      <c r="Q27656" s="2"/>
    </row>
    <row r="27657" spans="15:17" ht="15" customHeight="1" x14ac:dyDescent="0.3">
      <c r="O27657" s="2"/>
      <c r="Q27657" s="2"/>
    </row>
    <row r="27658" spans="15:17" ht="15" customHeight="1" x14ac:dyDescent="0.3">
      <c r="O27658" s="2"/>
      <c r="Q27658" s="2"/>
    </row>
    <row r="27659" spans="15:17" ht="15" customHeight="1" x14ac:dyDescent="0.3">
      <c r="O27659" s="2"/>
      <c r="Q27659" s="2"/>
    </row>
    <row r="27660" spans="15:17" ht="15" customHeight="1" x14ac:dyDescent="0.3">
      <c r="O27660" s="2"/>
      <c r="Q27660" s="2"/>
    </row>
    <row r="27661" spans="15:17" ht="15" customHeight="1" x14ac:dyDescent="0.3">
      <c r="O27661" s="2"/>
      <c r="Q27661" s="2"/>
    </row>
    <row r="27662" spans="15:17" ht="15" customHeight="1" x14ac:dyDescent="0.3">
      <c r="O27662" s="2"/>
      <c r="Q27662" s="2"/>
    </row>
    <row r="27663" spans="15:17" ht="15" customHeight="1" x14ac:dyDescent="0.3">
      <c r="O27663" s="2"/>
      <c r="Q27663" s="2"/>
    </row>
    <row r="27664" spans="15:17" ht="15" customHeight="1" x14ac:dyDescent="0.3">
      <c r="O27664" s="2"/>
      <c r="Q27664" s="2"/>
    </row>
    <row r="27665" spans="15:17" ht="15" customHeight="1" x14ac:dyDescent="0.3">
      <c r="O27665" s="2"/>
      <c r="Q27665" s="2"/>
    </row>
    <row r="27666" spans="15:17" ht="15" customHeight="1" x14ac:dyDescent="0.3">
      <c r="O27666" s="2"/>
      <c r="Q27666" s="2"/>
    </row>
    <row r="27667" spans="15:17" ht="15" customHeight="1" x14ac:dyDescent="0.3">
      <c r="O27667" s="2"/>
      <c r="Q27667" s="2"/>
    </row>
    <row r="27668" spans="15:17" ht="15" customHeight="1" x14ac:dyDescent="0.3">
      <c r="O27668" s="2"/>
      <c r="Q27668" s="2"/>
    </row>
    <row r="27669" spans="15:17" ht="15" customHeight="1" x14ac:dyDescent="0.3">
      <c r="O27669" s="2"/>
      <c r="Q27669" s="2"/>
    </row>
    <row r="27670" spans="15:17" ht="15" customHeight="1" x14ac:dyDescent="0.3">
      <c r="O27670" s="2"/>
      <c r="Q27670" s="2"/>
    </row>
    <row r="27671" spans="15:17" ht="15" customHeight="1" x14ac:dyDescent="0.3">
      <c r="O27671" s="2"/>
      <c r="Q27671" s="2"/>
    </row>
    <row r="27672" spans="15:17" ht="15" customHeight="1" x14ac:dyDescent="0.3">
      <c r="O27672" s="2"/>
      <c r="Q27672" s="2"/>
    </row>
    <row r="27673" spans="15:17" ht="15" customHeight="1" x14ac:dyDescent="0.3">
      <c r="O27673" s="2"/>
      <c r="Q27673" s="2"/>
    </row>
    <row r="27674" spans="15:17" ht="15" customHeight="1" x14ac:dyDescent="0.3">
      <c r="O27674" s="2"/>
      <c r="Q27674" s="2"/>
    </row>
    <row r="27675" spans="15:17" ht="15" customHeight="1" x14ac:dyDescent="0.3">
      <c r="O27675" s="2"/>
      <c r="Q27675" s="2"/>
    </row>
    <row r="27676" spans="15:17" ht="15" customHeight="1" x14ac:dyDescent="0.3">
      <c r="O27676" s="2"/>
      <c r="Q27676" s="2"/>
    </row>
    <row r="27677" spans="15:17" ht="15" customHeight="1" x14ac:dyDescent="0.3">
      <c r="O27677" s="2"/>
      <c r="Q27677" s="2"/>
    </row>
    <row r="27678" spans="15:17" ht="15" customHeight="1" x14ac:dyDescent="0.3">
      <c r="O27678" s="2"/>
      <c r="Q27678" s="2"/>
    </row>
    <row r="27679" spans="15:17" ht="15" customHeight="1" x14ac:dyDescent="0.3">
      <c r="O27679" s="2"/>
      <c r="Q27679" s="2"/>
    </row>
    <row r="27680" spans="15:17" ht="15" customHeight="1" x14ac:dyDescent="0.3">
      <c r="O27680" s="2"/>
      <c r="Q27680" s="2"/>
    </row>
    <row r="27681" spans="15:17" ht="15" customHeight="1" x14ac:dyDescent="0.3">
      <c r="O27681" s="2"/>
      <c r="Q27681" s="2"/>
    </row>
    <row r="27682" spans="15:17" ht="15" customHeight="1" x14ac:dyDescent="0.3">
      <c r="O27682" s="2"/>
      <c r="Q27682" s="2"/>
    </row>
    <row r="27683" spans="15:17" ht="15" customHeight="1" x14ac:dyDescent="0.3">
      <c r="O27683" s="2"/>
      <c r="Q27683" s="2"/>
    </row>
    <row r="27684" spans="15:17" ht="15" customHeight="1" x14ac:dyDescent="0.3">
      <c r="O27684" s="2"/>
      <c r="Q27684" s="2"/>
    </row>
    <row r="27685" spans="15:17" ht="15" customHeight="1" x14ac:dyDescent="0.3">
      <c r="O27685" s="2"/>
      <c r="Q27685" s="2"/>
    </row>
    <row r="27686" spans="15:17" ht="15" customHeight="1" x14ac:dyDescent="0.3">
      <c r="O27686" s="2"/>
      <c r="Q27686" s="2"/>
    </row>
    <row r="27687" spans="15:17" ht="15" customHeight="1" x14ac:dyDescent="0.3">
      <c r="O27687" s="2"/>
      <c r="Q27687" s="2"/>
    </row>
    <row r="27688" spans="15:17" ht="15" customHeight="1" x14ac:dyDescent="0.3">
      <c r="O27688" s="2"/>
      <c r="Q27688" s="2"/>
    </row>
    <row r="27689" spans="15:17" ht="15" customHeight="1" x14ac:dyDescent="0.3">
      <c r="O27689" s="2"/>
      <c r="Q27689" s="2"/>
    </row>
    <row r="27690" spans="15:17" ht="15" customHeight="1" x14ac:dyDescent="0.3">
      <c r="O27690" s="2"/>
      <c r="Q27690" s="2"/>
    </row>
    <row r="27691" spans="15:17" ht="15" customHeight="1" x14ac:dyDescent="0.3">
      <c r="O27691" s="2"/>
      <c r="Q27691" s="2"/>
    </row>
    <row r="27692" spans="15:17" ht="15" customHeight="1" x14ac:dyDescent="0.3">
      <c r="O27692" s="2"/>
      <c r="Q27692" s="2"/>
    </row>
    <row r="27693" spans="15:17" ht="15" customHeight="1" x14ac:dyDescent="0.3">
      <c r="O27693" s="2"/>
      <c r="Q27693" s="2"/>
    </row>
    <row r="27694" spans="15:17" ht="15" customHeight="1" x14ac:dyDescent="0.3">
      <c r="O27694" s="2"/>
      <c r="Q27694" s="2"/>
    </row>
    <row r="27695" spans="15:17" ht="15" customHeight="1" x14ac:dyDescent="0.3">
      <c r="O27695" s="2"/>
      <c r="Q27695" s="2"/>
    </row>
    <row r="27696" spans="15:17" ht="15" customHeight="1" x14ac:dyDescent="0.3">
      <c r="O27696" s="2"/>
      <c r="Q27696" s="2"/>
    </row>
    <row r="27697" spans="15:17" ht="15" customHeight="1" x14ac:dyDescent="0.3">
      <c r="O27697" s="2"/>
      <c r="Q27697" s="2"/>
    </row>
    <row r="27698" spans="15:17" ht="15" customHeight="1" x14ac:dyDescent="0.3">
      <c r="O27698" s="2"/>
      <c r="Q27698" s="2"/>
    </row>
    <row r="27699" spans="15:17" ht="15" customHeight="1" x14ac:dyDescent="0.3">
      <c r="O27699" s="2"/>
      <c r="Q27699" s="2"/>
    </row>
    <row r="27700" spans="15:17" ht="15" customHeight="1" x14ac:dyDescent="0.3">
      <c r="O27700" s="2"/>
      <c r="Q27700" s="2"/>
    </row>
    <row r="27701" spans="15:17" ht="15" customHeight="1" x14ac:dyDescent="0.3">
      <c r="O27701" s="2"/>
      <c r="Q27701" s="2"/>
    </row>
    <row r="27702" spans="15:17" ht="15" customHeight="1" x14ac:dyDescent="0.3">
      <c r="O27702" s="2"/>
      <c r="Q27702" s="2"/>
    </row>
    <row r="27703" spans="15:17" ht="15" customHeight="1" x14ac:dyDescent="0.3">
      <c r="O27703" s="2"/>
      <c r="Q27703" s="2"/>
    </row>
    <row r="27704" spans="15:17" ht="15" customHeight="1" x14ac:dyDescent="0.3">
      <c r="O27704" s="2"/>
      <c r="Q27704" s="2"/>
    </row>
    <row r="27705" spans="15:17" ht="15" customHeight="1" x14ac:dyDescent="0.3">
      <c r="O27705" s="2"/>
      <c r="Q27705" s="2"/>
    </row>
    <row r="27706" spans="15:17" ht="15" customHeight="1" x14ac:dyDescent="0.3">
      <c r="O27706" s="2"/>
      <c r="Q27706" s="2"/>
    </row>
    <row r="27707" spans="15:17" ht="15" customHeight="1" x14ac:dyDescent="0.3">
      <c r="O27707" s="2"/>
      <c r="Q27707" s="2"/>
    </row>
    <row r="27708" spans="15:17" ht="15" customHeight="1" x14ac:dyDescent="0.3">
      <c r="O27708" s="2"/>
      <c r="Q27708" s="2"/>
    </row>
    <row r="27709" spans="15:17" ht="15" customHeight="1" x14ac:dyDescent="0.3">
      <c r="O27709" s="2"/>
      <c r="Q27709" s="2"/>
    </row>
    <row r="27710" spans="15:17" ht="15" customHeight="1" x14ac:dyDescent="0.3">
      <c r="O27710" s="2"/>
      <c r="Q27710" s="2"/>
    </row>
    <row r="27711" spans="15:17" ht="15" customHeight="1" x14ac:dyDescent="0.3">
      <c r="O27711" s="2"/>
      <c r="Q27711" s="2"/>
    </row>
    <row r="27712" spans="15:17" ht="15" customHeight="1" x14ac:dyDescent="0.3">
      <c r="O27712" s="2"/>
      <c r="Q27712" s="2"/>
    </row>
    <row r="27713" spans="15:17" ht="15" customHeight="1" x14ac:dyDescent="0.3">
      <c r="O27713" s="2"/>
      <c r="Q27713" s="2"/>
    </row>
    <row r="27714" spans="15:17" ht="15" customHeight="1" x14ac:dyDescent="0.3">
      <c r="O27714" s="2"/>
      <c r="Q27714" s="2"/>
    </row>
    <row r="27715" spans="15:17" ht="15" customHeight="1" x14ac:dyDescent="0.3">
      <c r="O27715" s="2"/>
      <c r="Q27715" s="2"/>
    </row>
    <row r="27716" spans="15:17" ht="15" customHeight="1" x14ac:dyDescent="0.3">
      <c r="O27716" s="2"/>
      <c r="Q27716" s="2"/>
    </row>
    <row r="27717" spans="15:17" ht="15" customHeight="1" x14ac:dyDescent="0.3">
      <c r="O27717" s="2"/>
      <c r="Q27717" s="2"/>
    </row>
    <row r="27718" spans="15:17" ht="15" customHeight="1" x14ac:dyDescent="0.3">
      <c r="O27718" s="2"/>
      <c r="Q27718" s="2"/>
    </row>
    <row r="27719" spans="15:17" ht="15" customHeight="1" x14ac:dyDescent="0.3">
      <c r="O27719" s="2"/>
      <c r="Q27719" s="2"/>
    </row>
    <row r="27720" spans="15:17" ht="15" customHeight="1" x14ac:dyDescent="0.3">
      <c r="O27720" s="2"/>
      <c r="Q27720" s="2"/>
    </row>
    <row r="27721" spans="15:17" ht="15" customHeight="1" x14ac:dyDescent="0.3">
      <c r="O27721" s="2"/>
      <c r="Q27721" s="2"/>
    </row>
    <row r="27722" spans="15:17" ht="15" customHeight="1" x14ac:dyDescent="0.3">
      <c r="O27722" s="2"/>
      <c r="Q27722" s="2"/>
    </row>
    <row r="27723" spans="15:17" ht="15" customHeight="1" x14ac:dyDescent="0.3">
      <c r="O27723" s="2"/>
      <c r="Q27723" s="2"/>
    </row>
    <row r="27724" spans="15:17" ht="15" customHeight="1" x14ac:dyDescent="0.3">
      <c r="O27724" s="2"/>
      <c r="Q27724" s="2"/>
    </row>
    <row r="27725" spans="15:17" ht="15" customHeight="1" x14ac:dyDescent="0.3">
      <c r="O27725" s="2"/>
      <c r="Q27725" s="2"/>
    </row>
    <row r="27726" spans="15:17" ht="15" customHeight="1" x14ac:dyDescent="0.3">
      <c r="O27726" s="2"/>
      <c r="Q27726" s="2"/>
    </row>
    <row r="27727" spans="15:17" ht="15" customHeight="1" x14ac:dyDescent="0.3">
      <c r="O27727" s="2"/>
      <c r="Q27727" s="2"/>
    </row>
    <row r="27728" spans="15:17" ht="15" customHeight="1" x14ac:dyDescent="0.3">
      <c r="O27728" s="2"/>
      <c r="Q27728" s="2"/>
    </row>
    <row r="27729" spans="15:17" ht="15" customHeight="1" x14ac:dyDescent="0.3">
      <c r="O27729" s="2"/>
      <c r="Q27729" s="2"/>
    </row>
    <row r="27730" spans="15:17" ht="15" customHeight="1" x14ac:dyDescent="0.3">
      <c r="O27730" s="2"/>
      <c r="Q27730" s="2"/>
    </row>
    <row r="27731" spans="15:17" ht="15" customHeight="1" x14ac:dyDescent="0.3">
      <c r="O27731" s="2"/>
      <c r="Q27731" s="2"/>
    </row>
    <row r="27732" spans="15:17" ht="15" customHeight="1" x14ac:dyDescent="0.3">
      <c r="O27732" s="2"/>
      <c r="Q27732" s="2"/>
    </row>
    <row r="27733" spans="15:17" ht="15" customHeight="1" x14ac:dyDescent="0.3">
      <c r="O27733" s="2"/>
      <c r="Q27733" s="2"/>
    </row>
    <row r="27734" spans="15:17" ht="15" customHeight="1" x14ac:dyDescent="0.3">
      <c r="O27734" s="2"/>
      <c r="Q27734" s="2"/>
    </row>
    <row r="27735" spans="15:17" ht="15" customHeight="1" x14ac:dyDescent="0.3">
      <c r="O27735" s="2"/>
      <c r="Q27735" s="2"/>
    </row>
    <row r="27736" spans="15:17" ht="15" customHeight="1" x14ac:dyDescent="0.3">
      <c r="O27736" s="2"/>
      <c r="Q27736" s="2"/>
    </row>
    <row r="27737" spans="15:17" ht="15" customHeight="1" x14ac:dyDescent="0.3">
      <c r="O27737" s="2"/>
      <c r="Q27737" s="2"/>
    </row>
    <row r="27738" spans="15:17" ht="15" customHeight="1" x14ac:dyDescent="0.3">
      <c r="O27738" s="2"/>
      <c r="Q27738" s="2"/>
    </row>
    <row r="27739" spans="15:17" ht="15" customHeight="1" x14ac:dyDescent="0.3">
      <c r="O27739" s="2"/>
      <c r="Q27739" s="2"/>
    </row>
    <row r="27740" spans="15:17" ht="15" customHeight="1" x14ac:dyDescent="0.3">
      <c r="O27740" s="2"/>
      <c r="Q27740" s="2"/>
    </row>
    <row r="27741" spans="15:17" ht="15" customHeight="1" x14ac:dyDescent="0.3">
      <c r="O27741" s="2"/>
      <c r="Q27741" s="2"/>
    </row>
    <row r="27742" spans="15:17" ht="15" customHeight="1" x14ac:dyDescent="0.3">
      <c r="O27742" s="2"/>
      <c r="Q27742" s="2"/>
    </row>
    <row r="27743" spans="15:17" ht="15" customHeight="1" x14ac:dyDescent="0.3">
      <c r="O27743" s="2"/>
      <c r="Q27743" s="2"/>
    </row>
    <row r="27744" spans="15:17" ht="15" customHeight="1" x14ac:dyDescent="0.3">
      <c r="O27744" s="2"/>
      <c r="Q27744" s="2"/>
    </row>
    <row r="27745" spans="15:17" ht="15" customHeight="1" x14ac:dyDescent="0.3">
      <c r="O27745" s="2"/>
      <c r="Q27745" s="2"/>
    </row>
    <row r="27746" spans="15:17" ht="15" customHeight="1" x14ac:dyDescent="0.3">
      <c r="O27746" s="2"/>
      <c r="Q27746" s="2"/>
    </row>
    <row r="27747" spans="15:17" ht="15" customHeight="1" x14ac:dyDescent="0.3">
      <c r="O27747" s="2"/>
      <c r="Q27747" s="2"/>
    </row>
    <row r="27748" spans="15:17" ht="15" customHeight="1" x14ac:dyDescent="0.3">
      <c r="O27748" s="2"/>
      <c r="Q27748" s="2"/>
    </row>
    <row r="27749" spans="15:17" ht="15" customHeight="1" x14ac:dyDescent="0.3">
      <c r="O27749" s="2"/>
      <c r="Q27749" s="2"/>
    </row>
    <row r="27750" spans="15:17" ht="15" customHeight="1" x14ac:dyDescent="0.3">
      <c r="O27750" s="2"/>
      <c r="Q27750" s="2"/>
    </row>
    <row r="27751" spans="15:17" ht="15" customHeight="1" x14ac:dyDescent="0.3">
      <c r="O27751" s="2"/>
      <c r="Q27751" s="2"/>
    </row>
    <row r="27752" spans="15:17" ht="15" customHeight="1" x14ac:dyDescent="0.3">
      <c r="O27752" s="2"/>
      <c r="Q27752" s="2"/>
    </row>
    <row r="27753" spans="15:17" ht="15" customHeight="1" x14ac:dyDescent="0.3">
      <c r="O27753" s="2"/>
      <c r="Q27753" s="2"/>
    </row>
    <row r="27754" spans="15:17" ht="15" customHeight="1" x14ac:dyDescent="0.3">
      <c r="O27754" s="2"/>
      <c r="Q27754" s="2"/>
    </row>
    <row r="27755" spans="15:17" ht="15" customHeight="1" x14ac:dyDescent="0.3">
      <c r="O27755" s="2"/>
      <c r="Q27755" s="2"/>
    </row>
    <row r="27756" spans="15:17" ht="15" customHeight="1" x14ac:dyDescent="0.3">
      <c r="O27756" s="2"/>
      <c r="Q27756" s="2"/>
    </row>
    <row r="27757" spans="15:17" ht="15" customHeight="1" x14ac:dyDescent="0.3">
      <c r="O27757" s="2"/>
      <c r="Q27757" s="2"/>
    </row>
    <row r="27758" spans="15:17" ht="15" customHeight="1" x14ac:dyDescent="0.3">
      <c r="O27758" s="2"/>
      <c r="Q27758" s="2"/>
    </row>
    <row r="27759" spans="15:17" ht="15" customHeight="1" x14ac:dyDescent="0.3">
      <c r="O27759" s="2"/>
      <c r="Q27759" s="2"/>
    </row>
    <row r="27760" spans="15:17" ht="15" customHeight="1" x14ac:dyDescent="0.3">
      <c r="O27760" s="2"/>
      <c r="Q27760" s="2"/>
    </row>
    <row r="27761" spans="15:17" ht="15" customHeight="1" x14ac:dyDescent="0.3">
      <c r="O27761" s="2"/>
      <c r="Q27761" s="2"/>
    </row>
    <row r="27762" spans="15:17" ht="15" customHeight="1" x14ac:dyDescent="0.3">
      <c r="O27762" s="2"/>
      <c r="Q27762" s="2"/>
    </row>
    <row r="27763" spans="15:17" ht="15" customHeight="1" x14ac:dyDescent="0.3">
      <c r="O27763" s="2"/>
      <c r="Q27763" s="2"/>
    </row>
    <row r="27764" spans="15:17" ht="15" customHeight="1" x14ac:dyDescent="0.3">
      <c r="O27764" s="2"/>
      <c r="Q27764" s="2"/>
    </row>
    <row r="27765" spans="15:17" ht="15" customHeight="1" x14ac:dyDescent="0.3">
      <c r="O27765" s="2"/>
      <c r="Q27765" s="2"/>
    </row>
    <row r="27766" spans="15:17" ht="15" customHeight="1" x14ac:dyDescent="0.3">
      <c r="O27766" s="2"/>
      <c r="Q27766" s="2"/>
    </row>
    <row r="27767" spans="15:17" ht="15" customHeight="1" x14ac:dyDescent="0.3">
      <c r="O27767" s="2"/>
      <c r="Q27767" s="2"/>
    </row>
    <row r="27768" spans="15:17" ht="15" customHeight="1" x14ac:dyDescent="0.3">
      <c r="O27768" s="2"/>
      <c r="Q27768" s="2"/>
    </row>
    <row r="27769" spans="15:17" ht="15" customHeight="1" x14ac:dyDescent="0.3">
      <c r="O27769" s="2"/>
      <c r="Q27769" s="2"/>
    </row>
    <row r="27770" spans="15:17" ht="15" customHeight="1" x14ac:dyDescent="0.3">
      <c r="O27770" s="2"/>
      <c r="Q27770" s="2"/>
    </row>
    <row r="27771" spans="15:17" ht="15" customHeight="1" x14ac:dyDescent="0.3">
      <c r="O27771" s="2"/>
      <c r="Q27771" s="2"/>
    </row>
    <row r="27772" spans="15:17" ht="15" customHeight="1" x14ac:dyDescent="0.3">
      <c r="O27772" s="2"/>
      <c r="Q27772" s="2"/>
    </row>
    <row r="27773" spans="15:17" ht="15" customHeight="1" x14ac:dyDescent="0.3">
      <c r="O27773" s="2"/>
      <c r="Q27773" s="2"/>
    </row>
    <row r="27774" spans="15:17" ht="15" customHeight="1" x14ac:dyDescent="0.3">
      <c r="O27774" s="2"/>
      <c r="Q27774" s="2"/>
    </row>
    <row r="27775" spans="15:17" ht="15" customHeight="1" x14ac:dyDescent="0.3">
      <c r="O27775" s="2"/>
      <c r="Q27775" s="2"/>
    </row>
    <row r="27776" spans="15:17" ht="15" customHeight="1" x14ac:dyDescent="0.3">
      <c r="O27776" s="2"/>
      <c r="Q27776" s="2"/>
    </row>
    <row r="27777" spans="15:17" ht="15" customHeight="1" x14ac:dyDescent="0.3">
      <c r="O27777" s="2"/>
      <c r="Q27777" s="2"/>
    </row>
    <row r="27778" spans="15:17" ht="15" customHeight="1" x14ac:dyDescent="0.3">
      <c r="O27778" s="2"/>
      <c r="Q27778" s="2"/>
    </row>
    <row r="27779" spans="15:17" ht="15" customHeight="1" x14ac:dyDescent="0.3">
      <c r="O27779" s="2"/>
      <c r="Q27779" s="2"/>
    </row>
    <row r="27780" spans="15:17" ht="15" customHeight="1" x14ac:dyDescent="0.3">
      <c r="O27780" s="2"/>
      <c r="Q27780" s="2"/>
    </row>
    <row r="27781" spans="15:17" ht="15" customHeight="1" x14ac:dyDescent="0.3">
      <c r="O27781" s="2"/>
      <c r="Q27781" s="2"/>
    </row>
    <row r="27782" spans="15:17" ht="15" customHeight="1" x14ac:dyDescent="0.3">
      <c r="O27782" s="2"/>
      <c r="Q27782" s="2"/>
    </row>
    <row r="27783" spans="15:17" ht="15" customHeight="1" x14ac:dyDescent="0.3">
      <c r="O27783" s="2"/>
      <c r="Q27783" s="2"/>
    </row>
    <row r="27784" spans="15:17" ht="15" customHeight="1" x14ac:dyDescent="0.3">
      <c r="O27784" s="2"/>
      <c r="Q27784" s="2"/>
    </row>
    <row r="27785" spans="15:17" ht="15" customHeight="1" x14ac:dyDescent="0.3">
      <c r="O27785" s="2"/>
      <c r="Q27785" s="2"/>
    </row>
    <row r="27786" spans="15:17" ht="15" customHeight="1" x14ac:dyDescent="0.3">
      <c r="O27786" s="2"/>
      <c r="Q27786" s="2"/>
    </row>
    <row r="27787" spans="15:17" ht="15" customHeight="1" x14ac:dyDescent="0.3">
      <c r="O27787" s="2"/>
      <c r="Q27787" s="2"/>
    </row>
    <row r="27788" spans="15:17" ht="15" customHeight="1" x14ac:dyDescent="0.3">
      <c r="O27788" s="2"/>
      <c r="Q27788" s="2"/>
    </row>
    <row r="27789" spans="15:17" ht="15" customHeight="1" x14ac:dyDescent="0.3">
      <c r="O27789" s="2"/>
      <c r="Q27789" s="2"/>
    </row>
    <row r="27790" spans="15:17" ht="15" customHeight="1" x14ac:dyDescent="0.3">
      <c r="O27790" s="2"/>
      <c r="Q27790" s="2"/>
    </row>
    <row r="27791" spans="15:17" ht="15" customHeight="1" x14ac:dyDescent="0.3">
      <c r="O27791" s="2"/>
      <c r="Q27791" s="2"/>
    </row>
    <row r="27792" spans="15:17" ht="15" customHeight="1" x14ac:dyDescent="0.3">
      <c r="O27792" s="2"/>
      <c r="Q27792" s="2"/>
    </row>
    <row r="27793" spans="15:17" ht="15" customHeight="1" x14ac:dyDescent="0.3">
      <c r="O27793" s="2"/>
      <c r="Q27793" s="2"/>
    </row>
    <row r="27794" spans="15:17" ht="15" customHeight="1" x14ac:dyDescent="0.3">
      <c r="O27794" s="2"/>
      <c r="Q27794" s="2"/>
    </row>
    <row r="27795" spans="15:17" ht="15" customHeight="1" x14ac:dyDescent="0.3">
      <c r="O27795" s="2"/>
      <c r="Q27795" s="2"/>
    </row>
    <row r="27796" spans="15:17" ht="15" customHeight="1" x14ac:dyDescent="0.3">
      <c r="O27796" s="2"/>
      <c r="Q27796" s="2"/>
    </row>
    <row r="27797" spans="15:17" ht="15" customHeight="1" x14ac:dyDescent="0.3">
      <c r="O27797" s="2"/>
      <c r="Q27797" s="2"/>
    </row>
    <row r="27798" spans="15:17" ht="15" customHeight="1" x14ac:dyDescent="0.3">
      <c r="O27798" s="2"/>
      <c r="Q27798" s="2"/>
    </row>
    <row r="27799" spans="15:17" ht="15" customHeight="1" x14ac:dyDescent="0.3">
      <c r="O27799" s="2"/>
      <c r="Q27799" s="2"/>
    </row>
    <row r="27800" spans="15:17" ht="15" customHeight="1" x14ac:dyDescent="0.3">
      <c r="O27800" s="2"/>
      <c r="Q27800" s="2"/>
    </row>
    <row r="27801" spans="15:17" ht="15" customHeight="1" x14ac:dyDescent="0.3">
      <c r="O27801" s="2"/>
      <c r="Q27801" s="2"/>
    </row>
    <row r="27802" spans="15:17" ht="15" customHeight="1" x14ac:dyDescent="0.3">
      <c r="O27802" s="2"/>
      <c r="Q27802" s="2"/>
    </row>
    <row r="27803" spans="15:17" ht="15" customHeight="1" x14ac:dyDescent="0.3">
      <c r="O27803" s="2"/>
      <c r="Q27803" s="2"/>
    </row>
    <row r="27804" spans="15:17" ht="15" customHeight="1" x14ac:dyDescent="0.3">
      <c r="O27804" s="2"/>
      <c r="Q27804" s="2"/>
    </row>
    <row r="27805" spans="15:17" ht="15" customHeight="1" x14ac:dyDescent="0.3">
      <c r="O27805" s="2"/>
      <c r="Q27805" s="2"/>
    </row>
    <row r="27806" spans="15:17" ht="15" customHeight="1" x14ac:dyDescent="0.3">
      <c r="O27806" s="2"/>
      <c r="Q27806" s="2"/>
    </row>
    <row r="27807" spans="15:17" ht="15" customHeight="1" x14ac:dyDescent="0.3">
      <c r="O27807" s="2"/>
      <c r="Q27807" s="2"/>
    </row>
    <row r="27808" spans="15:17" ht="15" customHeight="1" x14ac:dyDescent="0.3">
      <c r="O27808" s="2"/>
      <c r="Q27808" s="2"/>
    </row>
    <row r="27809" spans="15:17" ht="15" customHeight="1" x14ac:dyDescent="0.3">
      <c r="O27809" s="2"/>
      <c r="Q27809" s="2"/>
    </row>
    <row r="27810" spans="15:17" ht="15" customHeight="1" x14ac:dyDescent="0.3">
      <c r="O27810" s="2"/>
      <c r="Q27810" s="2"/>
    </row>
    <row r="27811" spans="15:17" ht="15" customHeight="1" x14ac:dyDescent="0.3">
      <c r="O27811" s="2"/>
      <c r="Q27811" s="2"/>
    </row>
    <row r="27812" spans="15:17" ht="15" customHeight="1" x14ac:dyDescent="0.3">
      <c r="O27812" s="2"/>
      <c r="Q27812" s="2"/>
    </row>
    <row r="27813" spans="15:17" ht="15" customHeight="1" x14ac:dyDescent="0.3">
      <c r="O27813" s="2"/>
      <c r="Q27813" s="2"/>
    </row>
    <row r="27814" spans="15:17" ht="15" customHeight="1" x14ac:dyDescent="0.3">
      <c r="O27814" s="2"/>
      <c r="Q27814" s="2"/>
    </row>
    <row r="27815" spans="15:17" ht="15" customHeight="1" x14ac:dyDescent="0.3">
      <c r="O27815" s="2"/>
      <c r="Q27815" s="2"/>
    </row>
    <row r="27816" spans="15:17" ht="15" customHeight="1" x14ac:dyDescent="0.3">
      <c r="O27816" s="2"/>
      <c r="Q27816" s="2"/>
    </row>
    <row r="27817" spans="15:17" ht="15" customHeight="1" x14ac:dyDescent="0.3">
      <c r="O27817" s="2"/>
      <c r="Q27817" s="2"/>
    </row>
    <row r="27818" spans="15:17" ht="15" customHeight="1" x14ac:dyDescent="0.3">
      <c r="O27818" s="2"/>
      <c r="Q27818" s="2"/>
    </row>
    <row r="27819" spans="15:17" ht="15" customHeight="1" x14ac:dyDescent="0.3">
      <c r="O27819" s="2"/>
      <c r="Q27819" s="2"/>
    </row>
    <row r="27820" spans="15:17" ht="15" customHeight="1" x14ac:dyDescent="0.3">
      <c r="O27820" s="2"/>
      <c r="Q27820" s="2"/>
    </row>
    <row r="27821" spans="15:17" ht="15" customHeight="1" x14ac:dyDescent="0.3">
      <c r="O27821" s="2"/>
      <c r="Q27821" s="2"/>
    </row>
    <row r="27822" spans="15:17" ht="15" customHeight="1" x14ac:dyDescent="0.3">
      <c r="O27822" s="2"/>
      <c r="Q27822" s="2"/>
    </row>
    <row r="27823" spans="15:17" ht="15" customHeight="1" x14ac:dyDescent="0.3">
      <c r="O27823" s="2"/>
      <c r="Q27823" s="2"/>
    </row>
    <row r="27824" spans="15:17" ht="15" customHeight="1" x14ac:dyDescent="0.3">
      <c r="O27824" s="2"/>
      <c r="Q27824" s="2"/>
    </row>
    <row r="27825" spans="15:17" ht="15" customHeight="1" x14ac:dyDescent="0.3">
      <c r="O27825" s="2"/>
      <c r="Q27825" s="2"/>
    </row>
    <row r="27826" spans="15:17" ht="15" customHeight="1" x14ac:dyDescent="0.3">
      <c r="O27826" s="2"/>
      <c r="Q27826" s="2"/>
    </row>
    <row r="27827" spans="15:17" ht="15" customHeight="1" x14ac:dyDescent="0.3">
      <c r="O27827" s="2"/>
      <c r="Q27827" s="2"/>
    </row>
    <row r="27828" spans="15:17" ht="15" customHeight="1" x14ac:dyDescent="0.3">
      <c r="O27828" s="2"/>
      <c r="Q27828" s="2"/>
    </row>
    <row r="27829" spans="15:17" ht="15" customHeight="1" x14ac:dyDescent="0.3">
      <c r="O27829" s="2"/>
      <c r="Q27829" s="2"/>
    </row>
    <row r="27830" spans="15:17" ht="15" customHeight="1" x14ac:dyDescent="0.3">
      <c r="O27830" s="2"/>
      <c r="Q27830" s="2"/>
    </row>
    <row r="27831" spans="15:17" ht="15" customHeight="1" x14ac:dyDescent="0.3">
      <c r="O27831" s="2"/>
      <c r="Q27831" s="2"/>
    </row>
    <row r="27832" spans="15:17" ht="15" customHeight="1" x14ac:dyDescent="0.3">
      <c r="O27832" s="2"/>
      <c r="Q27832" s="2"/>
    </row>
    <row r="27833" spans="15:17" ht="15" customHeight="1" x14ac:dyDescent="0.3">
      <c r="O27833" s="2"/>
      <c r="Q27833" s="2"/>
    </row>
    <row r="27834" spans="15:17" ht="15" customHeight="1" x14ac:dyDescent="0.3">
      <c r="O27834" s="2"/>
      <c r="Q27834" s="2"/>
    </row>
    <row r="27835" spans="15:17" ht="15" customHeight="1" x14ac:dyDescent="0.3">
      <c r="O27835" s="2"/>
      <c r="Q27835" s="2"/>
    </row>
    <row r="27836" spans="15:17" ht="15" customHeight="1" x14ac:dyDescent="0.3">
      <c r="O27836" s="2"/>
      <c r="Q27836" s="2"/>
    </row>
    <row r="27837" spans="15:17" ht="15" customHeight="1" x14ac:dyDescent="0.3">
      <c r="O27837" s="2"/>
      <c r="Q27837" s="2"/>
    </row>
    <row r="27838" spans="15:17" ht="15" customHeight="1" x14ac:dyDescent="0.3">
      <c r="O27838" s="2"/>
      <c r="Q27838" s="2"/>
    </row>
    <row r="27839" spans="15:17" ht="15" customHeight="1" x14ac:dyDescent="0.3">
      <c r="O27839" s="2"/>
      <c r="Q27839" s="2"/>
    </row>
    <row r="27840" spans="15:17" ht="15" customHeight="1" x14ac:dyDescent="0.3">
      <c r="O27840" s="2"/>
      <c r="Q27840" s="2"/>
    </row>
    <row r="27841" spans="15:17" ht="15" customHeight="1" x14ac:dyDescent="0.3">
      <c r="O27841" s="2"/>
      <c r="Q27841" s="2"/>
    </row>
    <row r="27842" spans="15:17" ht="15" customHeight="1" x14ac:dyDescent="0.3">
      <c r="O27842" s="2"/>
      <c r="Q27842" s="2"/>
    </row>
    <row r="27843" spans="15:17" ht="15" customHeight="1" x14ac:dyDescent="0.3">
      <c r="O27843" s="2"/>
      <c r="Q27843" s="2"/>
    </row>
    <row r="27844" spans="15:17" ht="15" customHeight="1" x14ac:dyDescent="0.3">
      <c r="O27844" s="2"/>
      <c r="Q27844" s="2"/>
    </row>
    <row r="27845" spans="15:17" ht="15" customHeight="1" x14ac:dyDescent="0.3">
      <c r="O27845" s="2"/>
      <c r="Q27845" s="2"/>
    </row>
    <row r="27846" spans="15:17" ht="15" customHeight="1" x14ac:dyDescent="0.3">
      <c r="O27846" s="2"/>
      <c r="Q27846" s="2"/>
    </row>
    <row r="27847" spans="15:17" ht="15" customHeight="1" x14ac:dyDescent="0.3">
      <c r="O27847" s="2"/>
      <c r="Q27847" s="2"/>
    </row>
    <row r="27848" spans="15:17" ht="15" customHeight="1" x14ac:dyDescent="0.3">
      <c r="O27848" s="2"/>
      <c r="Q27848" s="2"/>
    </row>
    <row r="27849" spans="15:17" ht="15" customHeight="1" x14ac:dyDescent="0.3">
      <c r="O27849" s="2"/>
      <c r="Q27849" s="2"/>
    </row>
    <row r="27850" spans="15:17" ht="15" customHeight="1" x14ac:dyDescent="0.3">
      <c r="O27850" s="2"/>
      <c r="Q27850" s="2"/>
    </row>
    <row r="27851" spans="15:17" ht="15" customHeight="1" x14ac:dyDescent="0.3">
      <c r="O27851" s="2"/>
      <c r="Q27851" s="2"/>
    </row>
    <row r="27852" spans="15:17" ht="15" customHeight="1" x14ac:dyDescent="0.3">
      <c r="O27852" s="2"/>
      <c r="Q27852" s="2"/>
    </row>
    <row r="27853" spans="15:17" ht="15" customHeight="1" x14ac:dyDescent="0.3">
      <c r="O27853" s="2"/>
      <c r="Q27853" s="2"/>
    </row>
    <row r="27854" spans="15:17" ht="15" customHeight="1" x14ac:dyDescent="0.3">
      <c r="O27854" s="2"/>
      <c r="Q27854" s="2"/>
    </row>
    <row r="27855" spans="15:17" ht="15" customHeight="1" x14ac:dyDescent="0.3">
      <c r="O27855" s="2"/>
      <c r="Q27855" s="2"/>
    </row>
    <row r="27856" spans="15:17" ht="15" customHeight="1" x14ac:dyDescent="0.3">
      <c r="O27856" s="2"/>
      <c r="Q27856" s="2"/>
    </row>
    <row r="27857" spans="15:17" ht="15" customHeight="1" x14ac:dyDescent="0.3">
      <c r="O27857" s="2"/>
      <c r="Q27857" s="2"/>
    </row>
    <row r="27858" spans="15:17" ht="15" customHeight="1" x14ac:dyDescent="0.3">
      <c r="O27858" s="2"/>
      <c r="Q27858" s="2"/>
    </row>
    <row r="27859" spans="15:17" ht="15" customHeight="1" x14ac:dyDescent="0.3">
      <c r="O27859" s="2"/>
      <c r="Q27859" s="2"/>
    </row>
    <row r="27860" spans="15:17" ht="15" customHeight="1" x14ac:dyDescent="0.3">
      <c r="O27860" s="2"/>
      <c r="Q27860" s="2"/>
    </row>
    <row r="27861" spans="15:17" ht="15" customHeight="1" x14ac:dyDescent="0.3">
      <c r="O27861" s="2"/>
      <c r="Q27861" s="2"/>
    </row>
    <row r="27862" spans="15:17" ht="15" customHeight="1" x14ac:dyDescent="0.3">
      <c r="O27862" s="2"/>
      <c r="Q27862" s="2"/>
    </row>
    <row r="27863" spans="15:17" ht="15" customHeight="1" x14ac:dyDescent="0.3">
      <c r="O27863" s="2"/>
      <c r="Q27863" s="2"/>
    </row>
    <row r="27864" spans="15:17" ht="15" customHeight="1" x14ac:dyDescent="0.3">
      <c r="O27864" s="2"/>
      <c r="Q27864" s="2"/>
    </row>
    <row r="27865" spans="15:17" ht="15" customHeight="1" x14ac:dyDescent="0.3">
      <c r="O27865" s="2"/>
      <c r="Q27865" s="2"/>
    </row>
    <row r="27866" spans="15:17" ht="15" customHeight="1" x14ac:dyDescent="0.3">
      <c r="O27866" s="2"/>
      <c r="Q27866" s="2"/>
    </row>
    <row r="27867" spans="15:17" ht="15" customHeight="1" x14ac:dyDescent="0.3">
      <c r="O27867" s="2"/>
      <c r="Q27867" s="2"/>
    </row>
    <row r="27868" spans="15:17" ht="15" customHeight="1" x14ac:dyDescent="0.3">
      <c r="O27868" s="2"/>
      <c r="Q27868" s="2"/>
    </row>
    <row r="27869" spans="15:17" ht="15" customHeight="1" x14ac:dyDescent="0.3">
      <c r="O27869" s="2"/>
      <c r="Q27869" s="2"/>
    </row>
    <row r="27870" spans="15:17" ht="15" customHeight="1" x14ac:dyDescent="0.3">
      <c r="O27870" s="2"/>
      <c r="Q27870" s="2"/>
    </row>
    <row r="27871" spans="15:17" ht="15" customHeight="1" x14ac:dyDescent="0.3">
      <c r="O27871" s="2"/>
      <c r="Q27871" s="2"/>
    </row>
    <row r="27872" spans="15:17" ht="15" customHeight="1" x14ac:dyDescent="0.3">
      <c r="O27872" s="2"/>
      <c r="Q27872" s="2"/>
    </row>
    <row r="27873" spans="15:17" ht="15" customHeight="1" x14ac:dyDescent="0.3">
      <c r="O27873" s="2"/>
      <c r="Q27873" s="2"/>
    </row>
    <row r="27874" spans="15:17" ht="15" customHeight="1" x14ac:dyDescent="0.3">
      <c r="O27874" s="2"/>
      <c r="Q27874" s="2"/>
    </row>
    <row r="27875" spans="15:17" ht="15" customHeight="1" x14ac:dyDescent="0.3">
      <c r="O27875" s="2"/>
      <c r="Q27875" s="2"/>
    </row>
    <row r="27876" spans="15:17" ht="15" customHeight="1" x14ac:dyDescent="0.3">
      <c r="O27876" s="2"/>
      <c r="Q27876" s="2"/>
    </row>
    <row r="27877" spans="15:17" ht="15" customHeight="1" x14ac:dyDescent="0.3">
      <c r="O27877" s="2"/>
      <c r="Q27877" s="2"/>
    </row>
    <row r="27878" spans="15:17" ht="15" customHeight="1" x14ac:dyDescent="0.3">
      <c r="O27878" s="2"/>
      <c r="Q27878" s="2"/>
    </row>
    <row r="27879" spans="15:17" ht="15" customHeight="1" x14ac:dyDescent="0.3">
      <c r="O27879" s="2"/>
      <c r="Q27879" s="2"/>
    </row>
    <row r="27880" spans="15:17" ht="15" customHeight="1" x14ac:dyDescent="0.3">
      <c r="O27880" s="2"/>
      <c r="Q27880" s="2"/>
    </row>
    <row r="27881" spans="15:17" ht="15" customHeight="1" x14ac:dyDescent="0.3">
      <c r="O27881" s="2"/>
      <c r="Q27881" s="2"/>
    </row>
    <row r="27882" spans="15:17" ht="15" customHeight="1" x14ac:dyDescent="0.3">
      <c r="O27882" s="2"/>
      <c r="Q27882" s="2"/>
    </row>
    <row r="27883" spans="15:17" ht="15" customHeight="1" x14ac:dyDescent="0.3">
      <c r="O27883" s="2"/>
      <c r="Q27883" s="2"/>
    </row>
    <row r="27884" spans="15:17" ht="15" customHeight="1" x14ac:dyDescent="0.3">
      <c r="O27884" s="2"/>
      <c r="Q27884" s="2"/>
    </row>
    <row r="27885" spans="15:17" ht="15" customHeight="1" x14ac:dyDescent="0.3">
      <c r="O27885" s="2"/>
      <c r="Q27885" s="2"/>
    </row>
    <row r="27886" spans="15:17" ht="15" customHeight="1" x14ac:dyDescent="0.3">
      <c r="O27886" s="2"/>
      <c r="Q27886" s="2"/>
    </row>
    <row r="27887" spans="15:17" ht="15" customHeight="1" x14ac:dyDescent="0.3">
      <c r="O27887" s="2"/>
      <c r="Q27887" s="2"/>
    </row>
    <row r="27888" spans="15:17" ht="15" customHeight="1" x14ac:dyDescent="0.3">
      <c r="O27888" s="2"/>
      <c r="Q27888" s="2"/>
    </row>
    <row r="27889" spans="15:17" ht="15" customHeight="1" x14ac:dyDescent="0.3">
      <c r="O27889" s="2"/>
      <c r="Q27889" s="2"/>
    </row>
    <row r="27890" spans="15:17" ht="15" customHeight="1" x14ac:dyDescent="0.3">
      <c r="O27890" s="2"/>
      <c r="Q27890" s="2"/>
    </row>
    <row r="27891" spans="15:17" ht="15" customHeight="1" x14ac:dyDescent="0.3">
      <c r="O27891" s="2"/>
      <c r="Q27891" s="2"/>
    </row>
    <row r="27892" spans="15:17" ht="15" customHeight="1" x14ac:dyDescent="0.3">
      <c r="O27892" s="2"/>
      <c r="Q27892" s="2"/>
    </row>
    <row r="27893" spans="15:17" ht="15" customHeight="1" x14ac:dyDescent="0.3">
      <c r="O27893" s="2"/>
      <c r="Q27893" s="2"/>
    </row>
    <row r="27894" spans="15:17" ht="15" customHeight="1" x14ac:dyDescent="0.3">
      <c r="O27894" s="2"/>
      <c r="Q27894" s="2"/>
    </row>
    <row r="27895" spans="15:17" ht="15" customHeight="1" x14ac:dyDescent="0.3">
      <c r="O27895" s="2"/>
      <c r="Q27895" s="2"/>
    </row>
    <row r="27896" spans="15:17" ht="15" customHeight="1" x14ac:dyDescent="0.3">
      <c r="O27896" s="2"/>
      <c r="Q27896" s="2"/>
    </row>
    <row r="27897" spans="15:17" ht="15" customHeight="1" x14ac:dyDescent="0.3">
      <c r="O27897" s="2"/>
      <c r="Q27897" s="2"/>
    </row>
    <row r="27898" spans="15:17" ht="15" customHeight="1" x14ac:dyDescent="0.3">
      <c r="O27898" s="2"/>
      <c r="Q27898" s="2"/>
    </row>
    <row r="27899" spans="15:17" ht="15" customHeight="1" x14ac:dyDescent="0.3">
      <c r="O27899" s="2"/>
      <c r="Q27899" s="2"/>
    </row>
    <row r="27900" spans="15:17" ht="15" customHeight="1" x14ac:dyDescent="0.3">
      <c r="O27900" s="2"/>
      <c r="Q27900" s="2"/>
    </row>
    <row r="27901" spans="15:17" ht="15" customHeight="1" x14ac:dyDescent="0.3">
      <c r="O27901" s="2"/>
      <c r="Q27901" s="2"/>
    </row>
    <row r="27902" spans="15:17" ht="15" customHeight="1" x14ac:dyDescent="0.3">
      <c r="O27902" s="2"/>
      <c r="Q27902" s="2"/>
    </row>
    <row r="27903" spans="15:17" ht="15" customHeight="1" x14ac:dyDescent="0.3">
      <c r="O27903" s="2"/>
      <c r="Q27903" s="2"/>
    </row>
    <row r="27904" spans="15:17" ht="15" customHeight="1" x14ac:dyDescent="0.3">
      <c r="O27904" s="2"/>
      <c r="Q27904" s="2"/>
    </row>
    <row r="27905" spans="15:17" ht="15" customHeight="1" x14ac:dyDescent="0.3">
      <c r="O27905" s="2"/>
      <c r="Q27905" s="2"/>
    </row>
    <row r="27906" spans="15:17" ht="15" customHeight="1" x14ac:dyDescent="0.3">
      <c r="O27906" s="2"/>
      <c r="Q27906" s="2"/>
    </row>
    <row r="27907" spans="15:17" ht="15" customHeight="1" x14ac:dyDescent="0.3">
      <c r="O27907" s="2"/>
      <c r="Q27907" s="2"/>
    </row>
    <row r="27908" spans="15:17" ht="15" customHeight="1" x14ac:dyDescent="0.3">
      <c r="O27908" s="2"/>
      <c r="Q27908" s="2"/>
    </row>
    <row r="27909" spans="15:17" ht="15" customHeight="1" x14ac:dyDescent="0.3">
      <c r="O27909" s="2"/>
      <c r="Q27909" s="2"/>
    </row>
    <row r="27910" spans="15:17" ht="15" customHeight="1" x14ac:dyDescent="0.3">
      <c r="O27910" s="2"/>
      <c r="Q27910" s="2"/>
    </row>
    <row r="27911" spans="15:17" ht="15" customHeight="1" x14ac:dyDescent="0.3">
      <c r="O27911" s="2"/>
      <c r="Q27911" s="2"/>
    </row>
    <row r="27912" spans="15:17" ht="15" customHeight="1" x14ac:dyDescent="0.3">
      <c r="O27912" s="2"/>
      <c r="Q27912" s="2"/>
    </row>
    <row r="27913" spans="15:17" ht="15" customHeight="1" x14ac:dyDescent="0.3">
      <c r="O27913" s="2"/>
      <c r="Q27913" s="2"/>
    </row>
    <row r="27914" spans="15:17" ht="15" customHeight="1" x14ac:dyDescent="0.3">
      <c r="O27914" s="2"/>
      <c r="Q27914" s="2"/>
    </row>
    <row r="27915" spans="15:17" ht="15" customHeight="1" x14ac:dyDescent="0.3">
      <c r="O27915" s="2"/>
      <c r="Q27915" s="2"/>
    </row>
    <row r="27916" spans="15:17" ht="15" customHeight="1" x14ac:dyDescent="0.3">
      <c r="O27916" s="2"/>
      <c r="Q27916" s="2"/>
    </row>
    <row r="27917" spans="15:17" ht="15" customHeight="1" x14ac:dyDescent="0.3">
      <c r="O27917" s="2"/>
      <c r="Q27917" s="2"/>
    </row>
    <row r="27918" spans="15:17" ht="15" customHeight="1" x14ac:dyDescent="0.3">
      <c r="O27918" s="2"/>
      <c r="Q27918" s="2"/>
    </row>
    <row r="27919" spans="15:17" ht="15" customHeight="1" x14ac:dyDescent="0.3">
      <c r="O27919" s="2"/>
      <c r="Q27919" s="2"/>
    </row>
    <row r="27920" spans="15:17" ht="15" customHeight="1" x14ac:dyDescent="0.3">
      <c r="O27920" s="2"/>
      <c r="Q27920" s="2"/>
    </row>
    <row r="27921" spans="15:17" ht="15" customHeight="1" x14ac:dyDescent="0.3">
      <c r="O27921" s="2"/>
      <c r="Q27921" s="2"/>
    </row>
    <row r="27922" spans="15:17" ht="15" customHeight="1" x14ac:dyDescent="0.3">
      <c r="O27922" s="2"/>
      <c r="Q27922" s="2"/>
    </row>
    <row r="27923" spans="15:17" ht="15" customHeight="1" x14ac:dyDescent="0.3">
      <c r="O27923" s="2"/>
      <c r="Q27923" s="2"/>
    </row>
    <row r="27924" spans="15:17" ht="15" customHeight="1" x14ac:dyDescent="0.3">
      <c r="O27924" s="2"/>
      <c r="Q27924" s="2"/>
    </row>
    <row r="27925" spans="15:17" ht="15" customHeight="1" x14ac:dyDescent="0.3">
      <c r="O27925" s="2"/>
      <c r="Q27925" s="2"/>
    </row>
    <row r="27926" spans="15:17" ht="15" customHeight="1" x14ac:dyDescent="0.3">
      <c r="O27926" s="2"/>
      <c r="Q27926" s="2"/>
    </row>
    <row r="27927" spans="15:17" ht="15" customHeight="1" x14ac:dyDescent="0.3">
      <c r="O27927" s="2"/>
      <c r="Q27927" s="2"/>
    </row>
    <row r="27928" spans="15:17" ht="15" customHeight="1" x14ac:dyDescent="0.3">
      <c r="O27928" s="2"/>
      <c r="Q27928" s="2"/>
    </row>
    <row r="27929" spans="15:17" ht="15" customHeight="1" x14ac:dyDescent="0.3">
      <c r="O27929" s="2"/>
      <c r="Q27929" s="2"/>
    </row>
    <row r="27930" spans="15:17" ht="15" customHeight="1" x14ac:dyDescent="0.3">
      <c r="O27930" s="2"/>
      <c r="Q27930" s="2"/>
    </row>
    <row r="27931" spans="15:17" ht="15" customHeight="1" x14ac:dyDescent="0.3">
      <c r="O27931" s="2"/>
      <c r="Q27931" s="2"/>
    </row>
    <row r="27932" spans="15:17" ht="15" customHeight="1" x14ac:dyDescent="0.3">
      <c r="O27932" s="2"/>
      <c r="Q27932" s="2"/>
    </row>
    <row r="27933" spans="15:17" ht="15" customHeight="1" x14ac:dyDescent="0.3">
      <c r="O27933" s="2"/>
      <c r="Q27933" s="2"/>
    </row>
    <row r="27934" spans="15:17" ht="15" customHeight="1" x14ac:dyDescent="0.3">
      <c r="O27934" s="2"/>
      <c r="Q27934" s="2"/>
    </row>
    <row r="27935" spans="15:17" ht="15" customHeight="1" x14ac:dyDescent="0.3">
      <c r="O27935" s="2"/>
      <c r="Q27935" s="2"/>
    </row>
    <row r="27936" spans="15:17" ht="15" customHeight="1" x14ac:dyDescent="0.3">
      <c r="O27936" s="2"/>
      <c r="Q27936" s="2"/>
    </row>
    <row r="27937" spans="15:17" ht="15" customHeight="1" x14ac:dyDescent="0.3">
      <c r="O27937" s="2"/>
      <c r="Q27937" s="2"/>
    </row>
    <row r="27938" spans="15:17" ht="15" customHeight="1" x14ac:dyDescent="0.3">
      <c r="O27938" s="2"/>
      <c r="Q27938" s="2"/>
    </row>
    <row r="27939" spans="15:17" ht="15" customHeight="1" x14ac:dyDescent="0.3">
      <c r="O27939" s="2"/>
      <c r="Q27939" s="2"/>
    </row>
    <row r="27940" spans="15:17" ht="15" customHeight="1" x14ac:dyDescent="0.3">
      <c r="O27940" s="2"/>
      <c r="Q27940" s="2"/>
    </row>
    <row r="27941" spans="15:17" ht="15" customHeight="1" x14ac:dyDescent="0.3">
      <c r="O27941" s="2"/>
      <c r="Q27941" s="2"/>
    </row>
    <row r="27942" spans="15:17" ht="15" customHeight="1" x14ac:dyDescent="0.3">
      <c r="O27942" s="2"/>
      <c r="Q27942" s="2"/>
    </row>
    <row r="27943" spans="15:17" ht="15" customHeight="1" x14ac:dyDescent="0.3">
      <c r="O27943" s="2"/>
      <c r="Q27943" s="2"/>
    </row>
    <row r="27944" spans="15:17" ht="15" customHeight="1" x14ac:dyDescent="0.3">
      <c r="O27944" s="2"/>
      <c r="Q27944" s="2"/>
    </row>
    <row r="27945" spans="15:17" ht="15" customHeight="1" x14ac:dyDescent="0.3">
      <c r="O27945" s="2"/>
      <c r="Q27945" s="2"/>
    </row>
    <row r="27946" spans="15:17" ht="15" customHeight="1" x14ac:dyDescent="0.3">
      <c r="O27946" s="2"/>
      <c r="Q27946" s="2"/>
    </row>
    <row r="27947" spans="15:17" ht="15" customHeight="1" x14ac:dyDescent="0.3">
      <c r="O27947" s="2"/>
      <c r="Q27947" s="2"/>
    </row>
    <row r="27948" spans="15:17" ht="15" customHeight="1" x14ac:dyDescent="0.3">
      <c r="O27948" s="2"/>
      <c r="Q27948" s="2"/>
    </row>
    <row r="27949" spans="15:17" ht="15" customHeight="1" x14ac:dyDescent="0.3">
      <c r="O27949" s="2"/>
      <c r="Q27949" s="2"/>
    </row>
    <row r="27950" spans="15:17" ht="15" customHeight="1" x14ac:dyDescent="0.3">
      <c r="O27950" s="2"/>
      <c r="Q27950" s="2"/>
    </row>
    <row r="27951" spans="15:17" ht="15" customHeight="1" x14ac:dyDescent="0.3">
      <c r="O27951" s="2"/>
      <c r="Q27951" s="2"/>
    </row>
    <row r="27952" spans="15:17" ht="15" customHeight="1" x14ac:dyDescent="0.3">
      <c r="O27952" s="2"/>
      <c r="Q27952" s="2"/>
    </row>
    <row r="27953" spans="15:17" ht="15" customHeight="1" x14ac:dyDescent="0.3">
      <c r="O27953" s="2"/>
      <c r="Q27953" s="2"/>
    </row>
    <row r="27954" spans="15:17" ht="15" customHeight="1" x14ac:dyDescent="0.3">
      <c r="O27954" s="2"/>
      <c r="Q27954" s="2"/>
    </row>
    <row r="27955" spans="15:17" ht="15" customHeight="1" x14ac:dyDescent="0.3">
      <c r="O27955" s="2"/>
      <c r="Q27955" s="2"/>
    </row>
    <row r="27956" spans="15:17" ht="15" customHeight="1" x14ac:dyDescent="0.3">
      <c r="O27956" s="2"/>
      <c r="Q27956" s="2"/>
    </row>
    <row r="27957" spans="15:17" ht="15" customHeight="1" x14ac:dyDescent="0.3">
      <c r="O27957" s="2"/>
      <c r="Q27957" s="2"/>
    </row>
    <row r="27958" spans="15:17" ht="15" customHeight="1" x14ac:dyDescent="0.3">
      <c r="O27958" s="2"/>
      <c r="Q27958" s="2"/>
    </row>
    <row r="27959" spans="15:17" ht="15" customHeight="1" x14ac:dyDescent="0.3">
      <c r="O27959" s="2"/>
      <c r="Q27959" s="2"/>
    </row>
    <row r="27960" spans="15:17" ht="15" customHeight="1" x14ac:dyDescent="0.3">
      <c r="O27960" s="2"/>
      <c r="Q27960" s="2"/>
    </row>
    <row r="27961" spans="15:17" ht="15" customHeight="1" x14ac:dyDescent="0.3">
      <c r="O27961" s="2"/>
      <c r="Q27961" s="2"/>
    </row>
    <row r="27962" spans="15:17" ht="15" customHeight="1" x14ac:dyDescent="0.3">
      <c r="O27962" s="2"/>
      <c r="Q27962" s="2"/>
    </row>
    <row r="27963" spans="15:17" ht="15" customHeight="1" x14ac:dyDescent="0.3">
      <c r="O27963" s="2"/>
      <c r="Q27963" s="2"/>
    </row>
    <row r="27964" spans="15:17" ht="15" customHeight="1" x14ac:dyDescent="0.3">
      <c r="O27964" s="2"/>
      <c r="Q27964" s="2"/>
    </row>
    <row r="27965" spans="15:17" ht="15" customHeight="1" x14ac:dyDescent="0.3">
      <c r="O27965" s="2"/>
      <c r="Q27965" s="2"/>
    </row>
    <row r="27966" spans="15:17" ht="15" customHeight="1" x14ac:dyDescent="0.3">
      <c r="O27966" s="2"/>
      <c r="Q27966" s="2"/>
    </row>
    <row r="27967" spans="15:17" ht="15" customHeight="1" x14ac:dyDescent="0.3">
      <c r="O27967" s="2"/>
      <c r="Q27967" s="2"/>
    </row>
    <row r="27968" spans="15:17" ht="15" customHeight="1" x14ac:dyDescent="0.3">
      <c r="O27968" s="2"/>
      <c r="Q27968" s="2"/>
    </row>
    <row r="27969" spans="15:17" ht="15" customHeight="1" x14ac:dyDescent="0.3">
      <c r="O27969" s="2"/>
      <c r="Q27969" s="2"/>
    </row>
    <row r="27970" spans="15:17" ht="15" customHeight="1" x14ac:dyDescent="0.3">
      <c r="O27970" s="2"/>
      <c r="Q27970" s="2"/>
    </row>
    <row r="27971" spans="15:17" ht="15" customHeight="1" x14ac:dyDescent="0.3">
      <c r="O27971" s="2"/>
      <c r="Q27971" s="2"/>
    </row>
    <row r="27972" spans="15:17" ht="15" customHeight="1" x14ac:dyDescent="0.3">
      <c r="O27972" s="2"/>
      <c r="Q27972" s="2"/>
    </row>
    <row r="27973" spans="15:17" ht="15" customHeight="1" x14ac:dyDescent="0.3">
      <c r="O27973" s="2"/>
      <c r="Q27973" s="2"/>
    </row>
    <row r="27974" spans="15:17" ht="15" customHeight="1" x14ac:dyDescent="0.3">
      <c r="O27974" s="2"/>
      <c r="Q27974" s="2"/>
    </row>
    <row r="27975" spans="15:17" ht="15" customHeight="1" x14ac:dyDescent="0.3">
      <c r="O27975" s="2"/>
      <c r="Q27975" s="2"/>
    </row>
    <row r="27976" spans="15:17" ht="15" customHeight="1" x14ac:dyDescent="0.3">
      <c r="O27976" s="2"/>
      <c r="Q27976" s="2"/>
    </row>
    <row r="27977" spans="15:17" ht="15" customHeight="1" x14ac:dyDescent="0.3">
      <c r="O27977" s="2"/>
      <c r="Q27977" s="2"/>
    </row>
    <row r="27978" spans="15:17" ht="15" customHeight="1" x14ac:dyDescent="0.3">
      <c r="O27978" s="2"/>
      <c r="Q27978" s="2"/>
    </row>
    <row r="27979" spans="15:17" ht="15" customHeight="1" x14ac:dyDescent="0.3">
      <c r="O27979" s="2"/>
      <c r="Q27979" s="2"/>
    </row>
    <row r="27980" spans="15:17" ht="15" customHeight="1" x14ac:dyDescent="0.3">
      <c r="O27980" s="2"/>
      <c r="Q27980" s="2"/>
    </row>
    <row r="27981" spans="15:17" ht="15" customHeight="1" x14ac:dyDescent="0.3">
      <c r="O27981" s="2"/>
      <c r="Q27981" s="2"/>
    </row>
    <row r="27982" spans="15:17" ht="15" customHeight="1" x14ac:dyDescent="0.3">
      <c r="O27982" s="2"/>
      <c r="Q27982" s="2"/>
    </row>
    <row r="27983" spans="15:17" ht="15" customHeight="1" x14ac:dyDescent="0.3">
      <c r="O27983" s="2"/>
      <c r="Q27983" s="2"/>
    </row>
    <row r="27984" spans="15:17" ht="15" customHeight="1" x14ac:dyDescent="0.3">
      <c r="O27984" s="2"/>
      <c r="Q27984" s="2"/>
    </row>
    <row r="27985" spans="15:17" ht="15" customHeight="1" x14ac:dyDescent="0.3">
      <c r="O27985" s="2"/>
      <c r="Q27985" s="2"/>
    </row>
    <row r="27986" spans="15:17" ht="15" customHeight="1" x14ac:dyDescent="0.3">
      <c r="O27986" s="2"/>
      <c r="Q27986" s="2"/>
    </row>
    <row r="27987" spans="15:17" ht="15" customHeight="1" x14ac:dyDescent="0.3">
      <c r="O27987" s="2"/>
      <c r="Q27987" s="2"/>
    </row>
    <row r="27988" spans="15:17" ht="15" customHeight="1" x14ac:dyDescent="0.3">
      <c r="O27988" s="2"/>
      <c r="Q27988" s="2"/>
    </row>
    <row r="27989" spans="15:17" ht="15" customHeight="1" x14ac:dyDescent="0.3">
      <c r="O27989" s="2"/>
      <c r="Q27989" s="2"/>
    </row>
    <row r="27990" spans="15:17" ht="15" customHeight="1" x14ac:dyDescent="0.3">
      <c r="O27990" s="2"/>
      <c r="Q27990" s="2"/>
    </row>
    <row r="27991" spans="15:17" ht="15" customHeight="1" x14ac:dyDescent="0.3">
      <c r="O27991" s="2"/>
      <c r="Q27991" s="2"/>
    </row>
    <row r="27992" spans="15:17" ht="15" customHeight="1" x14ac:dyDescent="0.3">
      <c r="O27992" s="2"/>
      <c r="Q27992" s="2"/>
    </row>
    <row r="27993" spans="15:17" ht="15" customHeight="1" x14ac:dyDescent="0.3">
      <c r="O27993" s="2"/>
      <c r="Q27993" s="2"/>
    </row>
    <row r="27994" spans="15:17" ht="15" customHeight="1" x14ac:dyDescent="0.3">
      <c r="O27994" s="2"/>
      <c r="Q27994" s="2"/>
    </row>
    <row r="27995" spans="15:17" ht="15" customHeight="1" x14ac:dyDescent="0.3">
      <c r="O27995" s="2"/>
      <c r="Q27995" s="2"/>
    </row>
    <row r="27996" spans="15:17" ht="15" customHeight="1" x14ac:dyDescent="0.3">
      <c r="O27996" s="2"/>
      <c r="Q27996" s="2"/>
    </row>
    <row r="27997" spans="15:17" ht="15" customHeight="1" x14ac:dyDescent="0.3">
      <c r="O27997" s="2"/>
      <c r="Q27997" s="2"/>
    </row>
    <row r="27998" spans="15:17" ht="15" customHeight="1" x14ac:dyDescent="0.3">
      <c r="O27998" s="2"/>
      <c r="Q27998" s="2"/>
    </row>
    <row r="27999" spans="15:17" ht="15" customHeight="1" x14ac:dyDescent="0.3">
      <c r="O27999" s="2"/>
      <c r="Q27999" s="2"/>
    </row>
    <row r="28000" spans="15:17" ht="15" customHeight="1" x14ac:dyDescent="0.3">
      <c r="O28000" s="2"/>
      <c r="Q28000" s="2"/>
    </row>
    <row r="28001" spans="15:17" ht="15" customHeight="1" x14ac:dyDescent="0.3">
      <c r="O28001" s="2"/>
      <c r="Q28001" s="2"/>
    </row>
    <row r="28002" spans="15:17" ht="15" customHeight="1" x14ac:dyDescent="0.3">
      <c r="O28002" s="2"/>
      <c r="Q28002" s="2"/>
    </row>
    <row r="28003" spans="15:17" ht="15" customHeight="1" x14ac:dyDescent="0.3">
      <c r="O28003" s="2"/>
      <c r="Q28003" s="2"/>
    </row>
    <row r="28004" spans="15:17" ht="15" customHeight="1" x14ac:dyDescent="0.3">
      <c r="O28004" s="2"/>
      <c r="Q28004" s="2"/>
    </row>
    <row r="28005" spans="15:17" ht="15" customHeight="1" x14ac:dyDescent="0.3">
      <c r="O28005" s="2"/>
      <c r="Q28005" s="2"/>
    </row>
    <row r="28006" spans="15:17" ht="15" customHeight="1" x14ac:dyDescent="0.3">
      <c r="O28006" s="2"/>
      <c r="Q28006" s="2"/>
    </row>
    <row r="28007" spans="15:17" ht="15" customHeight="1" x14ac:dyDescent="0.3">
      <c r="O28007" s="2"/>
      <c r="Q28007" s="2"/>
    </row>
    <row r="28008" spans="15:17" ht="15" customHeight="1" x14ac:dyDescent="0.3">
      <c r="O28008" s="2"/>
      <c r="Q28008" s="2"/>
    </row>
    <row r="28009" spans="15:17" ht="15" customHeight="1" x14ac:dyDescent="0.3">
      <c r="O28009" s="2"/>
      <c r="Q28009" s="2"/>
    </row>
    <row r="28010" spans="15:17" ht="15" customHeight="1" x14ac:dyDescent="0.3">
      <c r="O28010" s="2"/>
      <c r="Q28010" s="2"/>
    </row>
    <row r="28011" spans="15:17" ht="15" customHeight="1" x14ac:dyDescent="0.3">
      <c r="O28011" s="2"/>
      <c r="Q28011" s="2"/>
    </row>
    <row r="28012" spans="15:17" ht="15" customHeight="1" x14ac:dyDescent="0.3">
      <c r="O28012" s="2"/>
      <c r="Q28012" s="2"/>
    </row>
    <row r="28013" spans="15:17" ht="15" customHeight="1" x14ac:dyDescent="0.3">
      <c r="O28013" s="2"/>
      <c r="Q28013" s="2"/>
    </row>
    <row r="28014" spans="15:17" ht="15" customHeight="1" x14ac:dyDescent="0.3">
      <c r="O28014" s="2"/>
      <c r="Q28014" s="2"/>
    </row>
    <row r="28015" spans="15:17" ht="15" customHeight="1" x14ac:dyDescent="0.3">
      <c r="O28015" s="2"/>
      <c r="Q28015" s="2"/>
    </row>
    <row r="28016" spans="15:17" ht="15" customHeight="1" x14ac:dyDescent="0.3">
      <c r="O28016" s="2"/>
      <c r="Q28016" s="2"/>
    </row>
    <row r="28017" spans="15:17" ht="15" customHeight="1" x14ac:dyDescent="0.3">
      <c r="O28017" s="2"/>
      <c r="Q28017" s="2"/>
    </row>
    <row r="28018" spans="15:17" ht="15" customHeight="1" x14ac:dyDescent="0.3">
      <c r="O28018" s="2"/>
      <c r="Q28018" s="2"/>
    </row>
    <row r="28019" spans="15:17" ht="15" customHeight="1" x14ac:dyDescent="0.3">
      <c r="O28019" s="2"/>
      <c r="Q28019" s="2"/>
    </row>
    <row r="28020" spans="15:17" ht="15" customHeight="1" x14ac:dyDescent="0.3">
      <c r="O28020" s="2"/>
      <c r="Q28020" s="2"/>
    </row>
    <row r="28021" spans="15:17" ht="15" customHeight="1" x14ac:dyDescent="0.3">
      <c r="O28021" s="2"/>
      <c r="Q28021" s="2"/>
    </row>
    <row r="28022" spans="15:17" ht="15" customHeight="1" x14ac:dyDescent="0.3">
      <c r="O28022" s="2"/>
      <c r="Q28022" s="2"/>
    </row>
    <row r="28023" spans="15:17" ht="15" customHeight="1" x14ac:dyDescent="0.3">
      <c r="O28023" s="2"/>
      <c r="Q28023" s="2"/>
    </row>
    <row r="28024" spans="15:17" ht="15" customHeight="1" x14ac:dyDescent="0.3">
      <c r="O28024" s="2"/>
      <c r="Q28024" s="2"/>
    </row>
    <row r="28025" spans="15:17" ht="15" customHeight="1" x14ac:dyDescent="0.3">
      <c r="O28025" s="2"/>
      <c r="Q28025" s="2"/>
    </row>
    <row r="28026" spans="15:17" ht="15" customHeight="1" x14ac:dyDescent="0.3">
      <c r="O28026" s="2"/>
      <c r="Q28026" s="2"/>
    </row>
    <row r="28027" spans="15:17" ht="15" customHeight="1" x14ac:dyDescent="0.3">
      <c r="O28027" s="2"/>
      <c r="Q28027" s="2"/>
    </row>
    <row r="28028" spans="15:17" ht="15" customHeight="1" x14ac:dyDescent="0.3">
      <c r="O28028" s="2"/>
      <c r="Q28028" s="2"/>
    </row>
    <row r="28029" spans="15:17" ht="15" customHeight="1" x14ac:dyDescent="0.3">
      <c r="O28029" s="2"/>
      <c r="Q28029" s="2"/>
    </row>
    <row r="28030" spans="15:17" ht="15" customHeight="1" x14ac:dyDescent="0.3">
      <c r="O28030" s="2"/>
      <c r="Q28030" s="2"/>
    </row>
    <row r="28031" spans="15:17" ht="15" customHeight="1" x14ac:dyDescent="0.3">
      <c r="O28031" s="2"/>
      <c r="Q28031" s="2"/>
    </row>
    <row r="28032" spans="15:17" ht="15" customHeight="1" x14ac:dyDescent="0.3">
      <c r="O28032" s="2"/>
      <c r="Q28032" s="2"/>
    </row>
    <row r="28033" spans="15:17" ht="15" customHeight="1" x14ac:dyDescent="0.3">
      <c r="O28033" s="2"/>
      <c r="Q28033" s="2"/>
    </row>
    <row r="28034" spans="15:17" ht="15" customHeight="1" x14ac:dyDescent="0.3">
      <c r="O28034" s="2"/>
      <c r="Q28034" s="2"/>
    </row>
    <row r="28035" spans="15:17" ht="15" customHeight="1" x14ac:dyDescent="0.3">
      <c r="O28035" s="2"/>
      <c r="Q28035" s="2"/>
    </row>
    <row r="28036" spans="15:17" ht="15" customHeight="1" x14ac:dyDescent="0.3">
      <c r="O28036" s="2"/>
      <c r="Q28036" s="2"/>
    </row>
    <row r="28037" spans="15:17" ht="15" customHeight="1" x14ac:dyDescent="0.3">
      <c r="O28037" s="2"/>
      <c r="Q28037" s="2"/>
    </row>
    <row r="28038" spans="15:17" ht="15" customHeight="1" x14ac:dyDescent="0.3">
      <c r="O28038" s="2"/>
      <c r="Q28038" s="2"/>
    </row>
    <row r="28039" spans="15:17" ht="15" customHeight="1" x14ac:dyDescent="0.3">
      <c r="O28039" s="2"/>
      <c r="Q28039" s="2"/>
    </row>
    <row r="28040" spans="15:17" ht="15" customHeight="1" x14ac:dyDescent="0.3">
      <c r="O28040" s="2"/>
      <c r="Q28040" s="2"/>
    </row>
    <row r="28041" spans="15:17" ht="15" customHeight="1" x14ac:dyDescent="0.3">
      <c r="O28041" s="2"/>
      <c r="Q28041" s="2"/>
    </row>
    <row r="28042" spans="15:17" ht="15" customHeight="1" x14ac:dyDescent="0.3">
      <c r="O28042" s="2"/>
      <c r="Q28042" s="2"/>
    </row>
    <row r="28043" spans="15:17" ht="15" customHeight="1" x14ac:dyDescent="0.3">
      <c r="O28043" s="2"/>
      <c r="Q28043" s="2"/>
    </row>
    <row r="28044" spans="15:17" ht="15" customHeight="1" x14ac:dyDescent="0.3">
      <c r="O28044" s="2"/>
      <c r="Q28044" s="2"/>
    </row>
    <row r="28045" spans="15:17" ht="15" customHeight="1" x14ac:dyDescent="0.3">
      <c r="O28045" s="2"/>
      <c r="Q28045" s="2"/>
    </row>
    <row r="28046" spans="15:17" ht="15" customHeight="1" x14ac:dyDescent="0.3">
      <c r="O28046" s="2"/>
      <c r="Q28046" s="2"/>
    </row>
    <row r="28047" spans="15:17" ht="15" customHeight="1" x14ac:dyDescent="0.3">
      <c r="O28047" s="2"/>
      <c r="Q28047" s="2"/>
    </row>
    <row r="28048" spans="15:17" ht="15" customHeight="1" x14ac:dyDescent="0.3">
      <c r="O28048" s="2"/>
      <c r="Q28048" s="2"/>
    </row>
    <row r="28049" spans="15:17" ht="15" customHeight="1" x14ac:dyDescent="0.3">
      <c r="O28049" s="2"/>
      <c r="Q28049" s="2"/>
    </row>
    <row r="28050" spans="15:17" ht="15" customHeight="1" x14ac:dyDescent="0.3">
      <c r="O28050" s="2"/>
      <c r="Q28050" s="2"/>
    </row>
    <row r="28051" spans="15:17" ht="15" customHeight="1" x14ac:dyDescent="0.3">
      <c r="O28051" s="2"/>
      <c r="Q28051" s="2"/>
    </row>
    <row r="28052" spans="15:17" ht="15" customHeight="1" x14ac:dyDescent="0.3">
      <c r="O28052" s="2"/>
      <c r="Q28052" s="2"/>
    </row>
    <row r="28053" spans="15:17" ht="15" customHeight="1" x14ac:dyDescent="0.3">
      <c r="O28053" s="2"/>
      <c r="Q28053" s="2"/>
    </row>
    <row r="28054" spans="15:17" ht="15" customHeight="1" x14ac:dyDescent="0.3">
      <c r="O28054" s="2"/>
      <c r="Q28054" s="2"/>
    </row>
    <row r="28055" spans="15:17" ht="15" customHeight="1" x14ac:dyDescent="0.3">
      <c r="O28055" s="2"/>
      <c r="Q28055" s="2"/>
    </row>
    <row r="28056" spans="15:17" ht="15" customHeight="1" x14ac:dyDescent="0.3">
      <c r="O28056" s="2"/>
      <c r="Q28056" s="2"/>
    </row>
    <row r="28057" spans="15:17" ht="15" customHeight="1" x14ac:dyDescent="0.3">
      <c r="O28057" s="2"/>
      <c r="Q28057" s="2"/>
    </row>
    <row r="28058" spans="15:17" ht="15" customHeight="1" x14ac:dyDescent="0.3">
      <c r="O28058" s="2"/>
      <c r="Q28058" s="2"/>
    </row>
    <row r="28059" spans="15:17" ht="15" customHeight="1" x14ac:dyDescent="0.3">
      <c r="O28059" s="2"/>
      <c r="Q28059" s="2"/>
    </row>
    <row r="28060" spans="15:17" ht="15" customHeight="1" x14ac:dyDescent="0.3">
      <c r="O28060" s="2"/>
      <c r="Q28060" s="2"/>
    </row>
    <row r="28061" spans="15:17" ht="15" customHeight="1" x14ac:dyDescent="0.3">
      <c r="O28061" s="2"/>
      <c r="Q28061" s="2"/>
    </row>
    <row r="28062" spans="15:17" ht="15" customHeight="1" x14ac:dyDescent="0.3">
      <c r="O28062" s="2"/>
      <c r="Q28062" s="2"/>
    </row>
    <row r="28063" spans="15:17" ht="15" customHeight="1" x14ac:dyDescent="0.3">
      <c r="O28063" s="2"/>
      <c r="Q28063" s="2"/>
    </row>
    <row r="28064" spans="15:17" ht="15" customHeight="1" x14ac:dyDescent="0.3">
      <c r="O28064" s="2"/>
      <c r="Q28064" s="2"/>
    </row>
    <row r="28065" spans="15:17" ht="15" customHeight="1" x14ac:dyDescent="0.3">
      <c r="O28065" s="2"/>
      <c r="Q28065" s="2"/>
    </row>
    <row r="28066" spans="15:17" ht="15" customHeight="1" x14ac:dyDescent="0.3">
      <c r="O28066" s="2"/>
      <c r="Q28066" s="2"/>
    </row>
    <row r="28067" spans="15:17" ht="15" customHeight="1" x14ac:dyDescent="0.3">
      <c r="O28067" s="2"/>
      <c r="Q28067" s="2"/>
    </row>
    <row r="28068" spans="15:17" ht="15" customHeight="1" x14ac:dyDescent="0.3">
      <c r="O28068" s="2"/>
      <c r="Q28068" s="2"/>
    </row>
    <row r="28069" spans="15:17" ht="15" customHeight="1" x14ac:dyDescent="0.3">
      <c r="O28069" s="2"/>
      <c r="Q28069" s="2"/>
    </row>
    <row r="28070" spans="15:17" ht="15" customHeight="1" x14ac:dyDescent="0.3">
      <c r="O28070" s="2"/>
      <c r="Q28070" s="2"/>
    </row>
    <row r="28071" spans="15:17" ht="15" customHeight="1" x14ac:dyDescent="0.3">
      <c r="O28071" s="2"/>
      <c r="Q28071" s="2"/>
    </row>
    <row r="28072" spans="15:17" ht="15" customHeight="1" x14ac:dyDescent="0.3">
      <c r="O28072" s="2"/>
      <c r="Q28072" s="2"/>
    </row>
    <row r="28073" spans="15:17" ht="15" customHeight="1" x14ac:dyDescent="0.3">
      <c r="O28073" s="2"/>
      <c r="Q28073" s="2"/>
    </row>
    <row r="28074" spans="15:17" ht="15" customHeight="1" x14ac:dyDescent="0.3">
      <c r="O28074" s="2"/>
      <c r="Q28074" s="2"/>
    </row>
    <row r="28075" spans="15:17" ht="15" customHeight="1" x14ac:dyDescent="0.3">
      <c r="O28075" s="2"/>
      <c r="Q28075" s="2"/>
    </row>
    <row r="28076" spans="15:17" ht="15" customHeight="1" x14ac:dyDescent="0.3">
      <c r="O28076" s="2"/>
      <c r="Q28076" s="2"/>
    </row>
    <row r="28077" spans="15:17" ht="15" customHeight="1" x14ac:dyDescent="0.3">
      <c r="O28077" s="2"/>
      <c r="Q28077" s="2"/>
    </row>
    <row r="28078" spans="15:17" ht="15" customHeight="1" x14ac:dyDescent="0.3">
      <c r="O28078" s="2"/>
      <c r="Q28078" s="2"/>
    </row>
    <row r="28079" spans="15:17" ht="15" customHeight="1" x14ac:dyDescent="0.3">
      <c r="O28079" s="2"/>
      <c r="Q28079" s="2"/>
    </row>
    <row r="28080" spans="15:17" ht="15" customHeight="1" x14ac:dyDescent="0.3">
      <c r="O28080" s="2"/>
      <c r="Q28080" s="2"/>
    </row>
    <row r="28081" spans="15:17" ht="15" customHeight="1" x14ac:dyDescent="0.3">
      <c r="O28081" s="2"/>
      <c r="Q28081" s="2"/>
    </row>
    <row r="28082" spans="15:17" ht="15" customHeight="1" x14ac:dyDescent="0.3">
      <c r="O28082" s="2"/>
      <c r="Q28082" s="2"/>
    </row>
    <row r="28083" spans="15:17" ht="15" customHeight="1" x14ac:dyDescent="0.3">
      <c r="O28083" s="2"/>
      <c r="Q28083" s="2"/>
    </row>
    <row r="28084" spans="15:17" ht="15" customHeight="1" x14ac:dyDescent="0.3">
      <c r="O28084" s="2"/>
      <c r="Q28084" s="2"/>
    </row>
    <row r="28085" spans="15:17" ht="15" customHeight="1" x14ac:dyDescent="0.3">
      <c r="O28085" s="2"/>
      <c r="Q28085" s="2"/>
    </row>
    <row r="28086" spans="15:17" ht="15" customHeight="1" x14ac:dyDescent="0.3">
      <c r="O28086" s="2"/>
      <c r="Q28086" s="2"/>
    </row>
    <row r="28087" spans="15:17" ht="15" customHeight="1" x14ac:dyDescent="0.3">
      <c r="O28087" s="2"/>
      <c r="Q28087" s="2"/>
    </row>
    <row r="28088" spans="15:17" ht="15" customHeight="1" x14ac:dyDescent="0.3">
      <c r="O28088" s="2"/>
      <c r="Q28088" s="2"/>
    </row>
    <row r="28089" spans="15:17" ht="15" customHeight="1" x14ac:dyDescent="0.3">
      <c r="O28089" s="2"/>
      <c r="Q28089" s="2"/>
    </row>
    <row r="28090" spans="15:17" ht="15" customHeight="1" x14ac:dyDescent="0.3">
      <c r="O28090" s="2"/>
      <c r="Q28090" s="2"/>
    </row>
    <row r="28091" spans="15:17" ht="15" customHeight="1" x14ac:dyDescent="0.3">
      <c r="O28091" s="2"/>
      <c r="Q28091" s="2"/>
    </row>
    <row r="28092" spans="15:17" ht="15" customHeight="1" x14ac:dyDescent="0.3">
      <c r="O28092" s="2"/>
      <c r="Q28092" s="2"/>
    </row>
    <row r="28093" spans="15:17" ht="15" customHeight="1" x14ac:dyDescent="0.3">
      <c r="O28093" s="2"/>
      <c r="Q28093" s="2"/>
    </row>
    <row r="28094" spans="15:17" ht="15" customHeight="1" x14ac:dyDescent="0.3">
      <c r="O28094" s="2"/>
      <c r="Q28094" s="2"/>
    </row>
    <row r="28095" spans="15:17" ht="15" customHeight="1" x14ac:dyDescent="0.3">
      <c r="O28095" s="2"/>
      <c r="Q28095" s="2"/>
    </row>
    <row r="28096" spans="15:17" ht="15" customHeight="1" x14ac:dyDescent="0.3">
      <c r="O28096" s="2"/>
      <c r="Q28096" s="2"/>
    </row>
    <row r="28097" spans="15:17" ht="15" customHeight="1" x14ac:dyDescent="0.3">
      <c r="O28097" s="2"/>
      <c r="Q28097" s="2"/>
    </row>
    <row r="28098" spans="15:17" ht="15" customHeight="1" x14ac:dyDescent="0.3">
      <c r="O28098" s="2"/>
      <c r="Q28098" s="2"/>
    </row>
    <row r="28099" spans="15:17" ht="15" customHeight="1" x14ac:dyDescent="0.3">
      <c r="O28099" s="2"/>
      <c r="Q28099" s="2"/>
    </row>
    <row r="28100" spans="15:17" ht="15" customHeight="1" x14ac:dyDescent="0.3">
      <c r="O28100" s="2"/>
      <c r="Q28100" s="2"/>
    </row>
    <row r="28101" spans="15:17" ht="15" customHeight="1" x14ac:dyDescent="0.3">
      <c r="O28101" s="2"/>
      <c r="Q28101" s="2"/>
    </row>
    <row r="28102" spans="15:17" ht="15" customHeight="1" x14ac:dyDescent="0.3">
      <c r="O28102" s="2"/>
      <c r="Q28102" s="2"/>
    </row>
    <row r="28103" spans="15:17" ht="15" customHeight="1" x14ac:dyDescent="0.3">
      <c r="O28103" s="2"/>
      <c r="Q28103" s="2"/>
    </row>
    <row r="28104" spans="15:17" ht="15" customHeight="1" x14ac:dyDescent="0.3">
      <c r="O28104" s="2"/>
      <c r="Q28104" s="2"/>
    </row>
    <row r="28105" spans="15:17" ht="15" customHeight="1" x14ac:dyDescent="0.3">
      <c r="O28105" s="2"/>
      <c r="Q28105" s="2"/>
    </row>
    <row r="28106" spans="15:17" ht="15" customHeight="1" x14ac:dyDescent="0.3">
      <c r="O28106" s="2"/>
      <c r="Q28106" s="2"/>
    </row>
    <row r="28107" spans="15:17" ht="15" customHeight="1" x14ac:dyDescent="0.3">
      <c r="O28107" s="2"/>
      <c r="Q28107" s="2"/>
    </row>
    <row r="28108" spans="15:17" ht="15" customHeight="1" x14ac:dyDescent="0.3">
      <c r="O28108" s="2"/>
      <c r="Q28108" s="2"/>
    </row>
    <row r="28109" spans="15:17" ht="15" customHeight="1" x14ac:dyDescent="0.3">
      <c r="O28109" s="2"/>
      <c r="Q28109" s="2"/>
    </row>
    <row r="28110" spans="15:17" ht="15" customHeight="1" x14ac:dyDescent="0.3">
      <c r="O28110" s="2"/>
      <c r="Q28110" s="2"/>
    </row>
    <row r="28111" spans="15:17" ht="15" customHeight="1" x14ac:dyDescent="0.3">
      <c r="O28111" s="2"/>
      <c r="Q28111" s="2"/>
    </row>
    <row r="28112" spans="15:17" ht="15" customHeight="1" x14ac:dyDescent="0.3">
      <c r="O28112" s="2"/>
      <c r="Q28112" s="2"/>
    </row>
    <row r="28113" spans="15:17" ht="15" customHeight="1" x14ac:dyDescent="0.3">
      <c r="O28113" s="2"/>
      <c r="Q28113" s="2"/>
    </row>
    <row r="28114" spans="15:17" ht="15" customHeight="1" x14ac:dyDescent="0.3">
      <c r="O28114" s="2"/>
      <c r="Q28114" s="2"/>
    </row>
    <row r="28115" spans="15:17" ht="15" customHeight="1" x14ac:dyDescent="0.3">
      <c r="O28115" s="2"/>
      <c r="Q28115" s="2"/>
    </row>
    <row r="28116" spans="15:17" ht="15" customHeight="1" x14ac:dyDescent="0.3">
      <c r="O28116" s="2"/>
      <c r="Q28116" s="2"/>
    </row>
    <row r="28117" spans="15:17" ht="15" customHeight="1" x14ac:dyDescent="0.3">
      <c r="O28117" s="2"/>
      <c r="Q28117" s="2"/>
    </row>
    <row r="28118" spans="15:17" ht="15" customHeight="1" x14ac:dyDescent="0.3">
      <c r="O28118" s="2"/>
      <c r="Q28118" s="2"/>
    </row>
    <row r="28119" spans="15:17" ht="15" customHeight="1" x14ac:dyDescent="0.3">
      <c r="O28119" s="2"/>
      <c r="Q28119" s="2"/>
    </row>
    <row r="28120" spans="15:17" ht="15" customHeight="1" x14ac:dyDescent="0.3">
      <c r="O28120" s="2"/>
      <c r="Q28120" s="2"/>
    </row>
    <row r="28121" spans="15:17" ht="15" customHeight="1" x14ac:dyDescent="0.3">
      <c r="O28121" s="2"/>
      <c r="Q28121" s="2"/>
    </row>
    <row r="28122" spans="15:17" ht="15" customHeight="1" x14ac:dyDescent="0.3">
      <c r="O28122" s="2"/>
      <c r="Q28122" s="2"/>
    </row>
    <row r="28123" spans="15:17" ht="15" customHeight="1" x14ac:dyDescent="0.3">
      <c r="O28123" s="2"/>
      <c r="Q28123" s="2"/>
    </row>
    <row r="28124" spans="15:17" ht="15" customHeight="1" x14ac:dyDescent="0.3">
      <c r="O28124" s="2"/>
      <c r="Q28124" s="2"/>
    </row>
    <row r="28125" spans="15:17" ht="15" customHeight="1" x14ac:dyDescent="0.3">
      <c r="O28125" s="2"/>
      <c r="Q28125" s="2"/>
    </row>
    <row r="28126" spans="15:17" ht="15" customHeight="1" x14ac:dyDescent="0.3">
      <c r="O28126" s="2"/>
      <c r="Q28126" s="2"/>
    </row>
    <row r="28127" spans="15:17" ht="15" customHeight="1" x14ac:dyDescent="0.3">
      <c r="O28127" s="2"/>
      <c r="Q28127" s="2"/>
    </row>
    <row r="28128" spans="15:17" ht="15" customHeight="1" x14ac:dyDescent="0.3">
      <c r="O28128" s="2"/>
      <c r="Q28128" s="2"/>
    </row>
    <row r="28129" spans="15:17" ht="15" customHeight="1" x14ac:dyDescent="0.3">
      <c r="O28129" s="2"/>
      <c r="Q28129" s="2"/>
    </row>
    <row r="28130" spans="15:17" ht="15" customHeight="1" x14ac:dyDescent="0.3">
      <c r="O28130" s="2"/>
      <c r="Q28130" s="2"/>
    </row>
    <row r="28131" spans="15:17" ht="15" customHeight="1" x14ac:dyDescent="0.3">
      <c r="O28131" s="2"/>
      <c r="Q28131" s="2"/>
    </row>
    <row r="28132" spans="15:17" ht="15" customHeight="1" x14ac:dyDescent="0.3">
      <c r="O28132" s="2"/>
      <c r="Q28132" s="2"/>
    </row>
    <row r="28133" spans="15:17" ht="15" customHeight="1" x14ac:dyDescent="0.3">
      <c r="O28133" s="2"/>
      <c r="Q28133" s="2"/>
    </row>
    <row r="28134" spans="15:17" ht="15" customHeight="1" x14ac:dyDescent="0.3">
      <c r="O28134" s="2"/>
      <c r="Q28134" s="2"/>
    </row>
    <row r="28135" spans="15:17" ht="15" customHeight="1" x14ac:dyDescent="0.3">
      <c r="O28135" s="2"/>
      <c r="Q28135" s="2"/>
    </row>
    <row r="28136" spans="15:17" ht="15" customHeight="1" x14ac:dyDescent="0.3">
      <c r="O28136" s="2"/>
      <c r="Q28136" s="2"/>
    </row>
    <row r="28137" spans="15:17" ht="15" customHeight="1" x14ac:dyDescent="0.3">
      <c r="O28137" s="2"/>
      <c r="Q28137" s="2"/>
    </row>
    <row r="28138" spans="15:17" ht="15" customHeight="1" x14ac:dyDescent="0.3">
      <c r="O28138" s="2"/>
      <c r="Q28138" s="2"/>
    </row>
    <row r="28139" spans="15:17" ht="15" customHeight="1" x14ac:dyDescent="0.3">
      <c r="O28139" s="2"/>
      <c r="Q28139" s="2"/>
    </row>
    <row r="28140" spans="15:17" ht="15" customHeight="1" x14ac:dyDescent="0.3">
      <c r="O28140" s="2"/>
      <c r="Q28140" s="2"/>
    </row>
    <row r="28141" spans="15:17" ht="15" customHeight="1" x14ac:dyDescent="0.3">
      <c r="O28141" s="2"/>
      <c r="Q28141" s="2"/>
    </row>
    <row r="28142" spans="15:17" ht="15" customHeight="1" x14ac:dyDescent="0.3">
      <c r="O28142" s="2"/>
      <c r="Q28142" s="2"/>
    </row>
    <row r="28143" spans="15:17" ht="15" customHeight="1" x14ac:dyDescent="0.3">
      <c r="O28143" s="2"/>
      <c r="Q28143" s="2"/>
    </row>
    <row r="28144" spans="15:17" ht="15" customHeight="1" x14ac:dyDescent="0.3">
      <c r="O28144" s="2"/>
      <c r="Q28144" s="2"/>
    </row>
    <row r="28145" spans="15:17" ht="15" customHeight="1" x14ac:dyDescent="0.3">
      <c r="O28145" s="2"/>
      <c r="Q28145" s="2"/>
    </row>
    <row r="28146" spans="15:17" ht="15" customHeight="1" x14ac:dyDescent="0.3">
      <c r="O28146" s="2"/>
      <c r="Q28146" s="2"/>
    </row>
    <row r="28147" spans="15:17" ht="15" customHeight="1" x14ac:dyDescent="0.3">
      <c r="O28147" s="2"/>
      <c r="Q28147" s="2"/>
    </row>
    <row r="28148" spans="15:17" ht="15" customHeight="1" x14ac:dyDescent="0.3">
      <c r="O28148" s="2"/>
      <c r="Q28148" s="2"/>
    </row>
    <row r="28149" spans="15:17" ht="15" customHeight="1" x14ac:dyDescent="0.3">
      <c r="O28149" s="2"/>
      <c r="Q28149" s="2"/>
    </row>
    <row r="28150" spans="15:17" ht="15" customHeight="1" x14ac:dyDescent="0.3">
      <c r="O28150" s="2"/>
      <c r="Q28150" s="2"/>
    </row>
    <row r="28151" spans="15:17" ht="15" customHeight="1" x14ac:dyDescent="0.3">
      <c r="O28151" s="2"/>
      <c r="Q28151" s="2"/>
    </row>
    <row r="28152" spans="15:17" ht="15" customHeight="1" x14ac:dyDescent="0.3">
      <c r="O28152" s="2"/>
      <c r="Q28152" s="2"/>
    </row>
    <row r="28153" spans="15:17" ht="15" customHeight="1" x14ac:dyDescent="0.3">
      <c r="O28153" s="2"/>
      <c r="Q28153" s="2"/>
    </row>
    <row r="28154" spans="15:17" ht="15" customHeight="1" x14ac:dyDescent="0.3">
      <c r="O28154" s="2"/>
      <c r="Q28154" s="2"/>
    </row>
    <row r="28155" spans="15:17" ht="15" customHeight="1" x14ac:dyDescent="0.3">
      <c r="O28155" s="2"/>
      <c r="Q28155" s="2"/>
    </row>
    <row r="28156" spans="15:17" ht="15" customHeight="1" x14ac:dyDescent="0.3">
      <c r="O28156" s="2"/>
      <c r="Q28156" s="2"/>
    </row>
    <row r="28157" spans="15:17" ht="15" customHeight="1" x14ac:dyDescent="0.3">
      <c r="O28157" s="2"/>
      <c r="Q28157" s="2"/>
    </row>
    <row r="28158" spans="15:17" ht="15" customHeight="1" x14ac:dyDescent="0.3">
      <c r="O28158" s="2"/>
      <c r="Q28158" s="2"/>
    </row>
    <row r="28159" spans="15:17" ht="15" customHeight="1" x14ac:dyDescent="0.3">
      <c r="O28159" s="2"/>
      <c r="Q28159" s="2"/>
    </row>
    <row r="28160" spans="15:17" ht="15" customHeight="1" x14ac:dyDescent="0.3">
      <c r="O28160" s="2"/>
      <c r="Q28160" s="2"/>
    </row>
    <row r="28161" spans="15:17" ht="15" customHeight="1" x14ac:dyDescent="0.3">
      <c r="O28161" s="2"/>
      <c r="Q28161" s="2"/>
    </row>
    <row r="28162" spans="15:17" ht="15" customHeight="1" x14ac:dyDescent="0.3">
      <c r="O28162" s="2"/>
      <c r="Q28162" s="2"/>
    </row>
    <row r="28163" spans="15:17" ht="15" customHeight="1" x14ac:dyDescent="0.3">
      <c r="O28163" s="2"/>
      <c r="Q28163" s="2"/>
    </row>
    <row r="28164" spans="15:17" ht="15" customHeight="1" x14ac:dyDescent="0.3">
      <c r="O28164" s="2"/>
      <c r="Q28164" s="2"/>
    </row>
    <row r="28165" spans="15:17" ht="15" customHeight="1" x14ac:dyDescent="0.3">
      <c r="O28165" s="2"/>
      <c r="Q28165" s="2"/>
    </row>
    <row r="28166" spans="15:17" ht="15" customHeight="1" x14ac:dyDescent="0.3">
      <c r="O28166" s="2"/>
      <c r="Q28166" s="2"/>
    </row>
    <row r="28167" spans="15:17" ht="15" customHeight="1" x14ac:dyDescent="0.3">
      <c r="O28167" s="2"/>
      <c r="Q28167" s="2"/>
    </row>
    <row r="28168" spans="15:17" ht="15" customHeight="1" x14ac:dyDescent="0.3">
      <c r="O28168" s="2"/>
      <c r="Q28168" s="2"/>
    </row>
    <row r="28169" spans="15:17" ht="15" customHeight="1" x14ac:dyDescent="0.3">
      <c r="O28169" s="2"/>
      <c r="Q28169" s="2"/>
    </row>
    <row r="28170" spans="15:17" ht="15" customHeight="1" x14ac:dyDescent="0.3">
      <c r="O28170" s="2"/>
      <c r="Q28170" s="2"/>
    </row>
    <row r="28171" spans="15:17" ht="15" customHeight="1" x14ac:dyDescent="0.3">
      <c r="O28171" s="2"/>
      <c r="Q28171" s="2"/>
    </row>
    <row r="28172" spans="15:17" ht="15" customHeight="1" x14ac:dyDescent="0.3">
      <c r="O28172" s="2"/>
      <c r="Q28172" s="2"/>
    </row>
    <row r="28173" spans="15:17" ht="15" customHeight="1" x14ac:dyDescent="0.3">
      <c r="O28173" s="2"/>
      <c r="Q28173" s="2"/>
    </row>
    <row r="28174" spans="15:17" ht="15" customHeight="1" x14ac:dyDescent="0.3">
      <c r="O28174" s="2"/>
      <c r="Q28174" s="2"/>
    </row>
    <row r="28175" spans="15:17" ht="15" customHeight="1" x14ac:dyDescent="0.3">
      <c r="O28175" s="2"/>
      <c r="Q28175" s="2"/>
    </row>
    <row r="28176" spans="15:17" ht="15" customHeight="1" x14ac:dyDescent="0.3">
      <c r="O28176" s="2"/>
      <c r="Q28176" s="2"/>
    </row>
    <row r="28177" spans="15:17" ht="15" customHeight="1" x14ac:dyDescent="0.3">
      <c r="O28177" s="2"/>
      <c r="Q28177" s="2"/>
    </row>
    <row r="28178" spans="15:17" ht="15" customHeight="1" x14ac:dyDescent="0.3">
      <c r="O28178" s="2"/>
      <c r="Q28178" s="2"/>
    </row>
    <row r="28179" spans="15:17" ht="15" customHeight="1" x14ac:dyDescent="0.3">
      <c r="O28179" s="2"/>
      <c r="Q28179" s="2"/>
    </row>
    <row r="28180" spans="15:17" ht="15" customHeight="1" x14ac:dyDescent="0.3">
      <c r="O28180" s="2"/>
      <c r="Q28180" s="2"/>
    </row>
    <row r="28181" spans="15:17" ht="15" customHeight="1" x14ac:dyDescent="0.3">
      <c r="O28181" s="2"/>
      <c r="Q28181" s="2"/>
    </row>
    <row r="28182" spans="15:17" ht="15" customHeight="1" x14ac:dyDescent="0.3">
      <c r="O28182" s="2"/>
      <c r="Q28182" s="2"/>
    </row>
    <row r="28183" spans="15:17" ht="15" customHeight="1" x14ac:dyDescent="0.3">
      <c r="O28183" s="2"/>
      <c r="Q28183" s="2"/>
    </row>
    <row r="28184" spans="15:17" ht="15" customHeight="1" x14ac:dyDescent="0.3">
      <c r="O28184" s="2"/>
      <c r="Q28184" s="2"/>
    </row>
    <row r="28185" spans="15:17" ht="15" customHeight="1" x14ac:dyDescent="0.3">
      <c r="O28185" s="2"/>
      <c r="Q28185" s="2"/>
    </row>
    <row r="28186" spans="15:17" ht="15" customHeight="1" x14ac:dyDescent="0.3">
      <c r="O28186" s="2"/>
      <c r="Q28186" s="2"/>
    </row>
    <row r="28187" spans="15:17" ht="15" customHeight="1" x14ac:dyDescent="0.3">
      <c r="O28187" s="2"/>
      <c r="Q28187" s="2"/>
    </row>
    <row r="28188" spans="15:17" ht="15" customHeight="1" x14ac:dyDescent="0.3">
      <c r="O28188" s="2"/>
      <c r="Q28188" s="2"/>
    </row>
    <row r="28189" spans="15:17" ht="15" customHeight="1" x14ac:dyDescent="0.3">
      <c r="O28189" s="2"/>
      <c r="Q28189" s="2"/>
    </row>
    <row r="28190" spans="15:17" ht="15" customHeight="1" x14ac:dyDescent="0.3">
      <c r="O28190" s="2"/>
      <c r="Q28190" s="2"/>
    </row>
    <row r="28191" spans="15:17" ht="15" customHeight="1" x14ac:dyDescent="0.3">
      <c r="O28191" s="2"/>
      <c r="Q28191" s="2"/>
    </row>
    <row r="28192" spans="15:17" ht="15" customHeight="1" x14ac:dyDescent="0.3">
      <c r="O28192" s="2"/>
      <c r="Q28192" s="2"/>
    </row>
    <row r="28193" spans="15:17" ht="15" customHeight="1" x14ac:dyDescent="0.3">
      <c r="O28193" s="2"/>
      <c r="Q28193" s="2"/>
    </row>
    <row r="28194" spans="15:17" ht="15" customHeight="1" x14ac:dyDescent="0.3">
      <c r="O28194" s="2"/>
      <c r="Q28194" s="2"/>
    </row>
    <row r="28195" spans="15:17" ht="15" customHeight="1" x14ac:dyDescent="0.3">
      <c r="O28195" s="2"/>
      <c r="Q28195" s="2"/>
    </row>
    <row r="28196" spans="15:17" ht="15" customHeight="1" x14ac:dyDescent="0.3">
      <c r="O28196" s="2"/>
      <c r="Q28196" s="2"/>
    </row>
    <row r="28197" spans="15:17" ht="15" customHeight="1" x14ac:dyDescent="0.3">
      <c r="O28197" s="2"/>
      <c r="Q28197" s="2"/>
    </row>
    <row r="28198" spans="15:17" ht="15" customHeight="1" x14ac:dyDescent="0.3">
      <c r="O28198" s="2"/>
      <c r="Q28198" s="2"/>
    </row>
    <row r="28199" spans="15:17" ht="15" customHeight="1" x14ac:dyDescent="0.3">
      <c r="O28199" s="2"/>
      <c r="Q28199" s="2"/>
    </row>
    <row r="28200" spans="15:17" ht="15" customHeight="1" x14ac:dyDescent="0.3">
      <c r="O28200" s="2"/>
      <c r="Q28200" s="2"/>
    </row>
    <row r="28201" spans="15:17" ht="15" customHeight="1" x14ac:dyDescent="0.3">
      <c r="O28201" s="2"/>
      <c r="Q28201" s="2"/>
    </row>
    <row r="28202" spans="15:17" ht="15" customHeight="1" x14ac:dyDescent="0.3">
      <c r="O28202" s="2"/>
      <c r="Q28202" s="2"/>
    </row>
    <row r="28203" spans="15:17" ht="15" customHeight="1" x14ac:dyDescent="0.3">
      <c r="O28203" s="2"/>
      <c r="Q28203" s="2"/>
    </row>
    <row r="28204" spans="15:17" ht="15" customHeight="1" x14ac:dyDescent="0.3">
      <c r="O28204" s="2"/>
      <c r="Q28204" s="2"/>
    </row>
    <row r="28205" spans="15:17" ht="15" customHeight="1" x14ac:dyDescent="0.3">
      <c r="O28205" s="2"/>
      <c r="Q28205" s="2"/>
    </row>
    <row r="28206" spans="15:17" ht="15" customHeight="1" x14ac:dyDescent="0.3">
      <c r="O28206" s="2"/>
      <c r="Q28206" s="2"/>
    </row>
    <row r="28207" spans="15:17" ht="15" customHeight="1" x14ac:dyDescent="0.3">
      <c r="O28207" s="2"/>
      <c r="Q28207" s="2"/>
    </row>
    <row r="28208" spans="15:17" ht="15" customHeight="1" x14ac:dyDescent="0.3">
      <c r="O28208" s="2"/>
      <c r="Q28208" s="2"/>
    </row>
    <row r="28209" spans="15:17" ht="15" customHeight="1" x14ac:dyDescent="0.3">
      <c r="O28209" s="2"/>
      <c r="Q28209" s="2"/>
    </row>
    <row r="28210" spans="15:17" ht="15" customHeight="1" x14ac:dyDescent="0.3">
      <c r="O28210" s="2"/>
      <c r="Q28210" s="2"/>
    </row>
    <row r="28211" spans="15:17" ht="15" customHeight="1" x14ac:dyDescent="0.3">
      <c r="O28211" s="2"/>
      <c r="Q28211" s="2"/>
    </row>
    <row r="28212" spans="15:17" ht="15" customHeight="1" x14ac:dyDescent="0.3">
      <c r="O28212" s="2"/>
      <c r="Q28212" s="2"/>
    </row>
    <row r="28213" spans="15:17" ht="15" customHeight="1" x14ac:dyDescent="0.3">
      <c r="O28213" s="2"/>
      <c r="Q28213" s="2"/>
    </row>
    <row r="28214" spans="15:17" ht="15" customHeight="1" x14ac:dyDescent="0.3">
      <c r="O28214" s="2"/>
      <c r="Q28214" s="2"/>
    </row>
    <row r="28215" spans="15:17" ht="15" customHeight="1" x14ac:dyDescent="0.3">
      <c r="O28215" s="2"/>
      <c r="Q28215" s="2"/>
    </row>
    <row r="28216" spans="15:17" ht="15" customHeight="1" x14ac:dyDescent="0.3">
      <c r="O28216" s="2"/>
      <c r="Q28216" s="2"/>
    </row>
    <row r="28217" spans="15:17" ht="15" customHeight="1" x14ac:dyDescent="0.3">
      <c r="O28217" s="2"/>
      <c r="Q28217" s="2"/>
    </row>
    <row r="28218" spans="15:17" ht="15" customHeight="1" x14ac:dyDescent="0.3">
      <c r="O28218" s="2"/>
      <c r="Q28218" s="2"/>
    </row>
    <row r="28219" spans="15:17" ht="15" customHeight="1" x14ac:dyDescent="0.3">
      <c r="O28219" s="2"/>
      <c r="Q28219" s="2"/>
    </row>
    <row r="28220" spans="15:17" ht="15" customHeight="1" x14ac:dyDescent="0.3">
      <c r="O28220" s="2"/>
      <c r="Q28220" s="2"/>
    </row>
    <row r="28221" spans="15:17" ht="15" customHeight="1" x14ac:dyDescent="0.3">
      <c r="O28221" s="2"/>
      <c r="Q28221" s="2"/>
    </row>
    <row r="28222" spans="15:17" ht="15" customHeight="1" x14ac:dyDescent="0.3">
      <c r="O28222" s="2"/>
      <c r="Q28222" s="2"/>
    </row>
    <row r="28223" spans="15:17" ht="15" customHeight="1" x14ac:dyDescent="0.3">
      <c r="O28223" s="2"/>
      <c r="Q28223" s="2"/>
    </row>
    <row r="28224" spans="15:17" ht="15" customHeight="1" x14ac:dyDescent="0.3">
      <c r="O28224" s="2"/>
      <c r="Q28224" s="2"/>
    </row>
    <row r="28225" spans="15:17" ht="15" customHeight="1" x14ac:dyDescent="0.3">
      <c r="O28225" s="2"/>
      <c r="Q28225" s="2"/>
    </row>
    <row r="28226" spans="15:17" ht="15" customHeight="1" x14ac:dyDescent="0.3">
      <c r="O28226" s="2"/>
      <c r="Q28226" s="2"/>
    </row>
    <row r="28227" spans="15:17" ht="15" customHeight="1" x14ac:dyDescent="0.3">
      <c r="O28227" s="2"/>
      <c r="Q28227" s="2"/>
    </row>
    <row r="28228" spans="15:17" ht="15" customHeight="1" x14ac:dyDescent="0.3">
      <c r="O28228" s="2"/>
      <c r="Q28228" s="2"/>
    </row>
    <row r="28229" spans="15:17" ht="15" customHeight="1" x14ac:dyDescent="0.3">
      <c r="O28229" s="2"/>
      <c r="Q28229" s="2"/>
    </row>
    <row r="28230" spans="15:17" ht="15" customHeight="1" x14ac:dyDescent="0.3">
      <c r="O28230" s="2"/>
      <c r="Q28230" s="2"/>
    </row>
    <row r="28231" spans="15:17" ht="15" customHeight="1" x14ac:dyDescent="0.3">
      <c r="O28231" s="2"/>
      <c r="Q28231" s="2"/>
    </row>
    <row r="28232" spans="15:17" ht="15" customHeight="1" x14ac:dyDescent="0.3">
      <c r="O28232" s="2"/>
      <c r="Q28232" s="2"/>
    </row>
    <row r="28233" spans="15:17" ht="15" customHeight="1" x14ac:dyDescent="0.3">
      <c r="O28233" s="2"/>
      <c r="Q28233" s="2"/>
    </row>
    <row r="28234" spans="15:17" ht="15" customHeight="1" x14ac:dyDescent="0.3">
      <c r="O28234" s="2"/>
      <c r="Q28234" s="2"/>
    </row>
    <row r="28235" spans="15:17" ht="15" customHeight="1" x14ac:dyDescent="0.3">
      <c r="O28235" s="2"/>
      <c r="Q28235" s="2"/>
    </row>
    <row r="28236" spans="15:17" ht="15" customHeight="1" x14ac:dyDescent="0.3">
      <c r="O28236" s="2"/>
      <c r="Q28236" s="2"/>
    </row>
    <row r="28237" spans="15:17" ht="15" customHeight="1" x14ac:dyDescent="0.3">
      <c r="O28237" s="2"/>
      <c r="Q28237" s="2"/>
    </row>
    <row r="28238" spans="15:17" ht="15" customHeight="1" x14ac:dyDescent="0.3">
      <c r="O28238" s="2"/>
      <c r="Q28238" s="2"/>
    </row>
    <row r="28239" spans="15:17" ht="15" customHeight="1" x14ac:dyDescent="0.3">
      <c r="O28239" s="2"/>
      <c r="Q28239" s="2"/>
    </row>
    <row r="28240" spans="15:17" ht="15" customHeight="1" x14ac:dyDescent="0.3">
      <c r="O28240" s="2"/>
      <c r="Q28240" s="2"/>
    </row>
    <row r="28241" spans="15:17" ht="15" customHeight="1" x14ac:dyDescent="0.3">
      <c r="O28241" s="2"/>
      <c r="Q28241" s="2"/>
    </row>
    <row r="28242" spans="15:17" ht="15" customHeight="1" x14ac:dyDescent="0.3">
      <c r="O28242" s="2"/>
      <c r="Q28242" s="2"/>
    </row>
    <row r="28243" spans="15:17" ht="15" customHeight="1" x14ac:dyDescent="0.3">
      <c r="O28243" s="2"/>
      <c r="Q28243" s="2"/>
    </row>
    <row r="28244" spans="15:17" ht="15" customHeight="1" x14ac:dyDescent="0.3">
      <c r="O28244" s="2"/>
      <c r="Q28244" s="2"/>
    </row>
    <row r="28245" spans="15:17" ht="15" customHeight="1" x14ac:dyDescent="0.3">
      <c r="O28245" s="2"/>
      <c r="Q28245" s="2"/>
    </row>
    <row r="28246" spans="15:17" ht="15" customHeight="1" x14ac:dyDescent="0.3">
      <c r="O28246" s="2"/>
      <c r="Q28246" s="2"/>
    </row>
    <row r="28247" spans="15:17" ht="15" customHeight="1" x14ac:dyDescent="0.3">
      <c r="O28247" s="2"/>
      <c r="Q28247" s="2"/>
    </row>
    <row r="28248" spans="15:17" ht="15" customHeight="1" x14ac:dyDescent="0.3">
      <c r="O28248" s="2"/>
      <c r="Q28248" s="2"/>
    </row>
    <row r="28249" spans="15:17" ht="15" customHeight="1" x14ac:dyDescent="0.3">
      <c r="O28249" s="2"/>
      <c r="Q28249" s="2"/>
    </row>
    <row r="28250" spans="15:17" ht="15" customHeight="1" x14ac:dyDescent="0.3">
      <c r="O28250" s="2"/>
      <c r="Q28250" s="2"/>
    </row>
    <row r="28251" spans="15:17" ht="15" customHeight="1" x14ac:dyDescent="0.3">
      <c r="O28251" s="2"/>
      <c r="Q28251" s="2"/>
    </row>
    <row r="28252" spans="15:17" ht="15" customHeight="1" x14ac:dyDescent="0.3">
      <c r="O28252" s="2"/>
      <c r="Q28252" s="2"/>
    </row>
    <row r="28253" spans="15:17" ht="15" customHeight="1" x14ac:dyDescent="0.3">
      <c r="O28253" s="2"/>
      <c r="Q28253" s="2"/>
    </row>
    <row r="28254" spans="15:17" ht="15" customHeight="1" x14ac:dyDescent="0.3">
      <c r="O28254" s="2"/>
      <c r="Q28254" s="2"/>
    </row>
    <row r="28255" spans="15:17" ht="15" customHeight="1" x14ac:dyDescent="0.3">
      <c r="O28255" s="2"/>
      <c r="Q28255" s="2"/>
    </row>
    <row r="28256" spans="15:17" ht="15" customHeight="1" x14ac:dyDescent="0.3">
      <c r="O28256" s="2"/>
      <c r="Q28256" s="2"/>
    </row>
    <row r="28257" spans="15:17" ht="15" customHeight="1" x14ac:dyDescent="0.3">
      <c r="O28257" s="2"/>
      <c r="Q28257" s="2"/>
    </row>
    <row r="28258" spans="15:17" ht="15" customHeight="1" x14ac:dyDescent="0.3">
      <c r="O28258" s="2"/>
      <c r="Q28258" s="2"/>
    </row>
    <row r="28259" spans="15:17" ht="15" customHeight="1" x14ac:dyDescent="0.3">
      <c r="O28259" s="2"/>
      <c r="Q28259" s="2"/>
    </row>
    <row r="28260" spans="15:17" ht="15" customHeight="1" x14ac:dyDescent="0.3">
      <c r="O28260" s="2"/>
      <c r="Q28260" s="2"/>
    </row>
    <row r="28261" spans="15:17" ht="15" customHeight="1" x14ac:dyDescent="0.3">
      <c r="O28261" s="2"/>
      <c r="Q28261" s="2"/>
    </row>
    <row r="28262" spans="15:17" ht="15" customHeight="1" x14ac:dyDescent="0.3">
      <c r="O28262" s="2"/>
      <c r="Q28262" s="2"/>
    </row>
    <row r="28263" spans="15:17" ht="15" customHeight="1" x14ac:dyDescent="0.3">
      <c r="O28263" s="2"/>
      <c r="Q28263" s="2"/>
    </row>
    <row r="28264" spans="15:17" ht="15" customHeight="1" x14ac:dyDescent="0.3">
      <c r="O28264" s="2"/>
      <c r="Q28264" s="2"/>
    </row>
    <row r="28265" spans="15:17" ht="15" customHeight="1" x14ac:dyDescent="0.3">
      <c r="O28265" s="2"/>
      <c r="Q28265" s="2"/>
    </row>
    <row r="28266" spans="15:17" ht="15" customHeight="1" x14ac:dyDescent="0.3">
      <c r="O28266" s="2"/>
      <c r="Q28266" s="2"/>
    </row>
    <row r="28267" spans="15:17" ht="15" customHeight="1" x14ac:dyDescent="0.3">
      <c r="O28267" s="2"/>
      <c r="Q28267" s="2"/>
    </row>
    <row r="28268" spans="15:17" ht="15" customHeight="1" x14ac:dyDescent="0.3">
      <c r="O28268" s="2"/>
      <c r="Q28268" s="2"/>
    </row>
    <row r="28269" spans="15:17" ht="15" customHeight="1" x14ac:dyDescent="0.3">
      <c r="O28269" s="2"/>
      <c r="Q28269" s="2"/>
    </row>
    <row r="28270" spans="15:17" ht="15" customHeight="1" x14ac:dyDescent="0.3">
      <c r="O28270" s="2"/>
      <c r="Q28270" s="2"/>
    </row>
    <row r="28271" spans="15:17" ht="15" customHeight="1" x14ac:dyDescent="0.3">
      <c r="O28271" s="2"/>
      <c r="Q28271" s="2"/>
    </row>
    <row r="28272" spans="15:17" ht="15" customHeight="1" x14ac:dyDescent="0.3">
      <c r="O28272" s="2"/>
      <c r="Q28272" s="2"/>
    </row>
    <row r="28273" spans="15:17" ht="15" customHeight="1" x14ac:dyDescent="0.3">
      <c r="O28273" s="2"/>
      <c r="Q28273" s="2"/>
    </row>
    <row r="28274" spans="15:17" ht="15" customHeight="1" x14ac:dyDescent="0.3">
      <c r="O28274" s="2"/>
      <c r="Q28274" s="2"/>
    </row>
    <row r="28275" spans="15:17" ht="15" customHeight="1" x14ac:dyDescent="0.3">
      <c r="O28275" s="2"/>
      <c r="Q28275" s="2"/>
    </row>
    <row r="28276" spans="15:17" ht="15" customHeight="1" x14ac:dyDescent="0.3">
      <c r="O28276" s="2"/>
      <c r="Q28276" s="2"/>
    </row>
    <row r="28277" spans="15:17" ht="15" customHeight="1" x14ac:dyDescent="0.3">
      <c r="O28277" s="2"/>
      <c r="Q28277" s="2"/>
    </row>
    <row r="28278" spans="15:17" ht="15" customHeight="1" x14ac:dyDescent="0.3">
      <c r="O28278" s="2"/>
      <c r="Q28278" s="2"/>
    </row>
    <row r="28279" spans="15:17" ht="15" customHeight="1" x14ac:dyDescent="0.3">
      <c r="O28279" s="2"/>
      <c r="Q28279" s="2"/>
    </row>
    <row r="28280" spans="15:17" ht="15" customHeight="1" x14ac:dyDescent="0.3">
      <c r="O28280" s="2"/>
      <c r="Q28280" s="2"/>
    </row>
    <row r="28281" spans="15:17" ht="15" customHeight="1" x14ac:dyDescent="0.3">
      <c r="O28281" s="2"/>
      <c r="Q28281" s="2"/>
    </row>
    <row r="28282" spans="15:17" ht="15" customHeight="1" x14ac:dyDescent="0.3">
      <c r="O28282" s="2"/>
      <c r="Q28282" s="2"/>
    </row>
    <row r="28283" spans="15:17" ht="15" customHeight="1" x14ac:dyDescent="0.3">
      <c r="O28283" s="2"/>
      <c r="Q28283" s="2"/>
    </row>
    <row r="28284" spans="15:17" ht="15" customHeight="1" x14ac:dyDescent="0.3">
      <c r="O28284" s="2"/>
      <c r="Q28284" s="2"/>
    </row>
    <row r="28285" spans="15:17" ht="15" customHeight="1" x14ac:dyDescent="0.3">
      <c r="O28285" s="2"/>
      <c r="Q28285" s="2"/>
    </row>
    <row r="28286" spans="15:17" ht="15" customHeight="1" x14ac:dyDescent="0.3">
      <c r="O28286" s="2"/>
      <c r="Q28286" s="2"/>
    </row>
    <row r="28287" spans="15:17" ht="15" customHeight="1" x14ac:dyDescent="0.3">
      <c r="O28287" s="2"/>
      <c r="Q28287" s="2"/>
    </row>
    <row r="28288" spans="15:17" ht="15" customHeight="1" x14ac:dyDescent="0.3">
      <c r="O28288" s="2"/>
      <c r="Q28288" s="2"/>
    </row>
    <row r="28289" spans="15:17" ht="15" customHeight="1" x14ac:dyDescent="0.3">
      <c r="O28289" s="2"/>
      <c r="Q28289" s="2"/>
    </row>
    <row r="28290" spans="15:17" ht="15" customHeight="1" x14ac:dyDescent="0.3">
      <c r="O28290" s="2"/>
      <c r="Q28290" s="2"/>
    </row>
    <row r="28291" spans="15:17" ht="15" customHeight="1" x14ac:dyDescent="0.3">
      <c r="O28291" s="2"/>
      <c r="Q28291" s="2"/>
    </row>
    <row r="28292" spans="15:17" ht="15" customHeight="1" x14ac:dyDescent="0.3">
      <c r="O28292" s="2"/>
      <c r="Q28292" s="2"/>
    </row>
    <row r="28293" spans="15:17" ht="15" customHeight="1" x14ac:dyDescent="0.3">
      <c r="O28293" s="2"/>
      <c r="Q28293" s="2"/>
    </row>
    <row r="28294" spans="15:17" ht="15" customHeight="1" x14ac:dyDescent="0.3">
      <c r="O28294" s="2"/>
      <c r="Q28294" s="2"/>
    </row>
    <row r="28295" spans="15:17" ht="15" customHeight="1" x14ac:dyDescent="0.3">
      <c r="O28295" s="2"/>
      <c r="Q28295" s="2"/>
    </row>
    <row r="28296" spans="15:17" ht="15" customHeight="1" x14ac:dyDescent="0.3">
      <c r="O28296" s="2"/>
      <c r="Q28296" s="2"/>
    </row>
    <row r="28297" spans="15:17" ht="15" customHeight="1" x14ac:dyDescent="0.3">
      <c r="O28297" s="2"/>
      <c r="Q28297" s="2"/>
    </row>
    <row r="28298" spans="15:17" ht="15" customHeight="1" x14ac:dyDescent="0.3">
      <c r="O28298" s="2"/>
      <c r="Q28298" s="2"/>
    </row>
    <row r="28299" spans="15:17" ht="15" customHeight="1" x14ac:dyDescent="0.3">
      <c r="O28299" s="2"/>
      <c r="Q28299" s="2"/>
    </row>
    <row r="28300" spans="15:17" ht="15" customHeight="1" x14ac:dyDescent="0.3">
      <c r="O28300" s="2"/>
      <c r="Q28300" s="2"/>
    </row>
    <row r="28301" spans="15:17" ht="15" customHeight="1" x14ac:dyDescent="0.3">
      <c r="O28301" s="2"/>
      <c r="Q28301" s="2"/>
    </row>
    <row r="28302" spans="15:17" ht="15" customHeight="1" x14ac:dyDescent="0.3">
      <c r="O28302" s="2"/>
      <c r="Q28302" s="2"/>
    </row>
    <row r="28303" spans="15:17" ht="15" customHeight="1" x14ac:dyDescent="0.3">
      <c r="O28303" s="2"/>
      <c r="Q28303" s="2"/>
    </row>
    <row r="28304" spans="15:17" ht="15" customHeight="1" x14ac:dyDescent="0.3">
      <c r="O28304" s="2"/>
      <c r="Q28304" s="2"/>
    </row>
    <row r="28305" spans="15:17" ht="15" customHeight="1" x14ac:dyDescent="0.3">
      <c r="O28305" s="2"/>
      <c r="Q28305" s="2"/>
    </row>
    <row r="28306" spans="15:17" ht="15" customHeight="1" x14ac:dyDescent="0.3">
      <c r="O28306" s="2"/>
      <c r="Q28306" s="2"/>
    </row>
    <row r="28307" spans="15:17" ht="15" customHeight="1" x14ac:dyDescent="0.3">
      <c r="O28307" s="2"/>
      <c r="Q28307" s="2"/>
    </row>
    <row r="28308" spans="15:17" ht="15" customHeight="1" x14ac:dyDescent="0.3">
      <c r="O28308" s="2"/>
      <c r="Q28308" s="2"/>
    </row>
    <row r="28309" spans="15:17" ht="15" customHeight="1" x14ac:dyDescent="0.3">
      <c r="O28309" s="2"/>
      <c r="Q28309" s="2"/>
    </row>
    <row r="28310" spans="15:17" ht="15" customHeight="1" x14ac:dyDescent="0.3">
      <c r="O28310" s="2"/>
      <c r="Q28310" s="2"/>
    </row>
    <row r="28311" spans="15:17" ht="15" customHeight="1" x14ac:dyDescent="0.3">
      <c r="O28311" s="2"/>
      <c r="Q28311" s="2"/>
    </row>
    <row r="28312" spans="15:17" ht="15" customHeight="1" x14ac:dyDescent="0.3">
      <c r="O28312" s="2"/>
      <c r="Q28312" s="2"/>
    </row>
    <row r="28313" spans="15:17" ht="15" customHeight="1" x14ac:dyDescent="0.3">
      <c r="O28313" s="2"/>
      <c r="Q28313" s="2"/>
    </row>
    <row r="28314" spans="15:17" ht="15" customHeight="1" x14ac:dyDescent="0.3">
      <c r="O28314" s="2"/>
      <c r="Q28314" s="2"/>
    </row>
    <row r="28315" spans="15:17" ht="15" customHeight="1" x14ac:dyDescent="0.3">
      <c r="O28315" s="2"/>
      <c r="Q28315" s="2"/>
    </row>
    <row r="28316" spans="15:17" ht="15" customHeight="1" x14ac:dyDescent="0.3">
      <c r="O28316" s="2"/>
      <c r="Q28316" s="2"/>
    </row>
    <row r="28317" spans="15:17" ht="15" customHeight="1" x14ac:dyDescent="0.3">
      <c r="O28317" s="2"/>
      <c r="Q28317" s="2"/>
    </row>
    <row r="28318" spans="15:17" ht="15" customHeight="1" x14ac:dyDescent="0.3">
      <c r="O28318" s="2"/>
      <c r="Q28318" s="2"/>
    </row>
    <row r="28319" spans="15:17" ht="15" customHeight="1" x14ac:dyDescent="0.3">
      <c r="O28319" s="2"/>
      <c r="Q28319" s="2"/>
    </row>
    <row r="28320" spans="15:17" ht="15" customHeight="1" x14ac:dyDescent="0.3">
      <c r="O28320" s="2"/>
      <c r="Q28320" s="2"/>
    </row>
    <row r="28321" spans="15:17" ht="15" customHeight="1" x14ac:dyDescent="0.3">
      <c r="O28321" s="2"/>
      <c r="Q28321" s="2"/>
    </row>
    <row r="28322" spans="15:17" ht="15" customHeight="1" x14ac:dyDescent="0.3">
      <c r="O28322" s="2"/>
      <c r="Q28322" s="2"/>
    </row>
    <row r="28323" spans="15:17" ht="15" customHeight="1" x14ac:dyDescent="0.3">
      <c r="O28323" s="2"/>
      <c r="Q28323" s="2"/>
    </row>
    <row r="28324" spans="15:17" ht="15" customHeight="1" x14ac:dyDescent="0.3">
      <c r="O28324" s="2"/>
      <c r="Q28324" s="2"/>
    </row>
    <row r="28325" spans="15:17" ht="15" customHeight="1" x14ac:dyDescent="0.3">
      <c r="O28325" s="2"/>
      <c r="Q28325" s="2"/>
    </row>
    <row r="28326" spans="15:17" ht="15" customHeight="1" x14ac:dyDescent="0.3">
      <c r="O28326" s="2"/>
      <c r="Q28326" s="2"/>
    </row>
    <row r="28327" spans="15:17" ht="15" customHeight="1" x14ac:dyDescent="0.3">
      <c r="O28327" s="2"/>
      <c r="Q28327" s="2"/>
    </row>
    <row r="28328" spans="15:17" ht="15" customHeight="1" x14ac:dyDescent="0.3">
      <c r="O28328" s="2"/>
      <c r="Q28328" s="2"/>
    </row>
    <row r="28329" spans="15:17" ht="15" customHeight="1" x14ac:dyDescent="0.3">
      <c r="O28329" s="2"/>
      <c r="Q28329" s="2"/>
    </row>
    <row r="28330" spans="15:17" ht="15" customHeight="1" x14ac:dyDescent="0.3">
      <c r="O28330" s="2"/>
      <c r="Q28330" s="2"/>
    </row>
    <row r="28331" spans="15:17" ht="15" customHeight="1" x14ac:dyDescent="0.3">
      <c r="O28331" s="2"/>
      <c r="Q28331" s="2"/>
    </row>
    <row r="28332" spans="15:17" ht="15" customHeight="1" x14ac:dyDescent="0.3">
      <c r="O28332" s="2"/>
      <c r="Q28332" s="2"/>
    </row>
    <row r="28333" spans="15:17" ht="15" customHeight="1" x14ac:dyDescent="0.3">
      <c r="O28333" s="2"/>
      <c r="Q28333" s="2"/>
    </row>
    <row r="28334" spans="15:17" ht="15" customHeight="1" x14ac:dyDescent="0.3">
      <c r="O28334" s="2"/>
      <c r="Q28334" s="2"/>
    </row>
    <row r="28335" spans="15:17" ht="15" customHeight="1" x14ac:dyDescent="0.3">
      <c r="O28335" s="2"/>
      <c r="Q28335" s="2"/>
    </row>
    <row r="28336" spans="15:17" ht="15" customHeight="1" x14ac:dyDescent="0.3">
      <c r="O28336" s="2"/>
      <c r="Q28336" s="2"/>
    </row>
    <row r="28337" spans="15:17" ht="15" customHeight="1" x14ac:dyDescent="0.3">
      <c r="O28337" s="2"/>
      <c r="Q28337" s="2"/>
    </row>
    <row r="28338" spans="15:17" ht="15" customHeight="1" x14ac:dyDescent="0.3">
      <c r="O28338" s="2"/>
      <c r="Q28338" s="2"/>
    </row>
    <row r="28339" spans="15:17" ht="15" customHeight="1" x14ac:dyDescent="0.3">
      <c r="O28339" s="2"/>
      <c r="Q28339" s="2"/>
    </row>
    <row r="28340" spans="15:17" ht="15" customHeight="1" x14ac:dyDescent="0.3">
      <c r="O28340" s="2"/>
      <c r="Q28340" s="2"/>
    </row>
    <row r="28341" spans="15:17" ht="15" customHeight="1" x14ac:dyDescent="0.3">
      <c r="O28341" s="2"/>
      <c r="Q28341" s="2"/>
    </row>
    <row r="28342" spans="15:17" ht="15" customHeight="1" x14ac:dyDescent="0.3">
      <c r="O28342" s="2"/>
      <c r="Q28342" s="2"/>
    </row>
    <row r="28343" spans="15:17" ht="15" customHeight="1" x14ac:dyDescent="0.3">
      <c r="O28343" s="2"/>
      <c r="Q28343" s="2"/>
    </row>
    <row r="28344" spans="15:17" ht="15" customHeight="1" x14ac:dyDescent="0.3">
      <c r="O28344" s="2"/>
      <c r="Q28344" s="2"/>
    </row>
    <row r="28345" spans="15:17" ht="15" customHeight="1" x14ac:dyDescent="0.3">
      <c r="O28345" s="2"/>
      <c r="Q28345" s="2"/>
    </row>
    <row r="28346" spans="15:17" ht="15" customHeight="1" x14ac:dyDescent="0.3">
      <c r="O28346" s="2"/>
      <c r="Q28346" s="2"/>
    </row>
    <row r="28347" spans="15:17" ht="15" customHeight="1" x14ac:dyDescent="0.3">
      <c r="O28347" s="2"/>
      <c r="Q28347" s="2"/>
    </row>
    <row r="28348" spans="15:17" ht="15" customHeight="1" x14ac:dyDescent="0.3">
      <c r="O28348" s="2"/>
      <c r="Q28348" s="2"/>
    </row>
    <row r="28349" spans="15:17" ht="15" customHeight="1" x14ac:dyDescent="0.3">
      <c r="O28349" s="2"/>
      <c r="Q28349" s="2"/>
    </row>
    <row r="28350" spans="15:17" ht="15" customHeight="1" x14ac:dyDescent="0.3">
      <c r="O28350" s="2"/>
      <c r="Q28350" s="2"/>
    </row>
    <row r="28351" spans="15:17" ht="15" customHeight="1" x14ac:dyDescent="0.3">
      <c r="O28351" s="2"/>
      <c r="Q28351" s="2"/>
    </row>
    <row r="28352" spans="15:17" ht="15" customHeight="1" x14ac:dyDescent="0.3">
      <c r="O28352" s="2"/>
      <c r="Q28352" s="2"/>
    </row>
    <row r="28353" spans="15:17" ht="15" customHeight="1" x14ac:dyDescent="0.3">
      <c r="O28353" s="2"/>
      <c r="Q28353" s="2"/>
    </row>
    <row r="28354" spans="15:17" ht="15" customHeight="1" x14ac:dyDescent="0.3">
      <c r="O28354" s="2"/>
      <c r="Q28354" s="2"/>
    </row>
    <row r="28355" spans="15:17" ht="15" customHeight="1" x14ac:dyDescent="0.3">
      <c r="O28355" s="2"/>
      <c r="Q28355" s="2"/>
    </row>
    <row r="28356" spans="15:17" ht="15" customHeight="1" x14ac:dyDescent="0.3">
      <c r="O28356" s="2"/>
      <c r="Q28356" s="2"/>
    </row>
    <row r="28357" spans="15:17" ht="15" customHeight="1" x14ac:dyDescent="0.3">
      <c r="O28357" s="2"/>
      <c r="Q28357" s="2"/>
    </row>
    <row r="28358" spans="15:17" ht="15" customHeight="1" x14ac:dyDescent="0.3">
      <c r="O28358" s="2"/>
      <c r="Q28358" s="2"/>
    </row>
    <row r="28359" spans="15:17" ht="15" customHeight="1" x14ac:dyDescent="0.3">
      <c r="O28359" s="2"/>
      <c r="Q28359" s="2"/>
    </row>
    <row r="28360" spans="15:17" ht="15" customHeight="1" x14ac:dyDescent="0.3">
      <c r="O28360" s="2"/>
      <c r="Q28360" s="2"/>
    </row>
    <row r="28361" spans="15:17" ht="15" customHeight="1" x14ac:dyDescent="0.3">
      <c r="O28361" s="2"/>
      <c r="Q28361" s="2"/>
    </row>
    <row r="28362" spans="15:17" ht="15" customHeight="1" x14ac:dyDescent="0.3">
      <c r="O28362" s="2"/>
      <c r="Q28362" s="2"/>
    </row>
    <row r="28363" spans="15:17" ht="15" customHeight="1" x14ac:dyDescent="0.3">
      <c r="O28363" s="2"/>
      <c r="Q28363" s="2"/>
    </row>
    <row r="28364" spans="15:17" ht="15" customHeight="1" x14ac:dyDescent="0.3">
      <c r="O28364" s="2"/>
      <c r="Q28364" s="2"/>
    </row>
    <row r="28365" spans="15:17" ht="15" customHeight="1" x14ac:dyDescent="0.3">
      <c r="O28365" s="2"/>
      <c r="Q28365" s="2"/>
    </row>
    <row r="28366" spans="15:17" ht="15" customHeight="1" x14ac:dyDescent="0.3">
      <c r="O28366" s="2"/>
      <c r="Q28366" s="2"/>
    </row>
    <row r="28367" spans="15:17" ht="15" customHeight="1" x14ac:dyDescent="0.3">
      <c r="O28367" s="2"/>
      <c r="Q28367" s="2"/>
    </row>
    <row r="28368" spans="15:17" ht="15" customHeight="1" x14ac:dyDescent="0.3">
      <c r="O28368" s="2"/>
      <c r="Q28368" s="2"/>
    </row>
    <row r="28369" spans="15:17" ht="15" customHeight="1" x14ac:dyDescent="0.3">
      <c r="O28369" s="2"/>
      <c r="Q28369" s="2"/>
    </row>
    <row r="28370" spans="15:17" ht="15" customHeight="1" x14ac:dyDescent="0.3">
      <c r="O28370" s="2"/>
      <c r="Q28370" s="2"/>
    </row>
    <row r="28371" spans="15:17" ht="15" customHeight="1" x14ac:dyDescent="0.3">
      <c r="O28371" s="2"/>
      <c r="Q28371" s="2"/>
    </row>
    <row r="28372" spans="15:17" ht="15" customHeight="1" x14ac:dyDescent="0.3">
      <c r="O28372" s="2"/>
      <c r="Q28372" s="2"/>
    </row>
    <row r="28373" spans="15:17" ht="15" customHeight="1" x14ac:dyDescent="0.3">
      <c r="O28373" s="2"/>
      <c r="Q28373" s="2"/>
    </row>
    <row r="28374" spans="15:17" ht="15" customHeight="1" x14ac:dyDescent="0.3">
      <c r="O28374" s="2"/>
      <c r="Q28374" s="2"/>
    </row>
    <row r="28375" spans="15:17" ht="15" customHeight="1" x14ac:dyDescent="0.3">
      <c r="O28375" s="2"/>
      <c r="Q28375" s="2"/>
    </row>
    <row r="28376" spans="15:17" ht="15" customHeight="1" x14ac:dyDescent="0.3">
      <c r="O28376" s="2"/>
      <c r="Q28376" s="2"/>
    </row>
    <row r="28377" spans="15:17" ht="15" customHeight="1" x14ac:dyDescent="0.3">
      <c r="O28377" s="2"/>
      <c r="Q28377" s="2"/>
    </row>
    <row r="28378" spans="15:17" ht="15" customHeight="1" x14ac:dyDescent="0.3">
      <c r="O28378" s="2"/>
      <c r="Q28378" s="2"/>
    </row>
    <row r="28379" spans="15:17" ht="15" customHeight="1" x14ac:dyDescent="0.3">
      <c r="O28379" s="2"/>
      <c r="Q28379" s="2"/>
    </row>
    <row r="28380" spans="15:17" ht="15" customHeight="1" x14ac:dyDescent="0.3">
      <c r="O28380" s="2"/>
      <c r="Q28380" s="2"/>
    </row>
    <row r="28381" spans="15:17" ht="15" customHeight="1" x14ac:dyDescent="0.3">
      <c r="O28381" s="2"/>
      <c r="Q28381" s="2"/>
    </row>
    <row r="28382" spans="15:17" ht="15" customHeight="1" x14ac:dyDescent="0.3">
      <c r="O28382" s="2"/>
      <c r="Q28382" s="2"/>
    </row>
    <row r="28383" spans="15:17" ht="15" customHeight="1" x14ac:dyDescent="0.3">
      <c r="O28383" s="2"/>
      <c r="Q28383" s="2"/>
    </row>
    <row r="28384" spans="15:17" ht="15" customHeight="1" x14ac:dyDescent="0.3">
      <c r="O28384" s="2"/>
      <c r="Q28384" s="2"/>
    </row>
    <row r="28385" spans="15:17" ht="15" customHeight="1" x14ac:dyDescent="0.3">
      <c r="O28385" s="2"/>
      <c r="Q28385" s="2"/>
    </row>
    <row r="28386" spans="15:17" ht="15" customHeight="1" x14ac:dyDescent="0.3">
      <c r="O28386" s="2"/>
      <c r="Q28386" s="2"/>
    </row>
    <row r="28387" spans="15:17" ht="15" customHeight="1" x14ac:dyDescent="0.3">
      <c r="O28387" s="2"/>
      <c r="Q28387" s="2"/>
    </row>
    <row r="28388" spans="15:17" ht="15" customHeight="1" x14ac:dyDescent="0.3">
      <c r="O28388" s="2"/>
      <c r="Q28388" s="2"/>
    </row>
    <row r="28389" spans="15:17" ht="15" customHeight="1" x14ac:dyDescent="0.3">
      <c r="O28389" s="2"/>
      <c r="Q28389" s="2"/>
    </row>
    <row r="28390" spans="15:17" ht="15" customHeight="1" x14ac:dyDescent="0.3">
      <c r="O28390" s="2"/>
      <c r="Q28390" s="2"/>
    </row>
    <row r="28391" spans="15:17" ht="15" customHeight="1" x14ac:dyDescent="0.3">
      <c r="O28391" s="2"/>
      <c r="Q28391" s="2"/>
    </row>
    <row r="28392" spans="15:17" ht="15" customHeight="1" x14ac:dyDescent="0.3">
      <c r="O28392" s="2"/>
      <c r="Q28392" s="2"/>
    </row>
    <row r="28393" spans="15:17" ht="15" customHeight="1" x14ac:dyDescent="0.3">
      <c r="O28393" s="2"/>
      <c r="Q28393" s="2"/>
    </row>
    <row r="28394" spans="15:17" ht="15" customHeight="1" x14ac:dyDescent="0.3">
      <c r="O28394" s="2"/>
      <c r="Q28394" s="2"/>
    </row>
    <row r="28395" spans="15:17" ht="15" customHeight="1" x14ac:dyDescent="0.3">
      <c r="O28395" s="2"/>
      <c r="Q28395" s="2"/>
    </row>
    <row r="28396" spans="15:17" ht="15" customHeight="1" x14ac:dyDescent="0.3">
      <c r="O28396" s="2"/>
      <c r="Q28396" s="2"/>
    </row>
    <row r="28397" spans="15:17" ht="15" customHeight="1" x14ac:dyDescent="0.3">
      <c r="O28397" s="2"/>
      <c r="Q28397" s="2"/>
    </row>
    <row r="28398" spans="15:17" ht="15" customHeight="1" x14ac:dyDescent="0.3">
      <c r="O28398" s="2"/>
      <c r="Q28398" s="2"/>
    </row>
    <row r="28399" spans="15:17" ht="15" customHeight="1" x14ac:dyDescent="0.3">
      <c r="O28399" s="2"/>
      <c r="Q28399" s="2"/>
    </row>
    <row r="28400" spans="15:17" ht="15" customHeight="1" x14ac:dyDescent="0.3">
      <c r="O28400" s="2"/>
      <c r="Q28400" s="2"/>
    </row>
    <row r="28401" spans="15:17" ht="15" customHeight="1" x14ac:dyDescent="0.3">
      <c r="O28401" s="2"/>
      <c r="Q28401" s="2"/>
    </row>
    <row r="28402" spans="15:17" ht="15" customHeight="1" x14ac:dyDescent="0.3">
      <c r="O28402" s="2"/>
      <c r="Q28402" s="2"/>
    </row>
    <row r="28403" spans="15:17" ht="15" customHeight="1" x14ac:dyDescent="0.3">
      <c r="O28403" s="2"/>
      <c r="Q28403" s="2"/>
    </row>
    <row r="28404" spans="15:17" ht="15" customHeight="1" x14ac:dyDescent="0.3">
      <c r="O28404" s="2"/>
      <c r="Q28404" s="2"/>
    </row>
    <row r="28405" spans="15:17" ht="15" customHeight="1" x14ac:dyDescent="0.3">
      <c r="O28405" s="2"/>
      <c r="Q28405" s="2"/>
    </row>
    <row r="28406" spans="15:17" ht="15" customHeight="1" x14ac:dyDescent="0.3">
      <c r="O28406" s="2"/>
      <c r="Q28406" s="2"/>
    </row>
    <row r="28407" spans="15:17" ht="15" customHeight="1" x14ac:dyDescent="0.3">
      <c r="O28407" s="2"/>
      <c r="Q28407" s="2"/>
    </row>
    <row r="28408" spans="15:17" ht="15" customHeight="1" x14ac:dyDescent="0.3">
      <c r="O28408" s="2"/>
      <c r="Q28408" s="2"/>
    </row>
    <row r="28409" spans="15:17" ht="15" customHeight="1" x14ac:dyDescent="0.3">
      <c r="O28409" s="2"/>
      <c r="Q28409" s="2"/>
    </row>
    <row r="28410" spans="15:17" ht="15" customHeight="1" x14ac:dyDescent="0.3">
      <c r="O28410" s="2"/>
      <c r="Q28410" s="2"/>
    </row>
    <row r="28411" spans="15:17" ht="15" customHeight="1" x14ac:dyDescent="0.3">
      <c r="O28411" s="2"/>
      <c r="Q28411" s="2"/>
    </row>
    <row r="28412" spans="15:17" ht="15" customHeight="1" x14ac:dyDescent="0.3">
      <c r="O28412" s="2"/>
      <c r="Q28412" s="2"/>
    </row>
    <row r="28413" spans="15:17" ht="15" customHeight="1" x14ac:dyDescent="0.3">
      <c r="O28413" s="2"/>
      <c r="Q28413" s="2"/>
    </row>
    <row r="28414" spans="15:17" ht="15" customHeight="1" x14ac:dyDescent="0.3">
      <c r="O28414" s="2"/>
      <c r="Q28414" s="2"/>
    </row>
    <row r="28415" spans="15:17" ht="15" customHeight="1" x14ac:dyDescent="0.3">
      <c r="O28415" s="2"/>
      <c r="Q28415" s="2"/>
    </row>
    <row r="28416" spans="15:17" ht="15" customHeight="1" x14ac:dyDescent="0.3">
      <c r="O28416" s="2"/>
      <c r="Q28416" s="2"/>
    </row>
    <row r="28417" spans="15:17" ht="15" customHeight="1" x14ac:dyDescent="0.3">
      <c r="O28417" s="2"/>
      <c r="Q28417" s="2"/>
    </row>
    <row r="28418" spans="15:17" ht="15" customHeight="1" x14ac:dyDescent="0.3">
      <c r="O28418" s="2"/>
      <c r="Q28418" s="2"/>
    </row>
    <row r="28419" spans="15:17" ht="15" customHeight="1" x14ac:dyDescent="0.3">
      <c r="O28419" s="2"/>
      <c r="Q28419" s="2"/>
    </row>
    <row r="28420" spans="15:17" ht="15" customHeight="1" x14ac:dyDescent="0.3">
      <c r="O28420" s="2"/>
      <c r="Q28420" s="2"/>
    </row>
    <row r="28421" spans="15:17" ht="15" customHeight="1" x14ac:dyDescent="0.3">
      <c r="O28421" s="2"/>
      <c r="Q28421" s="2"/>
    </row>
    <row r="28422" spans="15:17" ht="15" customHeight="1" x14ac:dyDescent="0.3">
      <c r="O28422" s="2"/>
      <c r="Q28422" s="2"/>
    </row>
    <row r="28423" spans="15:17" ht="15" customHeight="1" x14ac:dyDescent="0.3">
      <c r="O28423" s="2"/>
      <c r="Q28423" s="2"/>
    </row>
    <row r="28424" spans="15:17" ht="15" customHeight="1" x14ac:dyDescent="0.3">
      <c r="O28424" s="2"/>
      <c r="Q28424" s="2"/>
    </row>
    <row r="28425" spans="15:17" ht="15" customHeight="1" x14ac:dyDescent="0.3">
      <c r="O28425" s="2"/>
      <c r="Q28425" s="2"/>
    </row>
    <row r="28426" spans="15:17" ht="15" customHeight="1" x14ac:dyDescent="0.3">
      <c r="O28426" s="2"/>
      <c r="Q28426" s="2"/>
    </row>
    <row r="28427" spans="15:17" ht="15" customHeight="1" x14ac:dyDescent="0.3">
      <c r="O28427" s="2"/>
      <c r="Q28427" s="2"/>
    </row>
    <row r="28428" spans="15:17" ht="15" customHeight="1" x14ac:dyDescent="0.3">
      <c r="O28428" s="2"/>
      <c r="Q28428" s="2"/>
    </row>
    <row r="28429" spans="15:17" ht="15" customHeight="1" x14ac:dyDescent="0.3">
      <c r="O28429" s="2"/>
      <c r="Q28429" s="2"/>
    </row>
    <row r="28430" spans="15:17" ht="15" customHeight="1" x14ac:dyDescent="0.3">
      <c r="O28430" s="2"/>
      <c r="Q28430" s="2"/>
    </row>
    <row r="28431" spans="15:17" ht="15" customHeight="1" x14ac:dyDescent="0.3">
      <c r="O28431" s="2"/>
      <c r="Q28431" s="2"/>
    </row>
    <row r="28432" spans="15:17" ht="15" customHeight="1" x14ac:dyDescent="0.3">
      <c r="O28432" s="2"/>
      <c r="Q28432" s="2"/>
    </row>
    <row r="28433" spans="15:17" ht="15" customHeight="1" x14ac:dyDescent="0.3">
      <c r="O28433" s="2"/>
      <c r="Q28433" s="2"/>
    </row>
    <row r="28434" spans="15:17" ht="15" customHeight="1" x14ac:dyDescent="0.3">
      <c r="O28434" s="2"/>
      <c r="Q28434" s="2"/>
    </row>
    <row r="28435" spans="15:17" ht="15" customHeight="1" x14ac:dyDescent="0.3">
      <c r="O28435" s="2"/>
      <c r="Q28435" s="2"/>
    </row>
    <row r="28436" spans="15:17" ht="15" customHeight="1" x14ac:dyDescent="0.3">
      <c r="O28436" s="2"/>
      <c r="Q28436" s="2"/>
    </row>
    <row r="28437" spans="15:17" ht="15" customHeight="1" x14ac:dyDescent="0.3">
      <c r="O28437" s="2"/>
      <c r="Q28437" s="2"/>
    </row>
    <row r="28438" spans="15:17" ht="15" customHeight="1" x14ac:dyDescent="0.3">
      <c r="O28438" s="2"/>
      <c r="Q28438" s="2"/>
    </row>
    <row r="28439" spans="15:17" ht="15" customHeight="1" x14ac:dyDescent="0.3">
      <c r="O28439" s="2"/>
      <c r="Q28439" s="2"/>
    </row>
    <row r="28440" spans="15:17" ht="15" customHeight="1" x14ac:dyDescent="0.3">
      <c r="O28440" s="2"/>
      <c r="Q28440" s="2"/>
    </row>
    <row r="28441" spans="15:17" ht="15" customHeight="1" x14ac:dyDescent="0.3">
      <c r="O28441" s="2"/>
      <c r="Q28441" s="2"/>
    </row>
    <row r="28442" spans="15:17" ht="15" customHeight="1" x14ac:dyDescent="0.3">
      <c r="O28442" s="2"/>
      <c r="Q28442" s="2"/>
    </row>
    <row r="28443" spans="15:17" ht="15" customHeight="1" x14ac:dyDescent="0.3">
      <c r="O28443" s="2"/>
      <c r="Q28443" s="2"/>
    </row>
    <row r="28444" spans="15:17" ht="15" customHeight="1" x14ac:dyDescent="0.3">
      <c r="O28444" s="2"/>
      <c r="Q28444" s="2"/>
    </row>
    <row r="28445" spans="15:17" ht="15" customHeight="1" x14ac:dyDescent="0.3">
      <c r="O28445" s="2"/>
      <c r="Q28445" s="2"/>
    </row>
    <row r="28446" spans="15:17" ht="15" customHeight="1" x14ac:dyDescent="0.3">
      <c r="O28446" s="2"/>
      <c r="Q28446" s="2"/>
    </row>
    <row r="28447" spans="15:17" ht="15" customHeight="1" x14ac:dyDescent="0.3">
      <c r="O28447" s="2"/>
      <c r="Q28447" s="2"/>
    </row>
    <row r="28448" spans="15:17" ht="15" customHeight="1" x14ac:dyDescent="0.3">
      <c r="O28448" s="2"/>
      <c r="Q28448" s="2"/>
    </row>
    <row r="28449" spans="15:17" ht="15" customHeight="1" x14ac:dyDescent="0.3">
      <c r="O28449" s="2"/>
      <c r="Q28449" s="2"/>
    </row>
    <row r="28450" spans="15:17" ht="15" customHeight="1" x14ac:dyDescent="0.3">
      <c r="O28450" s="2"/>
      <c r="Q28450" s="2"/>
    </row>
    <row r="28451" spans="15:17" ht="15" customHeight="1" x14ac:dyDescent="0.3">
      <c r="O28451" s="2"/>
      <c r="Q28451" s="2"/>
    </row>
    <row r="28452" spans="15:17" ht="15" customHeight="1" x14ac:dyDescent="0.3">
      <c r="O28452" s="2"/>
      <c r="Q28452" s="2"/>
    </row>
    <row r="28453" spans="15:17" ht="15" customHeight="1" x14ac:dyDescent="0.3">
      <c r="O28453" s="2"/>
      <c r="Q28453" s="2"/>
    </row>
    <row r="28454" spans="15:17" ht="15" customHeight="1" x14ac:dyDescent="0.3">
      <c r="O28454" s="2"/>
      <c r="Q28454" s="2"/>
    </row>
    <row r="28455" spans="15:17" ht="15" customHeight="1" x14ac:dyDescent="0.3">
      <c r="O28455" s="2"/>
      <c r="Q28455" s="2"/>
    </row>
    <row r="28456" spans="15:17" ht="15" customHeight="1" x14ac:dyDescent="0.3">
      <c r="O28456" s="2"/>
      <c r="Q28456" s="2"/>
    </row>
    <row r="28457" spans="15:17" ht="15" customHeight="1" x14ac:dyDescent="0.3">
      <c r="O28457" s="2"/>
      <c r="Q28457" s="2"/>
    </row>
    <row r="28458" spans="15:17" ht="15" customHeight="1" x14ac:dyDescent="0.3">
      <c r="O28458" s="2"/>
      <c r="Q28458" s="2"/>
    </row>
    <row r="28459" spans="15:17" ht="15" customHeight="1" x14ac:dyDescent="0.3">
      <c r="O28459" s="2"/>
      <c r="Q28459" s="2"/>
    </row>
    <row r="28460" spans="15:17" ht="15" customHeight="1" x14ac:dyDescent="0.3">
      <c r="O28460" s="2"/>
      <c r="Q28460" s="2"/>
    </row>
    <row r="28461" spans="15:17" ht="15" customHeight="1" x14ac:dyDescent="0.3">
      <c r="O28461" s="2"/>
      <c r="Q28461" s="2"/>
    </row>
    <row r="28462" spans="15:17" ht="15" customHeight="1" x14ac:dyDescent="0.3">
      <c r="O28462" s="2"/>
      <c r="Q28462" s="2"/>
    </row>
    <row r="28463" spans="15:17" ht="15" customHeight="1" x14ac:dyDescent="0.3">
      <c r="O28463" s="2"/>
      <c r="Q28463" s="2"/>
    </row>
    <row r="28464" spans="15:17" ht="15" customHeight="1" x14ac:dyDescent="0.3">
      <c r="O28464" s="2"/>
      <c r="Q28464" s="2"/>
    </row>
    <row r="28465" spans="15:17" ht="15" customHeight="1" x14ac:dyDescent="0.3">
      <c r="O28465" s="2"/>
      <c r="Q28465" s="2"/>
    </row>
    <row r="28466" spans="15:17" ht="15" customHeight="1" x14ac:dyDescent="0.3">
      <c r="O28466" s="2"/>
      <c r="Q28466" s="2"/>
    </row>
    <row r="28467" spans="15:17" ht="15" customHeight="1" x14ac:dyDescent="0.3">
      <c r="O28467" s="2"/>
      <c r="Q28467" s="2"/>
    </row>
    <row r="28468" spans="15:17" ht="15" customHeight="1" x14ac:dyDescent="0.3">
      <c r="O28468" s="2"/>
      <c r="Q28468" s="2"/>
    </row>
    <row r="28469" spans="15:17" ht="15" customHeight="1" x14ac:dyDescent="0.3">
      <c r="O28469" s="2"/>
      <c r="Q28469" s="2"/>
    </row>
    <row r="28470" spans="15:17" ht="15" customHeight="1" x14ac:dyDescent="0.3">
      <c r="O28470" s="2"/>
      <c r="Q28470" s="2"/>
    </row>
    <row r="28471" spans="15:17" ht="15" customHeight="1" x14ac:dyDescent="0.3">
      <c r="O28471" s="2"/>
      <c r="Q28471" s="2"/>
    </row>
    <row r="28472" spans="15:17" ht="15" customHeight="1" x14ac:dyDescent="0.3">
      <c r="O28472" s="2"/>
      <c r="Q28472" s="2"/>
    </row>
    <row r="28473" spans="15:17" ht="15" customHeight="1" x14ac:dyDescent="0.3">
      <c r="O28473" s="2"/>
      <c r="Q28473" s="2"/>
    </row>
    <row r="28474" spans="15:17" ht="15" customHeight="1" x14ac:dyDescent="0.3">
      <c r="O28474" s="2"/>
      <c r="Q28474" s="2"/>
    </row>
    <row r="28475" spans="15:17" ht="15" customHeight="1" x14ac:dyDescent="0.3">
      <c r="O28475" s="2"/>
      <c r="Q28475" s="2"/>
    </row>
    <row r="28476" spans="15:17" ht="15" customHeight="1" x14ac:dyDescent="0.3">
      <c r="O28476" s="2"/>
      <c r="Q28476" s="2"/>
    </row>
    <row r="28477" spans="15:17" ht="15" customHeight="1" x14ac:dyDescent="0.3">
      <c r="O28477" s="2"/>
      <c r="Q28477" s="2"/>
    </row>
    <row r="28478" spans="15:17" ht="15" customHeight="1" x14ac:dyDescent="0.3">
      <c r="O28478" s="2"/>
      <c r="Q28478" s="2"/>
    </row>
    <row r="28479" spans="15:17" ht="15" customHeight="1" x14ac:dyDescent="0.3">
      <c r="O28479" s="2"/>
      <c r="Q28479" s="2"/>
    </row>
    <row r="28480" spans="15:17" ht="15" customHeight="1" x14ac:dyDescent="0.3">
      <c r="O28480" s="2"/>
      <c r="Q28480" s="2"/>
    </row>
    <row r="28481" spans="15:17" ht="15" customHeight="1" x14ac:dyDescent="0.3">
      <c r="O28481" s="2"/>
      <c r="Q28481" s="2"/>
    </row>
    <row r="28482" spans="15:17" ht="15" customHeight="1" x14ac:dyDescent="0.3">
      <c r="O28482" s="2"/>
      <c r="Q28482" s="2"/>
    </row>
    <row r="28483" spans="15:17" ht="15" customHeight="1" x14ac:dyDescent="0.3">
      <c r="O28483" s="2"/>
      <c r="Q28483" s="2"/>
    </row>
    <row r="28484" spans="15:17" ht="15" customHeight="1" x14ac:dyDescent="0.3">
      <c r="O28484" s="2"/>
      <c r="Q28484" s="2"/>
    </row>
    <row r="28485" spans="15:17" ht="15" customHeight="1" x14ac:dyDescent="0.3">
      <c r="O28485" s="2"/>
      <c r="Q28485" s="2"/>
    </row>
    <row r="28486" spans="15:17" ht="15" customHeight="1" x14ac:dyDescent="0.3">
      <c r="O28486" s="2"/>
      <c r="Q28486" s="2"/>
    </row>
    <row r="28487" spans="15:17" ht="15" customHeight="1" x14ac:dyDescent="0.3">
      <c r="O28487" s="2"/>
      <c r="Q28487" s="2"/>
    </row>
    <row r="28488" spans="15:17" ht="15" customHeight="1" x14ac:dyDescent="0.3">
      <c r="O28488" s="2"/>
      <c r="Q28488" s="2"/>
    </row>
    <row r="28489" spans="15:17" ht="15" customHeight="1" x14ac:dyDescent="0.3">
      <c r="O28489" s="2"/>
      <c r="Q28489" s="2"/>
    </row>
    <row r="28490" spans="15:17" ht="15" customHeight="1" x14ac:dyDescent="0.3">
      <c r="O28490" s="2"/>
      <c r="Q28490" s="2"/>
    </row>
    <row r="28491" spans="15:17" ht="15" customHeight="1" x14ac:dyDescent="0.3">
      <c r="O28491" s="2"/>
      <c r="Q28491" s="2"/>
    </row>
    <row r="28492" spans="15:17" ht="15" customHeight="1" x14ac:dyDescent="0.3">
      <c r="O28492" s="2"/>
      <c r="Q28492" s="2"/>
    </row>
    <row r="28493" spans="15:17" ht="15" customHeight="1" x14ac:dyDescent="0.3">
      <c r="O28493" s="2"/>
      <c r="Q28493" s="2"/>
    </row>
    <row r="28494" spans="15:17" ht="15" customHeight="1" x14ac:dyDescent="0.3">
      <c r="O28494" s="2"/>
      <c r="Q28494" s="2"/>
    </row>
    <row r="28495" spans="15:17" ht="15" customHeight="1" x14ac:dyDescent="0.3">
      <c r="O28495" s="2"/>
      <c r="Q28495" s="2"/>
    </row>
    <row r="28496" spans="15:17" ht="15" customHeight="1" x14ac:dyDescent="0.3">
      <c r="O28496" s="2"/>
      <c r="Q28496" s="2"/>
    </row>
    <row r="28497" spans="15:17" ht="15" customHeight="1" x14ac:dyDescent="0.3">
      <c r="O28497" s="2"/>
      <c r="Q28497" s="2"/>
    </row>
    <row r="28498" spans="15:17" ht="15" customHeight="1" x14ac:dyDescent="0.3">
      <c r="O28498" s="2"/>
      <c r="Q28498" s="2"/>
    </row>
    <row r="28499" spans="15:17" ht="15" customHeight="1" x14ac:dyDescent="0.3">
      <c r="O28499" s="2"/>
      <c r="Q28499" s="2"/>
    </row>
    <row r="28500" spans="15:17" ht="15" customHeight="1" x14ac:dyDescent="0.3">
      <c r="O28500" s="2"/>
      <c r="Q28500" s="2"/>
    </row>
    <row r="28501" spans="15:17" ht="15" customHeight="1" x14ac:dyDescent="0.3">
      <c r="O28501" s="2"/>
      <c r="Q28501" s="2"/>
    </row>
    <row r="28502" spans="15:17" ht="15" customHeight="1" x14ac:dyDescent="0.3">
      <c r="O28502" s="2"/>
      <c r="Q28502" s="2"/>
    </row>
    <row r="28503" spans="15:17" ht="15" customHeight="1" x14ac:dyDescent="0.3">
      <c r="O28503" s="2"/>
      <c r="Q28503" s="2"/>
    </row>
    <row r="28504" spans="15:17" ht="15" customHeight="1" x14ac:dyDescent="0.3">
      <c r="O28504" s="2"/>
      <c r="Q28504" s="2"/>
    </row>
    <row r="28505" spans="15:17" ht="15" customHeight="1" x14ac:dyDescent="0.3">
      <c r="O28505" s="2"/>
      <c r="Q28505" s="2"/>
    </row>
    <row r="28506" spans="15:17" ht="15" customHeight="1" x14ac:dyDescent="0.3">
      <c r="O28506" s="2"/>
      <c r="Q28506" s="2"/>
    </row>
    <row r="28507" spans="15:17" ht="15" customHeight="1" x14ac:dyDescent="0.3">
      <c r="O28507" s="2"/>
      <c r="Q28507" s="2"/>
    </row>
    <row r="28508" spans="15:17" ht="15" customHeight="1" x14ac:dyDescent="0.3">
      <c r="O28508" s="2"/>
      <c r="Q28508" s="2"/>
    </row>
    <row r="28509" spans="15:17" ht="15" customHeight="1" x14ac:dyDescent="0.3">
      <c r="O28509" s="2"/>
      <c r="Q28509" s="2"/>
    </row>
    <row r="28510" spans="15:17" ht="15" customHeight="1" x14ac:dyDescent="0.3">
      <c r="O28510" s="2"/>
      <c r="Q28510" s="2"/>
    </row>
    <row r="28511" spans="15:17" ht="15" customHeight="1" x14ac:dyDescent="0.3">
      <c r="O28511" s="2"/>
      <c r="Q28511" s="2"/>
    </row>
    <row r="28512" spans="15:17" ht="15" customHeight="1" x14ac:dyDescent="0.3">
      <c r="O28512" s="2"/>
      <c r="Q28512" s="2"/>
    </row>
    <row r="28513" spans="15:17" ht="15" customHeight="1" x14ac:dyDescent="0.3">
      <c r="O28513" s="2"/>
      <c r="Q28513" s="2"/>
    </row>
    <row r="28514" spans="15:17" ht="15" customHeight="1" x14ac:dyDescent="0.3">
      <c r="O28514" s="2"/>
      <c r="Q28514" s="2"/>
    </row>
    <row r="28515" spans="15:17" ht="15" customHeight="1" x14ac:dyDescent="0.3">
      <c r="O28515" s="2"/>
      <c r="Q28515" s="2"/>
    </row>
    <row r="28516" spans="15:17" ht="15" customHeight="1" x14ac:dyDescent="0.3">
      <c r="O28516" s="2"/>
      <c r="Q28516" s="2"/>
    </row>
    <row r="28517" spans="15:17" ht="15" customHeight="1" x14ac:dyDescent="0.3">
      <c r="O28517" s="2"/>
      <c r="Q28517" s="2"/>
    </row>
    <row r="28518" spans="15:17" ht="15" customHeight="1" x14ac:dyDescent="0.3">
      <c r="O28518" s="2"/>
      <c r="Q28518" s="2"/>
    </row>
    <row r="28519" spans="15:17" ht="15" customHeight="1" x14ac:dyDescent="0.3">
      <c r="O28519" s="2"/>
      <c r="Q28519" s="2"/>
    </row>
    <row r="28520" spans="15:17" ht="15" customHeight="1" x14ac:dyDescent="0.3">
      <c r="O28520" s="2"/>
      <c r="Q28520" s="2"/>
    </row>
    <row r="28521" spans="15:17" ht="15" customHeight="1" x14ac:dyDescent="0.3">
      <c r="O28521" s="2"/>
      <c r="Q28521" s="2"/>
    </row>
    <row r="28522" spans="15:17" ht="15" customHeight="1" x14ac:dyDescent="0.3">
      <c r="O28522" s="2"/>
      <c r="Q28522" s="2"/>
    </row>
    <row r="28523" spans="15:17" ht="15" customHeight="1" x14ac:dyDescent="0.3">
      <c r="O28523" s="2"/>
      <c r="Q28523" s="2"/>
    </row>
    <row r="28524" spans="15:17" ht="15" customHeight="1" x14ac:dyDescent="0.3">
      <c r="O28524" s="2"/>
      <c r="Q28524" s="2"/>
    </row>
    <row r="28525" spans="15:17" ht="15" customHeight="1" x14ac:dyDescent="0.3">
      <c r="O28525" s="2"/>
      <c r="Q28525" s="2"/>
    </row>
    <row r="28526" spans="15:17" ht="15" customHeight="1" x14ac:dyDescent="0.3">
      <c r="O28526" s="2"/>
      <c r="Q28526" s="2"/>
    </row>
    <row r="28527" spans="15:17" ht="15" customHeight="1" x14ac:dyDescent="0.3">
      <c r="O28527" s="2"/>
      <c r="Q28527" s="2"/>
    </row>
    <row r="28528" spans="15:17" ht="15" customHeight="1" x14ac:dyDescent="0.3">
      <c r="O28528" s="2"/>
      <c r="Q28528" s="2"/>
    </row>
    <row r="28529" spans="15:17" ht="15" customHeight="1" x14ac:dyDescent="0.3">
      <c r="O28529" s="2"/>
      <c r="Q28529" s="2"/>
    </row>
    <row r="28530" spans="15:17" ht="15" customHeight="1" x14ac:dyDescent="0.3">
      <c r="O28530" s="2"/>
      <c r="Q28530" s="2"/>
    </row>
    <row r="28531" spans="15:17" ht="15" customHeight="1" x14ac:dyDescent="0.3">
      <c r="O28531" s="2"/>
      <c r="Q28531" s="2"/>
    </row>
    <row r="28532" spans="15:17" ht="15" customHeight="1" x14ac:dyDescent="0.3">
      <c r="O28532" s="2"/>
      <c r="Q28532" s="2"/>
    </row>
    <row r="28533" spans="15:17" ht="15" customHeight="1" x14ac:dyDescent="0.3">
      <c r="O28533" s="2"/>
      <c r="Q28533" s="2"/>
    </row>
    <row r="28534" spans="15:17" ht="15" customHeight="1" x14ac:dyDescent="0.3">
      <c r="O28534" s="2"/>
      <c r="Q28534" s="2"/>
    </row>
    <row r="28535" spans="15:17" ht="15" customHeight="1" x14ac:dyDescent="0.3">
      <c r="O28535" s="2"/>
      <c r="Q28535" s="2"/>
    </row>
    <row r="28536" spans="15:17" ht="15" customHeight="1" x14ac:dyDescent="0.3">
      <c r="O28536" s="2"/>
      <c r="Q28536" s="2"/>
    </row>
    <row r="28537" spans="15:17" ht="15" customHeight="1" x14ac:dyDescent="0.3">
      <c r="O28537" s="2"/>
      <c r="Q28537" s="2"/>
    </row>
    <row r="28538" spans="15:17" ht="15" customHeight="1" x14ac:dyDescent="0.3">
      <c r="O28538" s="2"/>
      <c r="Q28538" s="2"/>
    </row>
    <row r="28539" spans="15:17" ht="15" customHeight="1" x14ac:dyDescent="0.3">
      <c r="O28539" s="2"/>
      <c r="Q28539" s="2"/>
    </row>
    <row r="28540" spans="15:17" ht="15" customHeight="1" x14ac:dyDescent="0.3">
      <c r="O28540" s="2"/>
      <c r="Q28540" s="2"/>
    </row>
    <row r="28541" spans="15:17" ht="15" customHeight="1" x14ac:dyDescent="0.3">
      <c r="O28541" s="2"/>
      <c r="Q28541" s="2"/>
    </row>
    <row r="28542" spans="15:17" ht="15" customHeight="1" x14ac:dyDescent="0.3">
      <c r="O28542" s="2"/>
      <c r="Q28542" s="2"/>
    </row>
    <row r="28543" spans="15:17" ht="15" customHeight="1" x14ac:dyDescent="0.3">
      <c r="O28543" s="2"/>
      <c r="Q28543" s="2"/>
    </row>
    <row r="28544" spans="15:17" ht="15" customHeight="1" x14ac:dyDescent="0.3">
      <c r="O28544" s="2"/>
      <c r="Q28544" s="2"/>
    </row>
    <row r="28545" spans="15:17" ht="15" customHeight="1" x14ac:dyDescent="0.3">
      <c r="O28545" s="2"/>
      <c r="Q28545" s="2"/>
    </row>
    <row r="28546" spans="15:17" ht="15" customHeight="1" x14ac:dyDescent="0.3">
      <c r="O28546" s="2"/>
      <c r="Q28546" s="2"/>
    </row>
    <row r="28547" spans="15:17" ht="15" customHeight="1" x14ac:dyDescent="0.3">
      <c r="O28547" s="2"/>
      <c r="Q28547" s="2"/>
    </row>
    <row r="28548" spans="15:17" ht="15" customHeight="1" x14ac:dyDescent="0.3">
      <c r="O28548" s="2"/>
      <c r="Q28548" s="2"/>
    </row>
    <row r="28549" spans="15:17" ht="15" customHeight="1" x14ac:dyDescent="0.3">
      <c r="O28549" s="2"/>
      <c r="Q28549" s="2"/>
    </row>
    <row r="28550" spans="15:17" ht="15" customHeight="1" x14ac:dyDescent="0.3">
      <c r="O28550" s="2"/>
      <c r="Q28550" s="2"/>
    </row>
    <row r="28551" spans="15:17" ht="15" customHeight="1" x14ac:dyDescent="0.3">
      <c r="O28551" s="2"/>
      <c r="Q28551" s="2"/>
    </row>
    <row r="28552" spans="15:17" ht="15" customHeight="1" x14ac:dyDescent="0.3">
      <c r="O28552" s="2"/>
      <c r="Q28552" s="2"/>
    </row>
    <row r="28553" spans="15:17" ht="15" customHeight="1" x14ac:dyDescent="0.3">
      <c r="O28553" s="2"/>
      <c r="Q28553" s="2"/>
    </row>
    <row r="28554" spans="15:17" ht="15" customHeight="1" x14ac:dyDescent="0.3">
      <c r="O28554" s="2"/>
      <c r="Q28554" s="2"/>
    </row>
    <row r="28555" spans="15:17" ht="15" customHeight="1" x14ac:dyDescent="0.3">
      <c r="O28555" s="2"/>
      <c r="Q28555" s="2"/>
    </row>
    <row r="28556" spans="15:17" ht="15" customHeight="1" x14ac:dyDescent="0.3">
      <c r="O28556" s="2"/>
      <c r="Q28556" s="2"/>
    </row>
    <row r="28557" spans="15:17" ht="15" customHeight="1" x14ac:dyDescent="0.3">
      <c r="O28557" s="2"/>
      <c r="Q28557" s="2"/>
    </row>
    <row r="28558" spans="15:17" ht="15" customHeight="1" x14ac:dyDescent="0.3">
      <c r="O28558" s="2"/>
      <c r="Q28558" s="2"/>
    </row>
    <row r="28559" spans="15:17" ht="15" customHeight="1" x14ac:dyDescent="0.3">
      <c r="O28559" s="2"/>
      <c r="Q28559" s="2"/>
    </row>
    <row r="28560" spans="15:17" ht="15" customHeight="1" x14ac:dyDescent="0.3">
      <c r="O28560" s="2"/>
      <c r="Q28560" s="2"/>
    </row>
    <row r="28561" spans="15:17" ht="15" customHeight="1" x14ac:dyDescent="0.3">
      <c r="O28561" s="2"/>
      <c r="Q28561" s="2"/>
    </row>
    <row r="28562" spans="15:17" ht="15" customHeight="1" x14ac:dyDescent="0.3">
      <c r="O28562" s="2"/>
      <c r="Q28562" s="2"/>
    </row>
    <row r="28563" spans="15:17" ht="15" customHeight="1" x14ac:dyDescent="0.3">
      <c r="O28563" s="2"/>
      <c r="Q28563" s="2"/>
    </row>
    <row r="28564" spans="15:17" ht="15" customHeight="1" x14ac:dyDescent="0.3">
      <c r="O28564" s="2"/>
      <c r="Q28564" s="2"/>
    </row>
    <row r="28565" spans="15:17" ht="15" customHeight="1" x14ac:dyDescent="0.3">
      <c r="O28565" s="2"/>
      <c r="Q28565" s="2"/>
    </row>
    <row r="28566" spans="15:17" ht="15" customHeight="1" x14ac:dyDescent="0.3">
      <c r="O28566" s="2"/>
      <c r="Q28566" s="2"/>
    </row>
    <row r="28567" spans="15:17" ht="15" customHeight="1" x14ac:dyDescent="0.3">
      <c r="O28567" s="2"/>
      <c r="Q28567" s="2"/>
    </row>
    <row r="28568" spans="15:17" ht="15" customHeight="1" x14ac:dyDescent="0.3">
      <c r="O28568" s="2"/>
      <c r="Q28568" s="2"/>
    </row>
    <row r="28569" spans="15:17" ht="15" customHeight="1" x14ac:dyDescent="0.3">
      <c r="O28569" s="2"/>
      <c r="Q28569" s="2"/>
    </row>
    <row r="28570" spans="15:17" ht="15" customHeight="1" x14ac:dyDescent="0.3">
      <c r="O28570" s="2"/>
      <c r="Q28570" s="2"/>
    </row>
    <row r="28571" spans="15:17" ht="15" customHeight="1" x14ac:dyDescent="0.3">
      <c r="O28571" s="2"/>
      <c r="Q28571" s="2"/>
    </row>
    <row r="28572" spans="15:17" ht="15" customHeight="1" x14ac:dyDescent="0.3">
      <c r="O28572" s="2"/>
      <c r="Q28572" s="2"/>
    </row>
    <row r="28573" spans="15:17" ht="15" customHeight="1" x14ac:dyDescent="0.3">
      <c r="O28573" s="2"/>
      <c r="Q28573" s="2"/>
    </row>
    <row r="28574" spans="15:17" ht="15" customHeight="1" x14ac:dyDescent="0.3">
      <c r="O28574" s="2"/>
      <c r="Q28574" s="2"/>
    </row>
    <row r="28575" spans="15:17" ht="15" customHeight="1" x14ac:dyDescent="0.3">
      <c r="O28575" s="2"/>
      <c r="Q28575" s="2"/>
    </row>
    <row r="28576" spans="15:17" ht="15" customHeight="1" x14ac:dyDescent="0.3">
      <c r="O28576" s="2"/>
      <c r="Q28576" s="2"/>
    </row>
    <row r="28577" spans="15:17" ht="15" customHeight="1" x14ac:dyDescent="0.3">
      <c r="O28577" s="2"/>
      <c r="Q28577" s="2"/>
    </row>
    <row r="28578" spans="15:17" ht="15" customHeight="1" x14ac:dyDescent="0.3">
      <c r="O28578" s="2"/>
      <c r="Q28578" s="2"/>
    </row>
    <row r="28579" spans="15:17" ht="15" customHeight="1" x14ac:dyDescent="0.3">
      <c r="O28579" s="2"/>
      <c r="Q28579" s="2"/>
    </row>
    <row r="28580" spans="15:17" ht="15" customHeight="1" x14ac:dyDescent="0.3">
      <c r="O28580" s="2"/>
      <c r="Q28580" s="2"/>
    </row>
    <row r="28581" spans="15:17" ht="15" customHeight="1" x14ac:dyDescent="0.3">
      <c r="O28581" s="2"/>
      <c r="Q28581" s="2"/>
    </row>
    <row r="28582" spans="15:17" ht="15" customHeight="1" x14ac:dyDescent="0.3">
      <c r="O28582" s="2"/>
      <c r="Q28582" s="2"/>
    </row>
    <row r="28583" spans="15:17" ht="15" customHeight="1" x14ac:dyDescent="0.3">
      <c r="O28583" s="2"/>
      <c r="Q28583" s="2"/>
    </row>
    <row r="28584" spans="15:17" ht="15" customHeight="1" x14ac:dyDescent="0.3">
      <c r="O28584" s="2"/>
      <c r="Q28584" s="2"/>
    </row>
    <row r="28585" spans="15:17" ht="15" customHeight="1" x14ac:dyDescent="0.3">
      <c r="O28585" s="2"/>
      <c r="Q28585" s="2"/>
    </row>
    <row r="28586" spans="15:17" ht="15" customHeight="1" x14ac:dyDescent="0.3">
      <c r="O28586" s="2"/>
      <c r="Q28586" s="2"/>
    </row>
    <row r="28587" spans="15:17" ht="15" customHeight="1" x14ac:dyDescent="0.3">
      <c r="O28587" s="2"/>
      <c r="Q28587" s="2"/>
    </row>
    <row r="28588" spans="15:17" ht="15" customHeight="1" x14ac:dyDescent="0.3">
      <c r="O28588" s="2"/>
      <c r="Q28588" s="2"/>
    </row>
    <row r="28589" spans="15:17" ht="15" customHeight="1" x14ac:dyDescent="0.3">
      <c r="O28589" s="2"/>
      <c r="Q28589" s="2"/>
    </row>
    <row r="28590" spans="15:17" ht="15" customHeight="1" x14ac:dyDescent="0.3">
      <c r="O28590" s="2"/>
      <c r="Q28590" s="2"/>
    </row>
    <row r="28591" spans="15:17" ht="15" customHeight="1" x14ac:dyDescent="0.3">
      <c r="O28591" s="2"/>
      <c r="Q28591" s="2"/>
    </row>
    <row r="28592" spans="15:17" ht="15" customHeight="1" x14ac:dyDescent="0.3">
      <c r="O28592" s="2"/>
      <c r="Q28592" s="2"/>
    </row>
    <row r="28593" spans="15:17" ht="15" customHeight="1" x14ac:dyDescent="0.3">
      <c r="O28593" s="2"/>
      <c r="Q28593" s="2"/>
    </row>
    <row r="28594" spans="15:17" ht="15" customHeight="1" x14ac:dyDescent="0.3">
      <c r="O28594" s="2"/>
      <c r="Q28594" s="2"/>
    </row>
    <row r="28595" spans="15:17" ht="15" customHeight="1" x14ac:dyDescent="0.3">
      <c r="O28595" s="2"/>
      <c r="Q28595" s="2"/>
    </row>
    <row r="28596" spans="15:17" ht="15" customHeight="1" x14ac:dyDescent="0.3">
      <c r="O28596" s="2"/>
      <c r="Q28596" s="2"/>
    </row>
    <row r="28597" spans="15:17" ht="15" customHeight="1" x14ac:dyDescent="0.3">
      <c r="O28597" s="2"/>
      <c r="Q28597" s="2"/>
    </row>
    <row r="28598" spans="15:17" ht="15" customHeight="1" x14ac:dyDescent="0.3">
      <c r="O28598" s="2"/>
      <c r="Q28598" s="2"/>
    </row>
    <row r="28599" spans="15:17" ht="15" customHeight="1" x14ac:dyDescent="0.3">
      <c r="O28599" s="2"/>
      <c r="Q28599" s="2"/>
    </row>
    <row r="28600" spans="15:17" ht="15" customHeight="1" x14ac:dyDescent="0.3">
      <c r="O28600" s="2"/>
      <c r="Q28600" s="2"/>
    </row>
    <row r="28601" spans="15:17" ht="15" customHeight="1" x14ac:dyDescent="0.3">
      <c r="O28601" s="2"/>
      <c r="Q28601" s="2"/>
    </row>
    <row r="28602" spans="15:17" ht="15" customHeight="1" x14ac:dyDescent="0.3">
      <c r="O28602" s="2"/>
      <c r="Q28602" s="2"/>
    </row>
    <row r="28603" spans="15:17" ht="15" customHeight="1" x14ac:dyDescent="0.3">
      <c r="O28603" s="2"/>
      <c r="Q28603" s="2"/>
    </row>
    <row r="28604" spans="15:17" ht="15" customHeight="1" x14ac:dyDescent="0.3">
      <c r="O28604" s="2"/>
      <c r="Q28604" s="2"/>
    </row>
    <row r="28605" spans="15:17" ht="15" customHeight="1" x14ac:dyDescent="0.3">
      <c r="O28605" s="2"/>
      <c r="Q28605" s="2"/>
    </row>
    <row r="28606" spans="15:17" ht="15" customHeight="1" x14ac:dyDescent="0.3">
      <c r="O28606" s="2"/>
      <c r="Q28606" s="2"/>
    </row>
    <row r="28607" spans="15:17" ht="15" customHeight="1" x14ac:dyDescent="0.3">
      <c r="O28607" s="2"/>
      <c r="Q28607" s="2"/>
    </row>
    <row r="28608" spans="15:17" ht="15" customHeight="1" x14ac:dyDescent="0.3">
      <c r="O28608" s="2"/>
      <c r="Q28608" s="2"/>
    </row>
    <row r="28609" spans="15:17" ht="15" customHeight="1" x14ac:dyDescent="0.3">
      <c r="O28609" s="2"/>
      <c r="Q28609" s="2"/>
    </row>
    <row r="28610" spans="15:17" ht="15" customHeight="1" x14ac:dyDescent="0.3">
      <c r="O28610" s="2"/>
      <c r="Q28610" s="2"/>
    </row>
    <row r="28611" spans="15:17" ht="15" customHeight="1" x14ac:dyDescent="0.3">
      <c r="O28611" s="2"/>
      <c r="Q28611" s="2"/>
    </row>
    <row r="28612" spans="15:17" ht="15" customHeight="1" x14ac:dyDescent="0.3">
      <c r="O28612" s="2"/>
      <c r="Q28612" s="2"/>
    </row>
    <row r="28613" spans="15:17" ht="15" customHeight="1" x14ac:dyDescent="0.3">
      <c r="O28613" s="2"/>
      <c r="Q28613" s="2"/>
    </row>
    <row r="28614" spans="15:17" ht="15" customHeight="1" x14ac:dyDescent="0.3">
      <c r="O28614" s="2"/>
      <c r="Q28614" s="2"/>
    </row>
    <row r="28615" spans="15:17" ht="15" customHeight="1" x14ac:dyDescent="0.3">
      <c r="O28615" s="2"/>
      <c r="Q28615" s="2"/>
    </row>
    <row r="28616" spans="15:17" ht="15" customHeight="1" x14ac:dyDescent="0.3">
      <c r="O28616" s="2"/>
      <c r="Q28616" s="2"/>
    </row>
    <row r="28617" spans="15:17" ht="15" customHeight="1" x14ac:dyDescent="0.3">
      <c r="O28617" s="2"/>
      <c r="Q28617" s="2"/>
    </row>
    <row r="28618" spans="15:17" ht="15" customHeight="1" x14ac:dyDescent="0.3">
      <c r="O28618" s="2"/>
      <c r="Q28618" s="2"/>
    </row>
    <row r="28619" spans="15:17" ht="15" customHeight="1" x14ac:dyDescent="0.3">
      <c r="O28619" s="2"/>
      <c r="Q28619" s="2"/>
    </row>
    <row r="28620" spans="15:17" ht="15" customHeight="1" x14ac:dyDescent="0.3">
      <c r="O28620" s="2"/>
      <c r="Q28620" s="2"/>
    </row>
    <row r="28621" spans="15:17" ht="15" customHeight="1" x14ac:dyDescent="0.3">
      <c r="O28621" s="2"/>
      <c r="Q28621" s="2"/>
    </row>
    <row r="28622" spans="15:17" ht="15" customHeight="1" x14ac:dyDescent="0.3">
      <c r="O28622" s="2"/>
      <c r="Q28622" s="2"/>
    </row>
    <row r="28623" spans="15:17" ht="15" customHeight="1" x14ac:dyDescent="0.3">
      <c r="O28623" s="2"/>
      <c r="Q28623" s="2"/>
    </row>
    <row r="28624" spans="15:17" ht="15" customHeight="1" x14ac:dyDescent="0.3">
      <c r="O28624" s="2"/>
      <c r="Q28624" s="2"/>
    </row>
    <row r="28625" spans="15:17" ht="15" customHeight="1" x14ac:dyDescent="0.3">
      <c r="O28625" s="2"/>
      <c r="Q28625" s="2"/>
    </row>
    <row r="28626" spans="15:17" ht="15" customHeight="1" x14ac:dyDescent="0.3">
      <c r="O28626" s="2"/>
      <c r="Q28626" s="2"/>
    </row>
    <row r="28627" spans="15:17" ht="15" customHeight="1" x14ac:dyDescent="0.3">
      <c r="O28627" s="2"/>
      <c r="Q28627" s="2"/>
    </row>
    <row r="28628" spans="15:17" ht="15" customHeight="1" x14ac:dyDescent="0.3">
      <c r="O28628" s="2"/>
      <c r="Q28628" s="2"/>
    </row>
    <row r="28629" spans="15:17" ht="15" customHeight="1" x14ac:dyDescent="0.3">
      <c r="O28629" s="2"/>
      <c r="Q28629" s="2"/>
    </row>
    <row r="28630" spans="15:17" ht="15" customHeight="1" x14ac:dyDescent="0.3">
      <c r="O28630" s="2"/>
      <c r="Q28630" s="2"/>
    </row>
    <row r="28631" spans="15:17" ht="15" customHeight="1" x14ac:dyDescent="0.3">
      <c r="O28631" s="2"/>
      <c r="Q28631" s="2"/>
    </row>
    <row r="28632" spans="15:17" ht="15" customHeight="1" x14ac:dyDescent="0.3">
      <c r="O28632" s="2"/>
      <c r="Q28632" s="2"/>
    </row>
    <row r="28633" spans="15:17" ht="15" customHeight="1" x14ac:dyDescent="0.3">
      <c r="O28633" s="2"/>
      <c r="Q28633" s="2"/>
    </row>
    <row r="28634" spans="15:17" ht="15" customHeight="1" x14ac:dyDescent="0.3">
      <c r="O28634" s="2"/>
      <c r="Q28634" s="2"/>
    </row>
    <row r="28635" spans="15:17" ht="15" customHeight="1" x14ac:dyDescent="0.3">
      <c r="O28635" s="2"/>
      <c r="Q28635" s="2"/>
    </row>
    <row r="28636" spans="15:17" ht="15" customHeight="1" x14ac:dyDescent="0.3">
      <c r="O28636" s="2"/>
      <c r="Q28636" s="2"/>
    </row>
    <row r="28637" spans="15:17" ht="15" customHeight="1" x14ac:dyDescent="0.3">
      <c r="O28637" s="2"/>
      <c r="Q28637" s="2"/>
    </row>
    <row r="28638" spans="15:17" ht="15" customHeight="1" x14ac:dyDescent="0.3">
      <c r="O28638" s="2"/>
      <c r="Q28638" s="2"/>
    </row>
    <row r="28639" spans="15:17" ht="15" customHeight="1" x14ac:dyDescent="0.3">
      <c r="O28639" s="2"/>
      <c r="Q28639" s="2"/>
    </row>
    <row r="28640" spans="15:17" ht="15" customHeight="1" x14ac:dyDescent="0.3">
      <c r="O28640" s="2"/>
      <c r="Q28640" s="2"/>
    </row>
    <row r="28641" spans="15:17" ht="15" customHeight="1" x14ac:dyDescent="0.3">
      <c r="O28641" s="2"/>
      <c r="Q28641" s="2"/>
    </row>
    <row r="28642" spans="15:17" ht="15" customHeight="1" x14ac:dyDescent="0.3">
      <c r="O28642" s="2"/>
      <c r="Q28642" s="2"/>
    </row>
    <row r="28643" spans="15:17" ht="15" customHeight="1" x14ac:dyDescent="0.3">
      <c r="O28643" s="2"/>
      <c r="Q28643" s="2"/>
    </row>
    <row r="28644" spans="15:17" ht="15" customHeight="1" x14ac:dyDescent="0.3">
      <c r="O28644" s="2"/>
      <c r="Q28644" s="2"/>
    </row>
    <row r="28645" spans="15:17" ht="15" customHeight="1" x14ac:dyDescent="0.3">
      <c r="O28645" s="2"/>
      <c r="Q28645" s="2"/>
    </row>
    <row r="28646" spans="15:17" ht="15" customHeight="1" x14ac:dyDescent="0.3">
      <c r="O28646" s="2"/>
      <c r="Q28646" s="2"/>
    </row>
    <row r="28647" spans="15:17" ht="15" customHeight="1" x14ac:dyDescent="0.3">
      <c r="O28647" s="2"/>
      <c r="Q28647" s="2"/>
    </row>
    <row r="28648" spans="15:17" ht="15" customHeight="1" x14ac:dyDescent="0.3">
      <c r="O28648" s="2"/>
      <c r="Q28648" s="2"/>
    </row>
    <row r="28649" spans="15:17" ht="15" customHeight="1" x14ac:dyDescent="0.3">
      <c r="O28649" s="2"/>
      <c r="Q28649" s="2"/>
    </row>
    <row r="28650" spans="15:17" ht="15" customHeight="1" x14ac:dyDescent="0.3">
      <c r="O28650" s="2"/>
      <c r="Q28650" s="2"/>
    </row>
    <row r="28651" spans="15:17" ht="15" customHeight="1" x14ac:dyDescent="0.3">
      <c r="O28651" s="2"/>
      <c r="Q28651" s="2"/>
    </row>
    <row r="28652" spans="15:17" ht="15" customHeight="1" x14ac:dyDescent="0.3">
      <c r="O28652" s="2"/>
      <c r="Q28652" s="2"/>
    </row>
    <row r="28653" spans="15:17" ht="15" customHeight="1" x14ac:dyDescent="0.3">
      <c r="O28653" s="2"/>
      <c r="Q28653" s="2"/>
    </row>
    <row r="28654" spans="15:17" ht="15" customHeight="1" x14ac:dyDescent="0.3">
      <c r="O28654" s="2"/>
      <c r="Q28654" s="2"/>
    </row>
    <row r="28655" spans="15:17" ht="15" customHeight="1" x14ac:dyDescent="0.3">
      <c r="O28655" s="2"/>
      <c r="Q28655" s="2"/>
    </row>
    <row r="28656" spans="15:17" ht="15" customHeight="1" x14ac:dyDescent="0.3">
      <c r="O28656" s="2"/>
      <c r="Q28656" s="2"/>
    </row>
    <row r="28657" spans="15:17" ht="15" customHeight="1" x14ac:dyDescent="0.3">
      <c r="O28657" s="2"/>
      <c r="Q28657" s="2"/>
    </row>
    <row r="28658" spans="15:17" ht="15" customHeight="1" x14ac:dyDescent="0.3">
      <c r="O28658" s="2"/>
      <c r="Q28658" s="2"/>
    </row>
    <row r="28659" spans="15:17" ht="15" customHeight="1" x14ac:dyDescent="0.3">
      <c r="O28659" s="2"/>
      <c r="Q28659" s="2"/>
    </row>
    <row r="28660" spans="15:17" ht="15" customHeight="1" x14ac:dyDescent="0.3">
      <c r="O28660" s="2"/>
      <c r="Q28660" s="2"/>
    </row>
    <row r="28661" spans="15:17" ht="15" customHeight="1" x14ac:dyDescent="0.3">
      <c r="O28661" s="2"/>
      <c r="Q28661" s="2"/>
    </row>
    <row r="28662" spans="15:17" ht="15" customHeight="1" x14ac:dyDescent="0.3">
      <c r="O28662" s="2"/>
      <c r="Q28662" s="2"/>
    </row>
    <row r="28663" spans="15:17" ht="15" customHeight="1" x14ac:dyDescent="0.3">
      <c r="O28663" s="2"/>
      <c r="Q28663" s="2"/>
    </row>
    <row r="28664" spans="15:17" ht="15" customHeight="1" x14ac:dyDescent="0.3">
      <c r="O28664" s="2"/>
      <c r="Q28664" s="2"/>
    </row>
    <row r="28665" spans="15:17" ht="15" customHeight="1" x14ac:dyDescent="0.3">
      <c r="O28665" s="2"/>
      <c r="Q28665" s="2"/>
    </row>
    <row r="28666" spans="15:17" ht="15" customHeight="1" x14ac:dyDescent="0.3">
      <c r="O28666" s="2"/>
      <c r="Q28666" s="2"/>
    </row>
    <row r="28667" spans="15:17" ht="15" customHeight="1" x14ac:dyDescent="0.3">
      <c r="O28667" s="2"/>
      <c r="Q28667" s="2"/>
    </row>
    <row r="28668" spans="15:17" ht="15" customHeight="1" x14ac:dyDescent="0.3">
      <c r="O28668" s="2"/>
      <c r="Q28668" s="2"/>
    </row>
    <row r="28669" spans="15:17" ht="15" customHeight="1" x14ac:dyDescent="0.3">
      <c r="O28669" s="2"/>
      <c r="Q28669" s="2"/>
    </row>
    <row r="28670" spans="15:17" ht="15" customHeight="1" x14ac:dyDescent="0.3">
      <c r="O28670" s="2"/>
      <c r="Q28670" s="2"/>
    </row>
    <row r="28671" spans="15:17" ht="15" customHeight="1" x14ac:dyDescent="0.3">
      <c r="O28671" s="2"/>
      <c r="Q28671" s="2"/>
    </row>
    <row r="28672" spans="15:17" ht="15" customHeight="1" x14ac:dyDescent="0.3">
      <c r="O28672" s="2"/>
      <c r="Q28672" s="2"/>
    </row>
    <row r="28673" spans="15:17" ht="15" customHeight="1" x14ac:dyDescent="0.3">
      <c r="O28673" s="2"/>
      <c r="Q28673" s="2"/>
    </row>
    <row r="28674" spans="15:17" ht="15" customHeight="1" x14ac:dyDescent="0.3">
      <c r="O28674" s="2"/>
      <c r="Q28674" s="2"/>
    </row>
    <row r="28675" spans="15:17" ht="15" customHeight="1" x14ac:dyDescent="0.3">
      <c r="O28675" s="2"/>
      <c r="Q28675" s="2"/>
    </row>
    <row r="28676" spans="15:17" ht="15" customHeight="1" x14ac:dyDescent="0.3">
      <c r="O28676" s="2"/>
      <c r="Q28676" s="2"/>
    </row>
    <row r="28677" spans="15:17" ht="15" customHeight="1" x14ac:dyDescent="0.3">
      <c r="O28677" s="2"/>
      <c r="Q28677" s="2"/>
    </row>
    <row r="28678" spans="15:17" ht="15" customHeight="1" x14ac:dyDescent="0.3">
      <c r="O28678" s="2"/>
      <c r="Q28678" s="2"/>
    </row>
    <row r="28679" spans="15:17" ht="15" customHeight="1" x14ac:dyDescent="0.3">
      <c r="O28679" s="2"/>
      <c r="Q28679" s="2"/>
    </row>
    <row r="28680" spans="15:17" ht="15" customHeight="1" x14ac:dyDescent="0.3">
      <c r="O28680" s="2"/>
      <c r="Q28680" s="2"/>
    </row>
    <row r="28681" spans="15:17" ht="15" customHeight="1" x14ac:dyDescent="0.3">
      <c r="O28681" s="2"/>
      <c r="Q28681" s="2"/>
    </row>
    <row r="28682" spans="15:17" ht="15" customHeight="1" x14ac:dyDescent="0.3">
      <c r="O28682" s="2"/>
      <c r="Q28682" s="2"/>
    </row>
    <row r="28683" spans="15:17" ht="15" customHeight="1" x14ac:dyDescent="0.3">
      <c r="O28683" s="2"/>
      <c r="Q28683" s="2"/>
    </row>
    <row r="28684" spans="15:17" ht="15" customHeight="1" x14ac:dyDescent="0.3">
      <c r="O28684" s="2"/>
      <c r="Q28684" s="2"/>
    </row>
    <row r="28685" spans="15:17" ht="15" customHeight="1" x14ac:dyDescent="0.3">
      <c r="O28685" s="2"/>
      <c r="Q28685" s="2"/>
    </row>
    <row r="28686" spans="15:17" ht="15" customHeight="1" x14ac:dyDescent="0.3">
      <c r="O28686" s="2"/>
      <c r="Q28686" s="2"/>
    </row>
    <row r="28687" spans="15:17" ht="15" customHeight="1" x14ac:dyDescent="0.3">
      <c r="O28687" s="2"/>
      <c r="Q28687" s="2"/>
    </row>
    <row r="28688" spans="15:17" ht="15" customHeight="1" x14ac:dyDescent="0.3">
      <c r="O28688" s="2"/>
      <c r="Q28688" s="2"/>
    </row>
    <row r="28689" spans="15:17" ht="15" customHeight="1" x14ac:dyDescent="0.3">
      <c r="O28689" s="2"/>
      <c r="Q28689" s="2"/>
    </row>
    <row r="28690" spans="15:17" ht="15" customHeight="1" x14ac:dyDescent="0.3">
      <c r="O28690" s="2"/>
      <c r="Q28690" s="2"/>
    </row>
    <row r="28691" spans="15:17" ht="15" customHeight="1" x14ac:dyDescent="0.3">
      <c r="O28691" s="2"/>
      <c r="Q28691" s="2"/>
    </row>
    <row r="28692" spans="15:17" ht="15" customHeight="1" x14ac:dyDescent="0.3">
      <c r="O28692" s="2"/>
      <c r="Q28692" s="2"/>
    </row>
    <row r="28693" spans="15:17" ht="15" customHeight="1" x14ac:dyDescent="0.3">
      <c r="O28693" s="2"/>
      <c r="Q28693" s="2"/>
    </row>
    <row r="28694" spans="15:17" ht="15" customHeight="1" x14ac:dyDescent="0.3">
      <c r="O28694" s="2"/>
      <c r="Q28694" s="2"/>
    </row>
    <row r="28695" spans="15:17" ht="15" customHeight="1" x14ac:dyDescent="0.3">
      <c r="O28695" s="2"/>
      <c r="Q28695" s="2"/>
    </row>
    <row r="28696" spans="15:17" ht="15" customHeight="1" x14ac:dyDescent="0.3">
      <c r="O28696" s="2"/>
      <c r="Q28696" s="2"/>
    </row>
    <row r="28697" spans="15:17" ht="15" customHeight="1" x14ac:dyDescent="0.3">
      <c r="O28697" s="2"/>
      <c r="Q28697" s="2"/>
    </row>
    <row r="28698" spans="15:17" ht="15" customHeight="1" x14ac:dyDescent="0.3">
      <c r="O28698" s="2"/>
      <c r="Q28698" s="2"/>
    </row>
    <row r="28699" spans="15:17" ht="15" customHeight="1" x14ac:dyDescent="0.3">
      <c r="O28699" s="2"/>
      <c r="Q28699" s="2"/>
    </row>
    <row r="28700" spans="15:17" ht="15" customHeight="1" x14ac:dyDescent="0.3">
      <c r="O28700" s="2"/>
      <c r="Q28700" s="2"/>
    </row>
    <row r="28701" spans="15:17" ht="15" customHeight="1" x14ac:dyDescent="0.3">
      <c r="O28701" s="2"/>
      <c r="Q28701" s="2"/>
    </row>
    <row r="28702" spans="15:17" ht="15" customHeight="1" x14ac:dyDescent="0.3">
      <c r="O28702" s="2"/>
      <c r="Q28702" s="2"/>
    </row>
    <row r="28703" spans="15:17" ht="15" customHeight="1" x14ac:dyDescent="0.3">
      <c r="O28703" s="2"/>
      <c r="Q28703" s="2"/>
    </row>
    <row r="28704" spans="15:17" ht="15" customHeight="1" x14ac:dyDescent="0.3">
      <c r="O28704" s="2"/>
      <c r="Q28704" s="2"/>
    </row>
    <row r="28705" spans="15:17" ht="15" customHeight="1" x14ac:dyDescent="0.3">
      <c r="O28705" s="2"/>
      <c r="Q28705" s="2"/>
    </row>
    <row r="28706" spans="15:17" ht="15" customHeight="1" x14ac:dyDescent="0.3">
      <c r="O28706" s="2"/>
      <c r="Q28706" s="2"/>
    </row>
    <row r="28707" spans="15:17" ht="15" customHeight="1" x14ac:dyDescent="0.3">
      <c r="O28707" s="2"/>
      <c r="Q28707" s="2"/>
    </row>
    <row r="28708" spans="15:17" ht="15" customHeight="1" x14ac:dyDescent="0.3">
      <c r="O28708" s="2"/>
      <c r="Q28708" s="2"/>
    </row>
    <row r="28709" spans="15:17" ht="15" customHeight="1" x14ac:dyDescent="0.3">
      <c r="O28709" s="2"/>
      <c r="Q28709" s="2"/>
    </row>
    <row r="28710" spans="15:17" ht="15" customHeight="1" x14ac:dyDescent="0.3">
      <c r="O28710" s="2"/>
      <c r="Q28710" s="2"/>
    </row>
    <row r="28711" spans="15:17" ht="15" customHeight="1" x14ac:dyDescent="0.3">
      <c r="O28711" s="2"/>
      <c r="Q28711" s="2"/>
    </row>
    <row r="28712" spans="15:17" ht="15" customHeight="1" x14ac:dyDescent="0.3">
      <c r="O28712" s="2"/>
      <c r="Q28712" s="2"/>
    </row>
    <row r="28713" spans="15:17" ht="15" customHeight="1" x14ac:dyDescent="0.3">
      <c r="O28713" s="2"/>
      <c r="Q28713" s="2"/>
    </row>
    <row r="28714" spans="15:17" ht="15" customHeight="1" x14ac:dyDescent="0.3">
      <c r="O28714" s="2"/>
      <c r="Q28714" s="2"/>
    </row>
    <row r="28715" spans="15:17" ht="15" customHeight="1" x14ac:dyDescent="0.3">
      <c r="O28715" s="2"/>
      <c r="Q28715" s="2"/>
    </row>
    <row r="28716" spans="15:17" ht="15" customHeight="1" x14ac:dyDescent="0.3">
      <c r="O28716" s="2"/>
      <c r="Q28716" s="2"/>
    </row>
    <row r="28717" spans="15:17" ht="15" customHeight="1" x14ac:dyDescent="0.3">
      <c r="O28717" s="2"/>
      <c r="Q28717" s="2"/>
    </row>
    <row r="28718" spans="15:17" ht="15" customHeight="1" x14ac:dyDescent="0.3">
      <c r="O28718" s="2"/>
      <c r="Q28718" s="2"/>
    </row>
    <row r="28719" spans="15:17" ht="15" customHeight="1" x14ac:dyDescent="0.3">
      <c r="O28719" s="2"/>
      <c r="Q28719" s="2"/>
    </row>
    <row r="28720" spans="15:17" ht="15" customHeight="1" x14ac:dyDescent="0.3">
      <c r="O28720" s="2"/>
      <c r="Q28720" s="2"/>
    </row>
    <row r="28721" spans="15:17" ht="15" customHeight="1" x14ac:dyDescent="0.3">
      <c r="O28721" s="2"/>
      <c r="Q28721" s="2"/>
    </row>
    <row r="28722" spans="15:17" ht="15" customHeight="1" x14ac:dyDescent="0.3">
      <c r="O28722" s="2"/>
      <c r="Q28722" s="2"/>
    </row>
    <row r="28723" spans="15:17" ht="15" customHeight="1" x14ac:dyDescent="0.3">
      <c r="O28723" s="2"/>
      <c r="Q28723" s="2"/>
    </row>
    <row r="28724" spans="15:17" ht="15" customHeight="1" x14ac:dyDescent="0.3">
      <c r="O28724" s="2"/>
      <c r="Q28724" s="2"/>
    </row>
    <row r="28725" spans="15:17" ht="15" customHeight="1" x14ac:dyDescent="0.3">
      <c r="O28725" s="2"/>
      <c r="Q28725" s="2"/>
    </row>
    <row r="28726" spans="15:17" ht="15" customHeight="1" x14ac:dyDescent="0.3">
      <c r="O28726" s="2"/>
      <c r="Q28726" s="2"/>
    </row>
    <row r="28727" spans="15:17" ht="15" customHeight="1" x14ac:dyDescent="0.3">
      <c r="O28727" s="2"/>
      <c r="Q28727" s="2"/>
    </row>
    <row r="28728" spans="15:17" ht="15" customHeight="1" x14ac:dyDescent="0.3">
      <c r="O28728" s="2"/>
      <c r="Q28728" s="2"/>
    </row>
    <row r="28729" spans="15:17" ht="15" customHeight="1" x14ac:dyDescent="0.3">
      <c r="O28729" s="2"/>
      <c r="Q28729" s="2"/>
    </row>
    <row r="28730" spans="15:17" ht="15" customHeight="1" x14ac:dyDescent="0.3">
      <c r="O28730" s="2"/>
      <c r="Q28730" s="2"/>
    </row>
    <row r="28731" spans="15:17" ht="15" customHeight="1" x14ac:dyDescent="0.3">
      <c r="O28731" s="2"/>
      <c r="Q28731" s="2"/>
    </row>
    <row r="28732" spans="15:17" ht="15" customHeight="1" x14ac:dyDescent="0.3">
      <c r="O28732" s="2"/>
      <c r="Q28732" s="2"/>
    </row>
    <row r="28733" spans="15:17" ht="15" customHeight="1" x14ac:dyDescent="0.3">
      <c r="O28733" s="2"/>
      <c r="Q28733" s="2"/>
    </row>
    <row r="28734" spans="15:17" ht="15" customHeight="1" x14ac:dyDescent="0.3">
      <c r="O28734" s="2"/>
      <c r="Q28734" s="2"/>
    </row>
    <row r="28735" spans="15:17" ht="15" customHeight="1" x14ac:dyDescent="0.3">
      <c r="O28735" s="2"/>
      <c r="Q28735" s="2"/>
    </row>
    <row r="28736" spans="15:17" ht="15" customHeight="1" x14ac:dyDescent="0.3">
      <c r="O28736" s="2"/>
      <c r="Q28736" s="2"/>
    </row>
    <row r="28737" spans="15:17" ht="15" customHeight="1" x14ac:dyDescent="0.3">
      <c r="O28737" s="2"/>
      <c r="Q28737" s="2"/>
    </row>
    <row r="28738" spans="15:17" ht="15" customHeight="1" x14ac:dyDescent="0.3">
      <c r="O28738" s="2"/>
      <c r="Q28738" s="2"/>
    </row>
    <row r="28739" spans="15:17" ht="15" customHeight="1" x14ac:dyDescent="0.3">
      <c r="O28739" s="2"/>
      <c r="Q28739" s="2"/>
    </row>
    <row r="28740" spans="15:17" ht="15" customHeight="1" x14ac:dyDescent="0.3">
      <c r="O28740" s="2"/>
      <c r="Q28740" s="2"/>
    </row>
    <row r="28741" spans="15:17" ht="15" customHeight="1" x14ac:dyDescent="0.3">
      <c r="O28741" s="2"/>
      <c r="Q28741" s="2"/>
    </row>
    <row r="28742" spans="15:17" ht="15" customHeight="1" x14ac:dyDescent="0.3">
      <c r="O28742" s="2"/>
      <c r="Q28742" s="2"/>
    </row>
    <row r="28743" spans="15:17" ht="15" customHeight="1" x14ac:dyDescent="0.3">
      <c r="O28743" s="2"/>
      <c r="Q28743" s="2"/>
    </row>
    <row r="28744" spans="15:17" ht="15" customHeight="1" x14ac:dyDescent="0.3">
      <c r="O28744" s="2"/>
      <c r="Q28744" s="2"/>
    </row>
    <row r="28745" spans="15:17" ht="15" customHeight="1" x14ac:dyDescent="0.3">
      <c r="O28745" s="2"/>
      <c r="Q28745" s="2"/>
    </row>
    <row r="28746" spans="15:17" ht="15" customHeight="1" x14ac:dyDescent="0.3">
      <c r="O28746" s="2"/>
      <c r="Q28746" s="2"/>
    </row>
    <row r="28747" spans="15:17" ht="15" customHeight="1" x14ac:dyDescent="0.3">
      <c r="O28747" s="2"/>
      <c r="Q28747" s="2"/>
    </row>
    <row r="28748" spans="15:17" ht="15" customHeight="1" x14ac:dyDescent="0.3">
      <c r="O28748" s="2"/>
      <c r="Q28748" s="2"/>
    </row>
    <row r="28749" spans="15:17" ht="15" customHeight="1" x14ac:dyDescent="0.3">
      <c r="O28749" s="2"/>
      <c r="Q28749" s="2"/>
    </row>
    <row r="28750" spans="15:17" ht="15" customHeight="1" x14ac:dyDescent="0.3">
      <c r="O28750" s="2"/>
      <c r="Q28750" s="2"/>
    </row>
    <row r="28751" spans="15:17" ht="15" customHeight="1" x14ac:dyDescent="0.3">
      <c r="O28751" s="2"/>
      <c r="Q28751" s="2"/>
    </row>
    <row r="28752" spans="15:17" ht="15" customHeight="1" x14ac:dyDescent="0.3">
      <c r="O28752" s="2"/>
      <c r="Q28752" s="2"/>
    </row>
    <row r="28753" spans="15:17" ht="15" customHeight="1" x14ac:dyDescent="0.3">
      <c r="O28753" s="2"/>
      <c r="Q28753" s="2"/>
    </row>
    <row r="28754" spans="15:17" ht="15" customHeight="1" x14ac:dyDescent="0.3">
      <c r="O28754" s="2"/>
      <c r="Q28754" s="2"/>
    </row>
    <row r="28755" spans="15:17" ht="15" customHeight="1" x14ac:dyDescent="0.3">
      <c r="O28755" s="2"/>
      <c r="Q28755" s="2"/>
    </row>
    <row r="28756" spans="15:17" ht="15" customHeight="1" x14ac:dyDescent="0.3">
      <c r="O28756" s="2"/>
      <c r="Q28756" s="2"/>
    </row>
    <row r="28757" spans="15:17" ht="15" customHeight="1" x14ac:dyDescent="0.3">
      <c r="O28757" s="2"/>
      <c r="Q28757" s="2"/>
    </row>
    <row r="28758" spans="15:17" ht="15" customHeight="1" x14ac:dyDescent="0.3">
      <c r="O28758" s="2"/>
      <c r="Q28758" s="2"/>
    </row>
    <row r="28759" spans="15:17" ht="15" customHeight="1" x14ac:dyDescent="0.3">
      <c r="O28759" s="2"/>
      <c r="Q28759" s="2"/>
    </row>
    <row r="28760" spans="15:17" ht="15" customHeight="1" x14ac:dyDescent="0.3">
      <c r="O28760" s="2"/>
      <c r="Q28760" s="2"/>
    </row>
    <row r="28761" spans="15:17" ht="15" customHeight="1" x14ac:dyDescent="0.3">
      <c r="O28761" s="2"/>
      <c r="Q28761" s="2"/>
    </row>
    <row r="28762" spans="15:17" ht="15" customHeight="1" x14ac:dyDescent="0.3">
      <c r="O28762" s="2"/>
      <c r="Q28762" s="2"/>
    </row>
    <row r="28763" spans="15:17" ht="15" customHeight="1" x14ac:dyDescent="0.3">
      <c r="O28763" s="2"/>
      <c r="Q28763" s="2"/>
    </row>
    <row r="28764" spans="15:17" ht="15" customHeight="1" x14ac:dyDescent="0.3">
      <c r="O28764" s="2"/>
      <c r="Q28764" s="2"/>
    </row>
    <row r="28765" spans="15:17" ht="15" customHeight="1" x14ac:dyDescent="0.3">
      <c r="O28765" s="2"/>
      <c r="Q28765" s="2"/>
    </row>
    <row r="28766" spans="15:17" ht="15" customHeight="1" x14ac:dyDescent="0.3">
      <c r="O28766" s="2"/>
      <c r="Q28766" s="2"/>
    </row>
    <row r="28767" spans="15:17" ht="15" customHeight="1" x14ac:dyDescent="0.3">
      <c r="O28767" s="2"/>
      <c r="Q28767" s="2"/>
    </row>
    <row r="28768" spans="15:17" ht="15" customHeight="1" x14ac:dyDescent="0.3">
      <c r="O28768" s="2"/>
      <c r="Q28768" s="2"/>
    </row>
    <row r="28769" spans="15:17" ht="15" customHeight="1" x14ac:dyDescent="0.3">
      <c r="O28769" s="2"/>
      <c r="Q28769" s="2"/>
    </row>
    <row r="28770" spans="15:17" ht="15" customHeight="1" x14ac:dyDescent="0.3">
      <c r="O28770" s="2"/>
      <c r="Q28770" s="2"/>
    </row>
    <row r="28771" spans="15:17" ht="15" customHeight="1" x14ac:dyDescent="0.3">
      <c r="O28771" s="2"/>
      <c r="Q28771" s="2"/>
    </row>
    <row r="28772" spans="15:17" ht="15" customHeight="1" x14ac:dyDescent="0.3">
      <c r="O28772" s="2"/>
      <c r="Q28772" s="2"/>
    </row>
    <row r="28773" spans="15:17" ht="15" customHeight="1" x14ac:dyDescent="0.3">
      <c r="O28773" s="2"/>
      <c r="Q28773" s="2"/>
    </row>
    <row r="28774" spans="15:17" ht="15" customHeight="1" x14ac:dyDescent="0.3">
      <c r="O28774" s="2"/>
      <c r="Q28774" s="2"/>
    </row>
    <row r="28775" spans="15:17" ht="15" customHeight="1" x14ac:dyDescent="0.3">
      <c r="O28775" s="2"/>
      <c r="Q28775" s="2"/>
    </row>
    <row r="28776" spans="15:17" ht="15" customHeight="1" x14ac:dyDescent="0.3">
      <c r="O28776" s="2"/>
      <c r="Q28776" s="2"/>
    </row>
    <row r="28777" spans="15:17" ht="15" customHeight="1" x14ac:dyDescent="0.3">
      <c r="O28777" s="2"/>
      <c r="Q28777" s="2"/>
    </row>
    <row r="28778" spans="15:17" ht="15" customHeight="1" x14ac:dyDescent="0.3">
      <c r="O28778" s="2"/>
      <c r="Q28778" s="2"/>
    </row>
    <row r="28779" spans="15:17" ht="15" customHeight="1" x14ac:dyDescent="0.3">
      <c r="O28779" s="2"/>
      <c r="Q28779" s="2"/>
    </row>
    <row r="28780" spans="15:17" ht="15" customHeight="1" x14ac:dyDescent="0.3">
      <c r="O28780" s="2"/>
      <c r="Q28780" s="2"/>
    </row>
    <row r="28781" spans="15:17" ht="15" customHeight="1" x14ac:dyDescent="0.3">
      <c r="O28781" s="2"/>
      <c r="Q28781" s="2"/>
    </row>
    <row r="28782" spans="15:17" ht="15" customHeight="1" x14ac:dyDescent="0.3">
      <c r="O28782" s="2"/>
      <c r="Q28782" s="2"/>
    </row>
    <row r="28783" spans="15:17" ht="15" customHeight="1" x14ac:dyDescent="0.3">
      <c r="O28783" s="2"/>
      <c r="Q28783" s="2"/>
    </row>
    <row r="28784" spans="15:17" ht="15" customHeight="1" x14ac:dyDescent="0.3">
      <c r="O28784" s="2"/>
      <c r="Q28784" s="2"/>
    </row>
    <row r="28785" spans="15:17" ht="15" customHeight="1" x14ac:dyDescent="0.3">
      <c r="O28785" s="2"/>
      <c r="Q28785" s="2"/>
    </row>
    <row r="28786" spans="15:17" ht="15" customHeight="1" x14ac:dyDescent="0.3">
      <c r="O28786" s="2"/>
      <c r="Q28786" s="2"/>
    </row>
    <row r="28787" spans="15:17" ht="15" customHeight="1" x14ac:dyDescent="0.3">
      <c r="O28787" s="2"/>
      <c r="Q28787" s="2"/>
    </row>
    <row r="28788" spans="15:17" ht="15" customHeight="1" x14ac:dyDescent="0.3">
      <c r="O28788" s="2"/>
      <c r="Q28788" s="2"/>
    </row>
    <row r="28789" spans="15:17" ht="15" customHeight="1" x14ac:dyDescent="0.3">
      <c r="O28789" s="2"/>
      <c r="Q28789" s="2"/>
    </row>
    <row r="28790" spans="15:17" ht="15" customHeight="1" x14ac:dyDescent="0.3">
      <c r="O28790" s="2"/>
      <c r="Q28790" s="2"/>
    </row>
    <row r="28791" spans="15:17" ht="15" customHeight="1" x14ac:dyDescent="0.3">
      <c r="O28791" s="2"/>
      <c r="Q28791" s="2"/>
    </row>
    <row r="28792" spans="15:17" ht="15" customHeight="1" x14ac:dyDescent="0.3">
      <c r="O28792" s="2"/>
      <c r="Q28792" s="2"/>
    </row>
    <row r="28793" spans="15:17" ht="15" customHeight="1" x14ac:dyDescent="0.3">
      <c r="O28793" s="2"/>
      <c r="Q28793" s="2"/>
    </row>
    <row r="28794" spans="15:17" ht="15" customHeight="1" x14ac:dyDescent="0.3">
      <c r="O28794" s="2"/>
      <c r="Q28794" s="2"/>
    </row>
    <row r="28795" spans="15:17" ht="15" customHeight="1" x14ac:dyDescent="0.3">
      <c r="O28795" s="2"/>
      <c r="Q28795" s="2"/>
    </row>
    <row r="28796" spans="15:17" ht="15" customHeight="1" x14ac:dyDescent="0.3">
      <c r="O28796" s="2"/>
      <c r="Q28796" s="2"/>
    </row>
    <row r="28797" spans="15:17" ht="15" customHeight="1" x14ac:dyDescent="0.3">
      <c r="O28797" s="2"/>
      <c r="Q28797" s="2"/>
    </row>
    <row r="28798" spans="15:17" ht="15" customHeight="1" x14ac:dyDescent="0.3">
      <c r="O28798" s="2"/>
      <c r="Q28798" s="2"/>
    </row>
    <row r="28799" spans="15:17" ht="15" customHeight="1" x14ac:dyDescent="0.3">
      <c r="O28799" s="2"/>
      <c r="Q28799" s="2"/>
    </row>
    <row r="28800" spans="15:17" ht="15" customHeight="1" x14ac:dyDescent="0.3">
      <c r="O28800" s="2"/>
      <c r="Q28800" s="2"/>
    </row>
    <row r="28801" spans="15:17" ht="15" customHeight="1" x14ac:dyDescent="0.3">
      <c r="O28801" s="2"/>
      <c r="Q28801" s="2"/>
    </row>
    <row r="28802" spans="15:17" ht="15" customHeight="1" x14ac:dyDescent="0.3">
      <c r="O28802" s="2"/>
      <c r="Q28802" s="2"/>
    </row>
    <row r="28803" spans="15:17" ht="15" customHeight="1" x14ac:dyDescent="0.3">
      <c r="O28803" s="2"/>
      <c r="Q28803" s="2"/>
    </row>
    <row r="28804" spans="15:17" ht="15" customHeight="1" x14ac:dyDescent="0.3">
      <c r="O28804" s="2"/>
      <c r="Q28804" s="2"/>
    </row>
    <row r="28805" spans="15:17" ht="15" customHeight="1" x14ac:dyDescent="0.3">
      <c r="O28805" s="2"/>
      <c r="Q28805" s="2"/>
    </row>
    <row r="28806" spans="15:17" ht="15" customHeight="1" x14ac:dyDescent="0.3">
      <c r="O28806" s="2"/>
      <c r="Q28806" s="2"/>
    </row>
    <row r="28807" spans="15:17" ht="15" customHeight="1" x14ac:dyDescent="0.3">
      <c r="O28807" s="2"/>
      <c r="Q28807" s="2"/>
    </row>
    <row r="28808" spans="15:17" ht="15" customHeight="1" x14ac:dyDescent="0.3">
      <c r="O28808" s="2"/>
      <c r="Q28808" s="2"/>
    </row>
    <row r="28809" spans="15:17" ht="15" customHeight="1" x14ac:dyDescent="0.3">
      <c r="O28809" s="2"/>
      <c r="Q28809" s="2"/>
    </row>
    <row r="28810" spans="15:17" ht="15" customHeight="1" x14ac:dyDescent="0.3">
      <c r="O28810" s="2"/>
      <c r="Q28810" s="2"/>
    </row>
    <row r="28811" spans="15:17" ht="15" customHeight="1" x14ac:dyDescent="0.3">
      <c r="O28811" s="2"/>
      <c r="Q28811" s="2"/>
    </row>
    <row r="28812" spans="15:17" ht="15" customHeight="1" x14ac:dyDescent="0.3">
      <c r="O28812" s="2"/>
      <c r="Q28812" s="2"/>
    </row>
    <row r="28813" spans="15:17" ht="15" customHeight="1" x14ac:dyDescent="0.3">
      <c r="O28813" s="2"/>
      <c r="Q28813" s="2"/>
    </row>
    <row r="28814" spans="15:17" ht="15" customHeight="1" x14ac:dyDescent="0.3">
      <c r="O28814" s="2"/>
      <c r="Q28814" s="2"/>
    </row>
    <row r="28815" spans="15:17" ht="15" customHeight="1" x14ac:dyDescent="0.3">
      <c r="O28815" s="2"/>
      <c r="Q28815" s="2"/>
    </row>
    <row r="28816" spans="15:17" ht="15" customHeight="1" x14ac:dyDescent="0.3">
      <c r="O28816" s="2"/>
      <c r="Q28816" s="2"/>
    </row>
    <row r="28817" spans="15:17" ht="15" customHeight="1" x14ac:dyDescent="0.3">
      <c r="O28817" s="2"/>
      <c r="Q28817" s="2"/>
    </row>
    <row r="28818" spans="15:17" ht="15" customHeight="1" x14ac:dyDescent="0.3">
      <c r="O28818" s="2"/>
      <c r="Q28818" s="2"/>
    </row>
    <row r="28819" spans="15:17" ht="15" customHeight="1" x14ac:dyDescent="0.3">
      <c r="O28819" s="2"/>
      <c r="Q28819" s="2"/>
    </row>
    <row r="28820" spans="15:17" ht="15" customHeight="1" x14ac:dyDescent="0.3">
      <c r="O28820" s="2"/>
      <c r="Q28820" s="2"/>
    </row>
    <row r="28821" spans="15:17" ht="15" customHeight="1" x14ac:dyDescent="0.3">
      <c r="O28821" s="2"/>
      <c r="Q28821" s="2"/>
    </row>
    <row r="28822" spans="15:17" ht="15" customHeight="1" x14ac:dyDescent="0.3">
      <c r="O28822" s="2"/>
      <c r="Q28822" s="2"/>
    </row>
    <row r="28823" spans="15:17" ht="15" customHeight="1" x14ac:dyDescent="0.3">
      <c r="O28823" s="2"/>
      <c r="Q28823" s="2"/>
    </row>
    <row r="28824" spans="15:17" ht="15" customHeight="1" x14ac:dyDescent="0.3">
      <c r="O28824" s="2"/>
      <c r="Q28824" s="2"/>
    </row>
    <row r="28825" spans="15:17" ht="15" customHeight="1" x14ac:dyDescent="0.3">
      <c r="O28825" s="2"/>
      <c r="Q28825" s="2"/>
    </row>
    <row r="28826" spans="15:17" ht="15" customHeight="1" x14ac:dyDescent="0.3">
      <c r="O28826" s="2"/>
      <c r="Q28826" s="2"/>
    </row>
    <row r="28827" spans="15:17" ht="15" customHeight="1" x14ac:dyDescent="0.3">
      <c r="O28827" s="2"/>
      <c r="Q28827" s="2"/>
    </row>
    <row r="28828" spans="15:17" ht="15" customHeight="1" x14ac:dyDescent="0.3">
      <c r="O28828" s="2"/>
      <c r="Q28828" s="2"/>
    </row>
    <row r="28829" spans="15:17" ht="15" customHeight="1" x14ac:dyDescent="0.3">
      <c r="O28829" s="2"/>
      <c r="Q28829" s="2"/>
    </row>
    <row r="28830" spans="15:17" ht="15" customHeight="1" x14ac:dyDescent="0.3">
      <c r="O28830" s="2"/>
      <c r="Q28830" s="2"/>
    </row>
    <row r="28831" spans="15:17" ht="15" customHeight="1" x14ac:dyDescent="0.3">
      <c r="O28831" s="2"/>
      <c r="Q28831" s="2"/>
    </row>
    <row r="28832" spans="15:17" ht="15" customHeight="1" x14ac:dyDescent="0.3">
      <c r="O28832" s="2"/>
      <c r="Q28832" s="2"/>
    </row>
    <row r="28833" spans="15:17" ht="15" customHeight="1" x14ac:dyDescent="0.3">
      <c r="O28833" s="2"/>
      <c r="Q28833" s="2"/>
    </row>
    <row r="28834" spans="15:17" ht="15" customHeight="1" x14ac:dyDescent="0.3">
      <c r="O28834" s="2"/>
      <c r="Q28834" s="2"/>
    </row>
    <row r="28835" spans="15:17" ht="15" customHeight="1" x14ac:dyDescent="0.3">
      <c r="O28835" s="2"/>
      <c r="Q28835" s="2"/>
    </row>
    <row r="28836" spans="15:17" ht="15" customHeight="1" x14ac:dyDescent="0.3">
      <c r="O28836" s="2"/>
      <c r="Q28836" s="2"/>
    </row>
    <row r="28837" spans="15:17" ht="15" customHeight="1" x14ac:dyDescent="0.3">
      <c r="O28837" s="2"/>
      <c r="Q28837" s="2"/>
    </row>
    <row r="28838" spans="15:17" ht="15" customHeight="1" x14ac:dyDescent="0.3">
      <c r="O28838" s="2"/>
      <c r="Q28838" s="2"/>
    </row>
    <row r="28839" spans="15:17" ht="15" customHeight="1" x14ac:dyDescent="0.3">
      <c r="O28839" s="2"/>
      <c r="Q28839" s="2"/>
    </row>
    <row r="28840" spans="15:17" ht="15" customHeight="1" x14ac:dyDescent="0.3">
      <c r="O28840" s="2"/>
      <c r="Q28840" s="2"/>
    </row>
    <row r="28841" spans="15:17" ht="15" customHeight="1" x14ac:dyDescent="0.3">
      <c r="O28841" s="2"/>
      <c r="Q28841" s="2"/>
    </row>
    <row r="28842" spans="15:17" ht="15" customHeight="1" x14ac:dyDescent="0.3">
      <c r="O28842" s="2"/>
      <c r="Q28842" s="2"/>
    </row>
    <row r="28843" spans="15:17" ht="15" customHeight="1" x14ac:dyDescent="0.3">
      <c r="O28843" s="2"/>
      <c r="Q28843" s="2"/>
    </row>
    <row r="28844" spans="15:17" ht="15" customHeight="1" x14ac:dyDescent="0.3">
      <c r="O28844" s="2"/>
      <c r="Q28844" s="2"/>
    </row>
    <row r="28845" spans="15:17" ht="15" customHeight="1" x14ac:dyDescent="0.3">
      <c r="O28845" s="2"/>
      <c r="Q28845" s="2"/>
    </row>
    <row r="28846" spans="15:17" ht="15" customHeight="1" x14ac:dyDescent="0.3">
      <c r="O28846" s="2"/>
      <c r="Q28846" s="2"/>
    </row>
    <row r="28847" spans="15:17" ht="15" customHeight="1" x14ac:dyDescent="0.3">
      <c r="O28847" s="2"/>
      <c r="Q28847" s="2"/>
    </row>
    <row r="28848" spans="15:17" ht="15" customHeight="1" x14ac:dyDescent="0.3">
      <c r="O28848" s="2"/>
      <c r="Q28848" s="2"/>
    </row>
    <row r="28849" spans="15:17" ht="15" customHeight="1" x14ac:dyDescent="0.3">
      <c r="O28849" s="2"/>
      <c r="Q28849" s="2"/>
    </row>
    <row r="28850" spans="15:17" ht="15" customHeight="1" x14ac:dyDescent="0.3">
      <c r="O28850" s="2"/>
      <c r="Q28850" s="2"/>
    </row>
    <row r="28851" spans="15:17" ht="15" customHeight="1" x14ac:dyDescent="0.3">
      <c r="O28851" s="2"/>
      <c r="Q28851" s="2"/>
    </row>
    <row r="28852" spans="15:17" ht="15" customHeight="1" x14ac:dyDescent="0.3">
      <c r="O28852" s="2"/>
      <c r="Q28852" s="2"/>
    </row>
    <row r="28853" spans="15:17" ht="15" customHeight="1" x14ac:dyDescent="0.3">
      <c r="O28853" s="2"/>
      <c r="Q28853" s="2"/>
    </row>
    <row r="28854" spans="15:17" ht="15" customHeight="1" x14ac:dyDescent="0.3">
      <c r="O28854" s="2"/>
      <c r="Q28854" s="2"/>
    </row>
    <row r="28855" spans="15:17" ht="15" customHeight="1" x14ac:dyDescent="0.3">
      <c r="O28855" s="2"/>
      <c r="Q28855" s="2"/>
    </row>
    <row r="28856" spans="15:17" ht="15" customHeight="1" x14ac:dyDescent="0.3">
      <c r="O28856" s="2"/>
      <c r="Q28856" s="2"/>
    </row>
    <row r="28857" spans="15:17" ht="15" customHeight="1" x14ac:dyDescent="0.3">
      <c r="O28857" s="2"/>
      <c r="Q28857" s="2"/>
    </row>
    <row r="28858" spans="15:17" ht="15" customHeight="1" x14ac:dyDescent="0.3">
      <c r="O28858" s="2"/>
      <c r="Q28858" s="2"/>
    </row>
    <row r="28859" spans="15:17" ht="15" customHeight="1" x14ac:dyDescent="0.3">
      <c r="O28859" s="2"/>
      <c r="Q28859" s="2"/>
    </row>
    <row r="28860" spans="15:17" ht="15" customHeight="1" x14ac:dyDescent="0.3">
      <c r="O28860" s="2"/>
      <c r="Q28860" s="2"/>
    </row>
    <row r="28861" spans="15:17" ht="15" customHeight="1" x14ac:dyDescent="0.3">
      <c r="O28861" s="2"/>
      <c r="Q28861" s="2"/>
    </row>
    <row r="28862" spans="15:17" ht="15" customHeight="1" x14ac:dyDescent="0.3">
      <c r="O28862" s="2"/>
      <c r="Q28862" s="2"/>
    </row>
    <row r="28863" spans="15:17" ht="15" customHeight="1" x14ac:dyDescent="0.3">
      <c r="O28863" s="2"/>
      <c r="Q28863" s="2"/>
    </row>
    <row r="28864" spans="15:17" ht="15" customHeight="1" x14ac:dyDescent="0.3">
      <c r="O28864" s="2"/>
      <c r="Q28864" s="2"/>
    </row>
    <row r="28865" spans="15:17" ht="15" customHeight="1" x14ac:dyDescent="0.3">
      <c r="O28865" s="2"/>
      <c r="Q28865" s="2"/>
    </row>
    <row r="28866" spans="15:17" ht="15" customHeight="1" x14ac:dyDescent="0.3">
      <c r="O28866" s="2"/>
      <c r="Q28866" s="2"/>
    </row>
    <row r="28867" spans="15:17" ht="15" customHeight="1" x14ac:dyDescent="0.3">
      <c r="O28867" s="2"/>
      <c r="Q28867" s="2"/>
    </row>
    <row r="28868" spans="15:17" ht="15" customHeight="1" x14ac:dyDescent="0.3">
      <c r="O28868" s="2"/>
      <c r="Q28868" s="2"/>
    </row>
    <row r="28869" spans="15:17" ht="15" customHeight="1" x14ac:dyDescent="0.3">
      <c r="O28869" s="2"/>
      <c r="Q28869" s="2"/>
    </row>
    <row r="28870" spans="15:17" ht="15" customHeight="1" x14ac:dyDescent="0.3">
      <c r="O28870" s="2"/>
      <c r="Q28870" s="2"/>
    </row>
    <row r="28871" spans="15:17" ht="15" customHeight="1" x14ac:dyDescent="0.3">
      <c r="O28871" s="2"/>
      <c r="Q28871" s="2"/>
    </row>
    <row r="28872" spans="15:17" ht="15" customHeight="1" x14ac:dyDescent="0.3">
      <c r="O28872" s="2"/>
      <c r="Q28872" s="2"/>
    </row>
    <row r="28873" spans="15:17" ht="15" customHeight="1" x14ac:dyDescent="0.3">
      <c r="O28873" s="2"/>
      <c r="Q28873" s="2"/>
    </row>
    <row r="28874" spans="15:17" ht="15" customHeight="1" x14ac:dyDescent="0.3">
      <c r="O28874" s="2"/>
      <c r="Q28874" s="2"/>
    </row>
    <row r="28875" spans="15:17" ht="15" customHeight="1" x14ac:dyDescent="0.3">
      <c r="O28875" s="2"/>
      <c r="Q28875" s="2"/>
    </row>
    <row r="28876" spans="15:17" ht="15" customHeight="1" x14ac:dyDescent="0.3">
      <c r="O28876" s="2"/>
      <c r="Q28876" s="2"/>
    </row>
    <row r="28877" spans="15:17" ht="15" customHeight="1" x14ac:dyDescent="0.3">
      <c r="O28877" s="2"/>
      <c r="Q28877" s="2"/>
    </row>
    <row r="28878" spans="15:17" ht="15" customHeight="1" x14ac:dyDescent="0.3">
      <c r="O28878" s="2"/>
      <c r="Q28878" s="2"/>
    </row>
    <row r="28879" spans="15:17" ht="15" customHeight="1" x14ac:dyDescent="0.3">
      <c r="O28879" s="2"/>
      <c r="Q28879" s="2"/>
    </row>
    <row r="28880" spans="15:17" ht="15" customHeight="1" x14ac:dyDescent="0.3">
      <c r="O28880" s="2"/>
      <c r="Q28880" s="2"/>
    </row>
    <row r="28881" spans="15:17" ht="15" customHeight="1" x14ac:dyDescent="0.3">
      <c r="O28881" s="2"/>
      <c r="Q28881" s="2"/>
    </row>
    <row r="28882" spans="15:17" ht="15" customHeight="1" x14ac:dyDescent="0.3">
      <c r="O28882" s="2"/>
      <c r="Q28882" s="2"/>
    </row>
    <row r="28883" spans="15:17" ht="15" customHeight="1" x14ac:dyDescent="0.3">
      <c r="O28883" s="2"/>
      <c r="Q28883" s="2"/>
    </row>
    <row r="28884" spans="15:17" ht="15" customHeight="1" x14ac:dyDescent="0.3">
      <c r="O28884" s="2"/>
      <c r="Q28884" s="2"/>
    </row>
    <row r="28885" spans="15:17" ht="15" customHeight="1" x14ac:dyDescent="0.3">
      <c r="O28885" s="2"/>
      <c r="Q28885" s="2"/>
    </row>
    <row r="28886" spans="15:17" ht="15" customHeight="1" x14ac:dyDescent="0.3">
      <c r="O28886" s="2"/>
      <c r="Q28886" s="2"/>
    </row>
    <row r="28887" spans="15:17" ht="15" customHeight="1" x14ac:dyDescent="0.3">
      <c r="O28887" s="2"/>
      <c r="Q28887" s="2"/>
    </row>
    <row r="28888" spans="15:17" ht="15" customHeight="1" x14ac:dyDescent="0.3">
      <c r="O28888" s="2"/>
      <c r="Q28888" s="2"/>
    </row>
    <row r="28889" spans="15:17" ht="15" customHeight="1" x14ac:dyDescent="0.3">
      <c r="O28889" s="2"/>
      <c r="Q28889" s="2"/>
    </row>
    <row r="28890" spans="15:17" ht="15" customHeight="1" x14ac:dyDescent="0.3">
      <c r="O28890" s="2"/>
      <c r="Q28890" s="2"/>
    </row>
    <row r="28891" spans="15:17" ht="15" customHeight="1" x14ac:dyDescent="0.3">
      <c r="O28891" s="2"/>
      <c r="Q28891" s="2"/>
    </row>
    <row r="28892" spans="15:17" ht="15" customHeight="1" x14ac:dyDescent="0.3">
      <c r="O28892" s="2"/>
      <c r="Q28892" s="2"/>
    </row>
    <row r="28893" spans="15:17" ht="15" customHeight="1" x14ac:dyDescent="0.3">
      <c r="O28893" s="2"/>
      <c r="Q28893" s="2"/>
    </row>
    <row r="28894" spans="15:17" ht="15" customHeight="1" x14ac:dyDescent="0.3">
      <c r="O28894" s="2"/>
      <c r="Q28894" s="2"/>
    </row>
    <row r="28895" spans="15:17" ht="15" customHeight="1" x14ac:dyDescent="0.3">
      <c r="O28895" s="2"/>
      <c r="Q28895" s="2"/>
    </row>
    <row r="28896" spans="15:17" ht="15" customHeight="1" x14ac:dyDescent="0.3">
      <c r="O28896" s="2"/>
      <c r="Q28896" s="2"/>
    </row>
    <row r="28897" spans="15:17" ht="15" customHeight="1" x14ac:dyDescent="0.3">
      <c r="O28897" s="2"/>
      <c r="Q28897" s="2"/>
    </row>
    <row r="28898" spans="15:17" ht="15" customHeight="1" x14ac:dyDescent="0.3">
      <c r="O28898" s="2"/>
      <c r="Q28898" s="2"/>
    </row>
    <row r="28899" spans="15:17" ht="15" customHeight="1" x14ac:dyDescent="0.3">
      <c r="O28899" s="2"/>
      <c r="Q28899" s="2"/>
    </row>
    <row r="28900" spans="15:17" ht="15" customHeight="1" x14ac:dyDescent="0.3">
      <c r="O28900" s="2"/>
      <c r="Q28900" s="2"/>
    </row>
    <row r="28901" spans="15:17" ht="15" customHeight="1" x14ac:dyDescent="0.3">
      <c r="O28901" s="2"/>
      <c r="Q28901" s="2"/>
    </row>
    <row r="28902" spans="15:17" ht="15" customHeight="1" x14ac:dyDescent="0.3">
      <c r="O28902" s="2"/>
      <c r="Q28902" s="2"/>
    </row>
    <row r="28903" spans="15:17" ht="15" customHeight="1" x14ac:dyDescent="0.3">
      <c r="O28903" s="2"/>
      <c r="Q28903" s="2"/>
    </row>
    <row r="28904" spans="15:17" ht="15" customHeight="1" x14ac:dyDescent="0.3">
      <c r="O28904" s="2"/>
      <c r="Q28904" s="2"/>
    </row>
    <row r="28905" spans="15:17" ht="15" customHeight="1" x14ac:dyDescent="0.3">
      <c r="O28905" s="2"/>
      <c r="Q28905" s="2"/>
    </row>
    <row r="28906" spans="15:17" ht="15" customHeight="1" x14ac:dyDescent="0.3">
      <c r="O28906" s="2"/>
      <c r="Q28906" s="2"/>
    </row>
    <row r="28907" spans="15:17" ht="15" customHeight="1" x14ac:dyDescent="0.3">
      <c r="O28907" s="2"/>
      <c r="Q28907" s="2"/>
    </row>
    <row r="28908" spans="15:17" ht="15" customHeight="1" x14ac:dyDescent="0.3">
      <c r="O28908" s="2"/>
      <c r="Q28908" s="2"/>
    </row>
    <row r="28909" spans="15:17" ht="15" customHeight="1" x14ac:dyDescent="0.3">
      <c r="O28909" s="2"/>
      <c r="Q28909" s="2"/>
    </row>
    <row r="28910" spans="15:17" ht="15" customHeight="1" x14ac:dyDescent="0.3">
      <c r="O28910" s="2"/>
      <c r="Q28910" s="2"/>
    </row>
    <row r="28911" spans="15:17" ht="15" customHeight="1" x14ac:dyDescent="0.3">
      <c r="O28911" s="2"/>
      <c r="Q28911" s="2"/>
    </row>
    <row r="28912" spans="15:17" ht="15" customHeight="1" x14ac:dyDescent="0.3">
      <c r="O28912" s="2"/>
      <c r="Q28912" s="2"/>
    </row>
    <row r="28913" spans="15:17" ht="15" customHeight="1" x14ac:dyDescent="0.3">
      <c r="O28913" s="2"/>
      <c r="Q28913" s="2"/>
    </row>
    <row r="28914" spans="15:17" ht="15" customHeight="1" x14ac:dyDescent="0.3">
      <c r="O28914" s="2"/>
      <c r="Q28914" s="2"/>
    </row>
    <row r="28915" spans="15:17" ht="15" customHeight="1" x14ac:dyDescent="0.3">
      <c r="O28915" s="2"/>
      <c r="Q28915" s="2"/>
    </row>
    <row r="28916" spans="15:17" ht="15" customHeight="1" x14ac:dyDescent="0.3">
      <c r="O28916" s="2"/>
      <c r="Q28916" s="2"/>
    </row>
    <row r="28917" spans="15:17" ht="15" customHeight="1" x14ac:dyDescent="0.3">
      <c r="O28917" s="2"/>
      <c r="Q28917" s="2"/>
    </row>
    <row r="28918" spans="15:17" ht="15" customHeight="1" x14ac:dyDescent="0.3">
      <c r="O28918" s="2"/>
      <c r="Q28918" s="2"/>
    </row>
    <row r="28919" spans="15:17" ht="15" customHeight="1" x14ac:dyDescent="0.3">
      <c r="O28919" s="2"/>
      <c r="Q28919" s="2"/>
    </row>
    <row r="28920" spans="15:17" ht="15" customHeight="1" x14ac:dyDescent="0.3">
      <c r="O28920" s="2"/>
      <c r="Q28920" s="2"/>
    </row>
    <row r="28921" spans="15:17" ht="15" customHeight="1" x14ac:dyDescent="0.3">
      <c r="O28921" s="2"/>
      <c r="Q28921" s="2"/>
    </row>
    <row r="28922" spans="15:17" ht="15" customHeight="1" x14ac:dyDescent="0.3">
      <c r="O28922" s="2"/>
      <c r="Q28922" s="2"/>
    </row>
    <row r="28923" spans="15:17" ht="15" customHeight="1" x14ac:dyDescent="0.3">
      <c r="O28923" s="2"/>
      <c r="Q28923" s="2"/>
    </row>
    <row r="28924" spans="15:17" ht="15" customHeight="1" x14ac:dyDescent="0.3">
      <c r="O28924" s="2"/>
      <c r="Q28924" s="2"/>
    </row>
    <row r="28925" spans="15:17" ht="15" customHeight="1" x14ac:dyDescent="0.3">
      <c r="O28925" s="2"/>
      <c r="Q28925" s="2"/>
    </row>
    <row r="28926" spans="15:17" ht="15" customHeight="1" x14ac:dyDescent="0.3">
      <c r="O28926" s="2"/>
      <c r="Q28926" s="2"/>
    </row>
    <row r="28927" spans="15:17" ht="15" customHeight="1" x14ac:dyDescent="0.3">
      <c r="O28927" s="2"/>
      <c r="Q28927" s="2"/>
    </row>
    <row r="28928" spans="15:17" ht="15" customHeight="1" x14ac:dyDescent="0.3">
      <c r="O28928" s="2"/>
      <c r="Q28928" s="2"/>
    </row>
    <row r="28929" spans="15:17" ht="15" customHeight="1" x14ac:dyDescent="0.3">
      <c r="O28929" s="2"/>
      <c r="Q28929" s="2"/>
    </row>
    <row r="28930" spans="15:17" ht="15" customHeight="1" x14ac:dyDescent="0.3">
      <c r="O28930" s="2"/>
      <c r="Q28930" s="2"/>
    </row>
    <row r="28931" spans="15:17" ht="15" customHeight="1" x14ac:dyDescent="0.3">
      <c r="O28931" s="2"/>
      <c r="Q28931" s="2"/>
    </row>
    <row r="28932" spans="15:17" ht="15" customHeight="1" x14ac:dyDescent="0.3">
      <c r="O28932" s="2"/>
      <c r="Q28932" s="2"/>
    </row>
    <row r="28933" spans="15:17" ht="15" customHeight="1" x14ac:dyDescent="0.3">
      <c r="O28933" s="2"/>
      <c r="Q28933" s="2"/>
    </row>
    <row r="28934" spans="15:17" ht="15" customHeight="1" x14ac:dyDescent="0.3">
      <c r="O28934" s="2"/>
      <c r="Q28934" s="2"/>
    </row>
    <row r="28935" spans="15:17" ht="15" customHeight="1" x14ac:dyDescent="0.3">
      <c r="O28935" s="2"/>
      <c r="Q28935" s="2"/>
    </row>
    <row r="28936" spans="15:17" ht="15" customHeight="1" x14ac:dyDescent="0.3">
      <c r="O28936" s="2"/>
      <c r="Q28936" s="2"/>
    </row>
    <row r="28937" spans="15:17" ht="15" customHeight="1" x14ac:dyDescent="0.3">
      <c r="O28937" s="2"/>
      <c r="Q28937" s="2"/>
    </row>
    <row r="28938" spans="15:17" ht="15" customHeight="1" x14ac:dyDescent="0.3">
      <c r="O28938" s="2"/>
      <c r="Q28938" s="2"/>
    </row>
    <row r="28939" spans="15:17" ht="15" customHeight="1" x14ac:dyDescent="0.3">
      <c r="O28939" s="2"/>
      <c r="Q28939" s="2"/>
    </row>
    <row r="28940" spans="15:17" ht="15" customHeight="1" x14ac:dyDescent="0.3">
      <c r="O28940" s="2"/>
      <c r="Q28940" s="2"/>
    </row>
    <row r="28941" spans="15:17" ht="15" customHeight="1" x14ac:dyDescent="0.3">
      <c r="O28941" s="2"/>
      <c r="Q28941" s="2"/>
    </row>
    <row r="28942" spans="15:17" ht="15" customHeight="1" x14ac:dyDescent="0.3">
      <c r="O28942" s="2"/>
      <c r="Q28942" s="2"/>
    </row>
    <row r="28943" spans="15:17" ht="15" customHeight="1" x14ac:dyDescent="0.3">
      <c r="O28943" s="2"/>
      <c r="Q28943" s="2"/>
    </row>
    <row r="28944" spans="15:17" ht="15" customHeight="1" x14ac:dyDescent="0.3">
      <c r="O28944" s="2"/>
      <c r="Q28944" s="2"/>
    </row>
    <row r="28945" spans="15:17" ht="15" customHeight="1" x14ac:dyDescent="0.3">
      <c r="O28945" s="2"/>
      <c r="Q28945" s="2"/>
    </row>
    <row r="28946" spans="15:17" ht="15" customHeight="1" x14ac:dyDescent="0.3">
      <c r="O28946" s="2"/>
      <c r="Q28946" s="2"/>
    </row>
    <row r="28947" spans="15:17" ht="15" customHeight="1" x14ac:dyDescent="0.3">
      <c r="O28947" s="2"/>
      <c r="Q28947" s="2"/>
    </row>
    <row r="28948" spans="15:17" ht="15" customHeight="1" x14ac:dyDescent="0.3">
      <c r="O28948" s="2"/>
      <c r="Q28948" s="2"/>
    </row>
    <row r="28949" spans="15:17" ht="15" customHeight="1" x14ac:dyDescent="0.3">
      <c r="O28949" s="2"/>
      <c r="Q28949" s="2"/>
    </row>
    <row r="28950" spans="15:17" ht="15" customHeight="1" x14ac:dyDescent="0.3">
      <c r="O28950" s="2"/>
      <c r="Q28950" s="2"/>
    </row>
    <row r="28951" spans="15:17" ht="15" customHeight="1" x14ac:dyDescent="0.3">
      <c r="O28951" s="2"/>
      <c r="Q28951" s="2"/>
    </row>
    <row r="28952" spans="15:17" ht="15" customHeight="1" x14ac:dyDescent="0.3">
      <c r="O28952" s="2"/>
      <c r="Q28952" s="2"/>
    </row>
    <row r="28953" spans="15:17" ht="15" customHeight="1" x14ac:dyDescent="0.3">
      <c r="O28953" s="2"/>
      <c r="Q28953" s="2"/>
    </row>
    <row r="28954" spans="15:17" ht="15" customHeight="1" x14ac:dyDescent="0.3">
      <c r="O28954" s="2"/>
      <c r="Q28954" s="2"/>
    </row>
    <row r="28955" spans="15:17" ht="15" customHeight="1" x14ac:dyDescent="0.3">
      <c r="O28955" s="2"/>
      <c r="Q28955" s="2"/>
    </row>
    <row r="28956" spans="15:17" ht="15" customHeight="1" x14ac:dyDescent="0.3">
      <c r="O28956" s="2"/>
      <c r="Q28956" s="2"/>
    </row>
    <row r="28957" spans="15:17" ht="15" customHeight="1" x14ac:dyDescent="0.3">
      <c r="O28957" s="2"/>
      <c r="Q28957" s="2"/>
    </row>
    <row r="28958" spans="15:17" ht="15" customHeight="1" x14ac:dyDescent="0.3">
      <c r="O28958" s="2"/>
      <c r="Q28958" s="2"/>
    </row>
    <row r="28959" spans="15:17" ht="15" customHeight="1" x14ac:dyDescent="0.3">
      <c r="O28959" s="2"/>
      <c r="Q28959" s="2"/>
    </row>
    <row r="28960" spans="15:17" ht="15" customHeight="1" x14ac:dyDescent="0.3">
      <c r="O28960" s="2"/>
      <c r="Q28960" s="2"/>
    </row>
    <row r="28961" spans="15:17" ht="15" customHeight="1" x14ac:dyDescent="0.3">
      <c r="O28961" s="2"/>
      <c r="Q28961" s="2"/>
    </row>
    <row r="28962" spans="15:17" ht="15" customHeight="1" x14ac:dyDescent="0.3">
      <c r="O28962" s="2"/>
      <c r="Q28962" s="2"/>
    </row>
    <row r="28963" spans="15:17" ht="15" customHeight="1" x14ac:dyDescent="0.3">
      <c r="O28963" s="2"/>
      <c r="Q28963" s="2"/>
    </row>
    <row r="28964" spans="15:17" ht="15" customHeight="1" x14ac:dyDescent="0.3">
      <c r="O28964" s="2"/>
      <c r="Q28964" s="2"/>
    </row>
    <row r="28965" spans="15:17" ht="15" customHeight="1" x14ac:dyDescent="0.3">
      <c r="O28965" s="2"/>
      <c r="Q28965" s="2"/>
    </row>
    <row r="28966" spans="15:17" ht="15" customHeight="1" x14ac:dyDescent="0.3">
      <c r="O28966" s="2"/>
      <c r="Q28966" s="2"/>
    </row>
    <row r="28967" spans="15:17" ht="15" customHeight="1" x14ac:dyDescent="0.3">
      <c r="O28967" s="2"/>
      <c r="Q28967" s="2"/>
    </row>
    <row r="28968" spans="15:17" ht="15" customHeight="1" x14ac:dyDescent="0.3">
      <c r="O28968" s="2"/>
      <c r="Q28968" s="2"/>
    </row>
    <row r="28969" spans="15:17" ht="15" customHeight="1" x14ac:dyDescent="0.3">
      <c r="O28969" s="2"/>
      <c r="Q28969" s="2"/>
    </row>
    <row r="28970" spans="15:17" ht="15" customHeight="1" x14ac:dyDescent="0.3">
      <c r="O28970" s="2"/>
      <c r="Q28970" s="2"/>
    </row>
    <row r="28971" spans="15:17" ht="15" customHeight="1" x14ac:dyDescent="0.3">
      <c r="O28971" s="2"/>
      <c r="Q28971" s="2"/>
    </row>
    <row r="28972" spans="15:17" ht="15" customHeight="1" x14ac:dyDescent="0.3">
      <c r="O28972" s="2"/>
      <c r="Q28972" s="2"/>
    </row>
    <row r="28973" spans="15:17" ht="15" customHeight="1" x14ac:dyDescent="0.3">
      <c r="O28973" s="2"/>
      <c r="Q28973" s="2"/>
    </row>
    <row r="28974" spans="15:17" ht="15" customHeight="1" x14ac:dyDescent="0.3">
      <c r="O28974" s="2"/>
      <c r="Q28974" s="2"/>
    </row>
    <row r="28975" spans="15:17" ht="15" customHeight="1" x14ac:dyDescent="0.3">
      <c r="O28975" s="2"/>
      <c r="Q28975" s="2"/>
    </row>
    <row r="28976" spans="15:17" ht="15" customHeight="1" x14ac:dyDescent="0.3">
      <c r="O28976" s="2"/>
      <c r="Q28976" s="2"/>
    </row>
    <row r="28977" spans="15:17" ht="15" customHeight="1" x14ac:dyDescent="0.3">
      <c r="O28977" s="2"/>
      <c r="Q28977" s="2"/>
    </row>
    <row r="28978" spans="15:17" ht="15" customHeight="1" x14ac:dyDescent="0.3">
      <c r="O28978" s="2"/>
      <c r="Q28978" s="2"/>
    </row>
    <row r="28979" spans="15:17" ht="15" customHeight="1" x14ac:dyDescent="0.3">
      <c r="O28979" s="2"/>
      <c r="Q28979" s="2"/>
    </row>
    <row r="28980" spans="15:17" ht="15" customHeight="1" x14ac:dyDescent="0.3">
      <c r="O28980" s="2"/>
      <c r="Q28980" s="2"/>
    </row>
    <row r="28981" spans="15:17" ht="15" customHeight="1" x14ac:dyDescent="0.3">
      <c r="O28981" s="2"/>
      <c r="Q28981" s="2"/>
    </row>
    <row r="28982" spans="15:17" ht="15" customHeight="1" x14ac:dyDescent="0.3">
      <c r="O28982" s="2"/>
      <c r="Q28982" s="2"/>
    </row>
    <row r="28983" spans="15:17" ht="15" customHeight="1" x14ac:dyDescent="0.3">
      <c r="O28983" s="2"/>
      <c r="Q28983" s="2"/>
    </row>
    <row r="28984" spans="15:17" ht="15" customHeight="1" x14ac:dyDescent="0.3">
      <c r="O28984" s="2"/>
      <c r="Q28984" s="2"/>
    </row>
    <row r="28985" spans="15:17" ht="15" customHeight="1" x14ac:dyDescent="0.3">
      <c r="O28985" s="2"/>
      <c r="Q28985" s="2"/>
    </row>
    <row r="28986" spans="15:17" ht="15" customHeight="1" x14ac:dyDescent="0.3">
      <c r="O28986" s="2"/>
      <c r="Q28986" s="2"/>
    </row>
    <row r="28987" spans="15:17" ht="15" customHeight="1" x14ac:dyDescent="0.3">
      <c r="O28987" s="2"/>
      <c r="Q28987" s="2"/>
    </row>
    <row r="28988" spans="15:17" ht="15" customHeight="1" x14ac:dyDescent="0.3">
      <c r="O28988" s="2"/>
      <c r="Q28988" s="2"/>
    </row>
    <row r="28989" spans="15:17" ht="15" customHeight="1" x14ac:dyDescent="0.3">
      <c r="O28989" s="2"/>
      <c r="Q28989" s="2"/>
    </row>
    <row r="28990" spans="15:17" ht="15" customHeight="1" x14ac:dyDescent="0.3">
      <c r="O28990" s="2"/>
      <c r="Q28990" s="2"/>
    </row>
    <row r="28991" spans="15:17" ht="15" customHeight="1" x14ac:dyDescent="0.3">
      <c r="O28991" s="2"/>
      <c r="Q28991" s="2"/>
    </row>
    <row r="28992" spans="15:17" ht="15" customHeight="1" x14ac:dyDescent="0.3">
      <c r="O28992" s="2"/>
      <c r="Q28992" s="2"/>
    </row>
    <row r="28993" spans="15:17" ht="15" customHeight="1" x14ac:dyDescent="0.3">
      <c r="O28993" s="2"/>
      <c r="Q28993" s="2"/>
    </row>
    <row r="28994" spans="15:17" ht="15" customHeight="1" x14ac:dyDescent="0.3">
      <c r="O28994" s="2"/>
      <c r="Q28994" s="2"/>
    </row>
    <row r="28995" spans="15:17" ht="15" customHeight="1" x14ac:dyDescent="0.3">
      <c r="O28995" s="2"/>
      <c r="Q28995" s="2"/>
    </row>
    <row r="28996" spans="15:17" ht="15" customHeight="1" x14ac:dyDescent="0.3">
      <c r="O28996" s="2"/>
      <c r="Q28996" s="2"/>
    </row>
    <row r="28997" spans="15:17" ht="15" customHeight="1" x14ac:dyDescent="0.3">
      <c r="O28997" s="2"/>
      <c r="Q28997" s="2"/>
    </row>
    <row r="28998" spans="15:17" ht="15" customHeight="1" x14ac:dyDescent="0.3">
      <c r="O28998" s="2"/>
      <c r="Q28998" s="2"/>
    </row>
    <row r="28999" spans="15:17" ht="15" customHeight="1" x14ac:dyDescent="0.3">
      <c r="O28999" s="2"/>
      <c r="Q28999" s="2"/>
    </row>
    <row r="29000" spans="15:17" ht="15" customHeight="1" x14ac:dyDescent="0.3">
      <c r="O29000" s="2"/>
      <c r="Q29000" s="2"/>
    </row>
    <row r="29001" spans="15:17" ht="15" customHeight="1" x14ac:dyDescent="0.3">
      <c r="O29001" s="2"/>
      <c r="Q29001" s="2"/>
    </row>
    <row r="29002" spans="15:17" ht="15" customHeight="1" x14ac:dyDescent="0.3">
      <c r="O29002" s="2"/>
      <c r="Q29002" s="2"/>
    </row>
    <row r="29003" spans="15:17" ht="15" customHeight="1" x14ac:dyDescent="0.3">
      <c r="O29003" s="2"/>
      <c r="Q29003" s="2"/>
    </row>
    <row r="29004" spans="15:17" ht="15" customHeight="1" x14ac:dyDescent="0.3">
      <c r="O29004" s="2"/>
      <c r="Q29004" s="2"/>
    </row>
    <row r="29005" spans="15:17" ht="15" customHeight="1" x14ac:dyDescent="0.3">
      <c r="O29005" s="2"/>
      <c r="Q29005" s="2"/>
    </row>
    <row r="29006" spans="15:17" ht="15" customHeight="1" x14ac:dyDescent="0.3">
      <c r="O29006" s="2"/>
      <c r="Q29006" s="2"/>
    </row>
    <row r="29007" spans="15:17" ht="15" customHeight="1" x14ac:dyDescent="0.3">
      <c r="O29007" s="2"/>
      <c r="Q29007" s="2"/>
    </row>
    <row r="29008" spans="15:17" ht="15" customHeight="1" x14ac:dyDescent="0.3">
      <c r="O29008" s="2"/>
      <c r="Q29008" s="2"/>
    </row>
    <row r="29009" spans="15:17" ht="15" customHeight="1" x14ac:dyDescent="0.3">
      <c r="O29009" s="2"/>
      <c r="Q29009" s="2"/>
    </row>
    <row r="29010" spans="15:17" ht="15" customHeight="1" x14ac:dyDescent="0.3">
      <c r="O29010" s="2"/>
      <c r="Q29010" s="2"/>
    </row>
    <row r="29011" spans="15:17" ht="15" customHeight="1" x14ac:dyDescent="0.3">
      <c r="O29011" s="2"/>
      <c r="Q29011" s="2"/>
    </row>
    <row r="29012" spans="15:17" ht="15" customHeight="1" x14ac:dyDescent="0.3">
      <c r="O29012" s="2"/>
      <c r="Q29012" s="2"/>
    </row>
    <row r="29013" spans="15:17" ht="15" customHeight="1" x14ac:dyDescent="0.3">
      <c r="O29013" s="2"/>
      <c r="Q29013" s="2"/>
    </row>
    <row r="29014" spans="15:17" ht="15" customHeight="1" x14ac:dyDescent="0.3">
      <c r="O29014" s="2"/>
      <c r="Q29014" s="2"/>
    </row>
    <row r="29015" spans="15:17" ht="15" customHeight="1" x14ac:dyDescent="0.3">
      <c r="O29015" s="2"/>
      <c r="Q29015" s="2"/>
    </row>
    <row r="29016" spans="15:17" ht="15" customHeight="1" x14ac:dyDescent="0.3">
      <c r="O29016" s="2"/>
      <c r="Q29016" s="2"/>
    </row>
    <row r="29017" spans="15:17" ht="15" customHeight="1" x14ac:dyDescent="0.3">
      <c r="O29017" s="2"/>
      <c r="Q29017" s="2"/>
    </row>
    <row r="29018" spans="15:17" ht="15" customHeight="1" x14ac:dyDescent="0.3">
      <c r="O29018" s="2"/>
      <c r="Q29018" s="2"/>
    </row>
    <row r="29019" spans="15:17" ht="15" customHeight="1" x14ac:dyDescent="0.3">
      <c r="O29019" s="2"/>
      <c r="Q29019" s="2"/>
    </row>
    <row r="29020" spans="15:17" ht="15" customHeight="1" x14ac:dyDescent="0.3">
      <c r="O29020" s="2"/>
      <c r="Q29020" s="2"/>
    </row>
    <row r="29021" spans="15:17" ht="15" customHeight="1" x14ac:dyDescent="0.3">
      <c r="O29021" s="2"/>
      <c r="Q29021" s="2"/>
    </row>
    <row r="29022" spans="15:17" ht="15" customHeight="1" x14ac:dyDescent="0.3">
      <c r="O29022" s="2"/>
      <c r="Q29022" s="2"/>
    </row>
    <row r="29023" spans="15:17" ht="15" customHeight="1" x14ac:dyDescent="0.3">
      <c r="O29023" s="2"/>
      <c r="Q29023" s="2"/>
    </row>
    <row r="29024" spans="15:17" ht="15" customHeight="1" x14ac:dyDescent="0.3">
      <c r="O29024" s="2"/>
      <c r="Q29024" s="2"/>
    </row>
    <row r="29025" spans="15:17" ht="15" customHeight="1" x14ac:dyDescent="0.3">
      <c r="O29025" s="2"/>
      <c r="Q29025" s="2"/>
    </row>
    <row r="29026" spans="15:17" ht="15" customHeight="1" x14ac:dyDescent="0.3">
      <c r="O29026" s="2"/>
      <c r="Q29026" s="2"/>
    </row>
    <row r="29027" spans="15:17" ht="15" customHeight="1" x14ac:dyDescent="0.3">
      <c r="O29027" s="2"/>
      <c r="Q29027" s="2"/>
    </row>
    <row r="29028" spans="15:17" ht="15" customHeight="1" x14ac:dyDescent="0.3">
      <c r="O29028" s="2"/>
      <c r="Q29028" s="2"/>
    </row>
    <row r="29029" spans="15:17" ht="15" customHeight="1" x14ac:dyDescent="0.3">
      <c r="O29029" s="2"/>
      <c r="Q29029" s="2"/>
    </row>
    <row r="29030" spans="15:17" ht="15" customHeight="1" x14ac:dyDescent="0.3">
      <c r="O29030" s="2"/>
      <c r="Q29030" s="2"/>
    </row>
    <row r="29031" spans="15:17" ht="15" customHeight="1" x14ac:dyDescent="0.3">
      <c r="O29031" s="2"/>
      <c r="Q29031" s="2"/>
    </row>
    <row r="29032" spans="15:17" ht="15" customHeight="1" x14ac:dyDescent="0.3">
      <c r="O29032" s="2"/>
      <c r="Q29032" s="2"/>
    </row>
    <row r="29033" spans="15:17" ht="15" customHeight="1" x14ac:dyDescent="0.3">
      <c r="O29033" s="2"/>
      <c r="Q29033" s="2"/>
    </row>
    <row r="29034" spans="15:17" ht="15" customHeight="1" x14ac:dyDescent="0.3">
      <c r="O29034" s="2"/>
      <c r="Q29034" s="2"/>
    </row>
    <row r="29035" spans="15:17" ht="15" customHeight="1" x14ac:dyDescent="0.3">
      <c r="O29035" s="2"/>
      <c r="Q29035" s="2"/>
    </row>
    <row r="29036" spans="15:17" ht="15" customHeight="1" x14ac:dyDescent="0.3">
      <c r="O29036" s="2"/>
      <c r="Q29036" s="2"/>
    </row>
    <row r="29037" spans="15:17" ht="15" customHeight="1" x14ac:dyDescent="0.3">
      <c r="O29037" s="2"/>
      <c r="Q29037" s="2"/>
    </row>
    <row r="29038" spans="15:17" ht="15" customHeight="1" x14ac:dyDescent="0.3">
      <c r="O29038" s="2"/>
      <c r="Q29038" s="2"/>
    </row>
    <row r="29039" spans="15:17" ht="15" customHeight="1" x14ac:dyDescent="0.3">
      <c r="O29039" s="2"/>
      <c r="Q29039" s="2"/>
    </row>
    <row r="29040" spans="15:17" ht="15" customHeight="1" x14ac:dyDescent="0.3">
      <c r="O29040" s="2"/>
      <c r="Q29040" s="2"/>
    </row>
    <row r="29041" spans="15:17" ht="15" customHeight="1" x14ac:dyDescent="0.3">
      <c r="O29041" s="2"/>
      <c r="Q29041" s="2"/>
    </row>
    <row r="29042" spans="15:17" ht="15" customHeight="1" x14ac:dyDescent="0.3">
      <c r="O29042" s="2"/>
      <c r="Q29042" s="2"/>
    </row>
    <row r="29043" spans="15:17" ht="15" customHeight="1" x14ac:dyDescent="0.3">
      <c r="O29043" s="2"/>
      <c r="Q29043" s="2"/>
    </row>
    <row r="29044" spans="15:17" ht="15" customHeight="1" x14ac:dyDescent="0.3">
      <c r="O29044" s="2"/>
      <c r="Q29044" s="2"/>
    </row>
    <row r="29045" spans="15:17" ht="15" customHeight="1" x14ac:dyDescent="0.3">
      <c r="O29045" s="2"/>
      <c r="Q29045" s="2"/>
    </row>
    <row r="29046" spans="15:17" ht="15" customHeight="1" x14ac:dyDescent="0.3">
      <c r="O29046" s="2"/>
      <c r="Q29046" s="2"/>
    </row>
    <row r="29047" spans="15:17" ht="15" customHeight="1" x14ac:dyDescent="0.3">
      <c r="O29047" s="2"/>
      <c r="Q29047" s="2"/>
    </row>
    <row r="29048" spans="15:17" ht="15" customHeight="1" x14ac:dyDescent="0.3">
      <c r="O29048" s="2"/>
      <c r="Q29048" s="2"/>
    </row>
    <row r="29049" spans="15:17" ht="15" customHeight="1" x14ac:dyDescent="0.3">
      <c r="O29049" s="2"/>
      <c r="Q29049" s="2"/>
    </row>
    <row r="29050" spans="15:17" ht="15" customHeight="1" x14ac:dyDescent="0.3">
      <c r="O29050" s="2"/>
      <c r="Q29050" s="2"/>
    </row>
    <row r="29051" spans="15:17" ht="15" customHeight="1" x14ac:dyDescent="0.3">
      <c r="O29051" s="2"/>
      <c r="Q29051" s="2"/>
    </row>
    <row r="29052" spans="15:17" ht="15" customHeight="1" x14ac:dyDescent="0.3">
      <c r="O29052" s="2"/>
      <c r="Q29052" s="2"/>
    </row>
    <row r="29053" spans="15:17" ht="15" customHeight="1" x14ac:dyDescent="0.3">
      <c r="O29053" s="2"/>
      <c r="Q29053" s="2"/>
    </row>
    <row r="29054" spans="15:17" ht="15" customHeight="1" x14ac:dyDescent="0.3">
      <c r="O29054" s="2"/>
      <c r="Q29054" s="2"/>
    </row>
    <row r="29055" spans="15:17" ht="15" customHeight="1" x14ac:dyDescent="0.3">
      <c r="O29055" s="2"/>
      <c r="Q29055" s="2"/>
    </row>
    <row r="29056" spans="15:17" ht="15" customHeight="1" x14ac:dyDescent="0.3">
      <c r="O29056" s="2"/>
      <c r="Q29056" s="2"/>
    </row>
    <row r="29057" spans="15:17" ht="15" customHeight="1" x14ac:dyDescent="0.3">
      <c r="O29057" s="2"/>
      <c r="Q29057" s="2"/>
    </row>
    <row r="29058" spans="15:17" ht="15" customHeight="1" x14ac:dyDescent="0.3">
      <c r="O29058" s="2"/>
      <c r="Q29058" s="2"/>
    </row>
    <row r="29059" spans="15:17" ht="15" customHeight="1" x14ac:dyDescent="0.3">
      <c r="O29059" s="2"/>
      <c r="Q29059" s="2"/>
    </row>
    <row r="29060" spans="15:17" ht="15" customHeight="1" x14ac:dyDescent="0.3">
      <c r="O29060" s="2"/>
      <c r="Q29060" s="2"/>
    </row>
    <row r="29061" spans="15:17" ht="15" customHeight="1" x14ac:dyDescent="0.3">
      <c r="O29061" s="2"/>
      <c r="Q29061" s="2"/>
    </row>
    <row r="29062" spans="15:17" ht="15" customHeight="1" x14ac:dyDescent="0.3">
      <c r="O29062" s="2"/>
      <c r="Q29062" s="2"/>
    </row>
    <row r="29063" spans="15:17" ht="15" customHeight="1" x14ac:dyDescent="0.3">
      <c r="O29063" s="2"/>
      <c r="Q29063" s="2"/>
    </row>
    <row r="29064" spans="15:17" ht="15" customHeight="1" x14ac:dyDescent="0.3">
      <c r="O29064" s="2"/>
      <c r="Q29064" s="2"/>
    </row>
    <row r="29065" spans="15:17" ht="15" customHeight="1" x14ac:dyDescent="0.3">
      <c r="O29065" s="2"/>
      <c r="Q29065" s="2"/>
    </row>
    <row r="29066" spans="15:17" ht="15" customHeight="1" x14ac:dyDescent="0.3">
      <c r="O29066" s="2"/>
      <c r="Q29066" s="2"/>
    </row>
    <row r="29067" spans="15:17" ht="15" customHeight="1" x14ac:dyDescent="0.3">
      <c r="O29067" s="2"/>
      <c r="Q29067" s="2"/>
    </row>
    <row r="29068" spans="15:17" ht="15" customHeight="1" x14ac:dyDescent="0.3">
      <c r="O29068" s="2"/>
      <c r="Q29068" s="2"/>
    </row>
    <row r="29069" spans="15:17" ht="15" customHeight="1" x14ac:dyDescent="0.3">
      <c r="O29069" s="2"/>
      <c r="Q29069" s="2"/>
    </row>
    <row r="29070" spans="15:17" ht="15" customHeight="1" x14ac:dyDescent="0.3">
      <c r="O29070" s="2"/>
      <c r="Q29070" s="2"/>
    </row>
    <row r="29071" spans="15:17" ht="15" customHeight="1" x14ac:dyDescent="0.3">
      <c r="O29071" s="2"/>
      <c r="Q29071" s="2"/>
    </row>
    <row r="29072" spans="15:17" ht="15" customHeight="1" x14ac:dyDescent="0.3">
      <c r="O29072" s="2"/>
      <c r="Q29072" s="2"/>
    </row>
    <row r="29073" spans="15:17" ht="15" customHeight="1" x14ac:dyDescent="0.3">
      <c r="O29073" s="2"/>
      <c r="Q29073" s="2"/>
    </row>
    <row r="29074" spans="15:17" ht="15" customHeight="1" x14ac:dyDescent="0.3">
      <c r="O29074" s="2"/>
      <c r="Q29074" s="2"/>
    </row>
    <row r="29075" spans="15:17" ht="15" customHeight="1" x14ac:dyDescent="0.3">
      <c r="O29075" s="2"/>
      <c r="Q29075" s="2"/>
    </row>
    <row r="29076" spans="15:17" ht="15" customHeight="1" x14ac:dyDescent="0.3">
      <c r="O29076" s="2"/>
      <c r="Q29076" s="2"/>
    </row>
    <row r="29077" spans="15:17" ht="15" customHeight="1" x14ac:dyDescent="0.3">
      <c r="O29077" s="2"/>
      <c r="Q29077" s="2"/>
    </row>
    <row r="29078" spans="15:17" ht="15" customHeight="1" x14ac:dyDescent="0.3">
      <c r="O29078" s="2"/>
      <c r="Q29078" s="2"/>
    </row>
    <row r="29079" spans="15:17" ht="15" customHeight="1" x14ac:dyDescent="0.3">
      <c r="O29079" s="2"/>
      <c r="Q29079" s="2"/>
    </row>
    <row r="29080" spans="15:17" ht="15" customHeight="1" x14ac:dyDescent="0.3">
      <c r="O29080" s="2"/>
      <c r="Q29080" s="2"/>
    </row>
    <row r="29081" spans="15:17" ht="15" customHeight="1" x14ac:dyDescent="0.3">
      <c r="O29081" s="2"/>
      <c r="Q29081" s="2"/>
    </row>
    <row r="29082" spans="15:17" ht="15" customHeight="1" x14ac:dyDescent="0.3">
      <c r="O29082" s="2"/>
      <c r="Q29082" s="2"/>
    </row>
    <row r="29083" spans="15:17" ht="15" customHeight="1" x14ac:dyDescent="0.3">
      <c r="O29083" s="2"/>
      <c r="Q29083" s="2"/>
    </row>
    <row r="29084" spans="15:17" ht="15" customHeight="1" x14ac:dyDescent="0.3">
      <c r="O29084" s="2"/>
      <c r="Q29084" s="2"/>
    </row>
    <row r="29085" spans="15:17" ht="15" customHeight="1" x14ac:dyDescent="0.3">
      <c r="O29085" s="2"/>
      <c r="Q29085" s="2"/>
    </row>
    <row r="29086" spans="15:17" ht="15" customHeight="1" x14ac:dyDescent="0.3">
      <c r="O29086" s="2"/>
      <c r="Q29086" s="2"/>
    </row>
    <row r="29087" spans="15:17" ht="15" customHeight="1" x14ac:dyDescent="0.3">
      <c r="O29087" s="2"/>
      <c r="Q29087" s="2"/>
    </row>
    <row r="29088" spans="15:17" ht="15" customHeight="1" x14ac:dyDescent="0.3">
      <c r="O29088" s="2"/>
      <c r="Q29088" s="2"/>
    </row>
    <row r="29089" spans="15:17" ht="15" customHeight="1" x14ac:dyDescent="0.3">
      <c r="O29089" s="2"/>
      <c r="Q29089" s="2"/>
    </row>
    <row r="29090" spans="15:17" ht="15" customHeight="1" x14ac:dyDescent="0.3">
      <c r="O29090" s="2"/>
      <c r="Q29090" s="2"/>
    </row>
    <row r="29091" spans="15:17" ht="15" customHeight="1" x14ac:dyDescent="0.3">
      <c r="O29091" s="2"/>
      <c r="Q29091" s="2"/>
    </row>
    <row r="29092" spans="15:17" ht="15" customHeight="1" x14ac:dyDescent="0.3">
      <c r="O29092" s="2"/>
      <c r="Q29092" s="2"/>
    </row>
    <row r="29093" spans="15:17" ht="15" customHeight="1" x14ac:dyDescent="0.3">
      <c r="O29093" s="2"/>
      <c r="Q29093" s="2"/>
    </row>
    <row r="29094" spans="15:17" ht="15" customHeight="1" x14ac:dyDescent="0.3">
      <c r="O29094" s="2"/>
      <c r="Q29094" s="2"/>
    </row>
    <row r="29095" spans="15:17" ht="15" customHeight="1" x14ac:dyDescent="0.3">
      <c r="O29095" s="2"/>
      <c r="Q29095" s="2"/>
    </row>
    <row r="29096" spans="15:17" ht="15" customHeight="1" x14ac:dyDescent="0.3">
      <c r="O29096" s="2"/>
      <c r="Q29096" s="2"/>
    </row>
    <row r="29097" spans="15:17" ht="15" customHeight="1" x14ac:dyDescent="0.3">
      <c r="O29097" s="2"/>
      <c r="Q29097" s="2"/>
    </row>
    <row r="29098" spans="15:17" ht="15" customHeight="1" x14ac:dyDescent="0.3">
      <c r="O29098" s="2"/>
      <c r="Q29098" s="2"/>
    </row>
    <row r="29099" spans="15:17" ht="15" customHeight="1" x14ac:dyDescent="0.3">
      <c r="O29099" s="2"/>
      <c r="Q29099" s="2"/>
    </row>
    <row r="29100" spans="15:17" ht="15" customHeight="1" x14ac:dyDescent="0.3">
      <c r="O29100" s="2"/>
      <c r="Q29100" s="2"/>
    </row>
    <row r="29101" spans="15:17" ht="15" customHeight="1" x14ac:dyDescent="0.3">
      <c r="O29101" s="2"/>
      <c r="Q29101" s="2"/>
    </row>
    <row r="29102" spans="15:17" ht="15" customHeight="1" x14ac:dyDescent="0.3">
      <c r="O29102" s="2"/>
      <c r="Q29102" s="2"/>
    </row>
    <row r="29103" spans="15:17" ht="15" customHeight="1" x14ac:dyDescent="0.3">
      <c r="O29103" s="2"/>
      <c r="Q29103" s="2"/>
    </row>
    <row r="29104" spans="15:17" ht="15" customHeight="1" x14ac:dyDescent="0.3">
      <c r="O29104" s="2"/>
      <c r="Q29104" s="2"/>
    </row>
    <row r="29105" spans="15:17" ht="15" customHeight="1" x14ac:dyDescent="0.3">
      <c r="O29105" s="2"/>
      <c r="Q29105" s="2"/>
    </row>
    <row r="29106" spans="15:17" ht="15" customHeight="1" x14ac:dyDescent="0.3">
      <c r="O29106" s="2"/>
      <c r="Q29106" s="2"/>
    </row>
    <row r="29107" spans="15:17" ht="15" customHeight="1" x14ac:dyDescent="0.3">
      <c r="O29107" s="2"/>
      <c r="Q29107" s="2"/>
    </row>
    <row r="29108" spans="15:17" ht="15" customHeight="1" x14ac:dyDescent="0.3">
      <c r="O29108" s="2"/>
      <c r="Q29108" s="2"/>
    </row>
    <row r="29109" spans="15:17" ht="15" customHeight="1" x14ac:dyDescent="0.3">
      <c r="O29109" s="2"/>
      <c r="Q29109" s="2"/>
    </row>
    <row r="29110" spans="15:17" ht="15" customHeight="1" x14ac:dyDescent="0.3">
      <c r="O29110" s="2"/>
      <c r="Q29110" s="2"/>
    </row>
    <row r="29111" spans="15:17" ht="15" customHeight="1" x14ac:dyDescent="0.3">
      <c r="O29111" s="2"/>
      <c r="Q29111" s="2"/>
    </row>
    <row r="29112" spans="15:17" ht="15" customHeight="1" x14ac:dyDescent="0.3">
      <c r="O29112" s="2"/>
      <c r="Q29112" s="2"/>
    </row>
    <row r="29113" spans="15:17" ht="15" customHeight="1" x14ac:dyDescent="0.3">
      <c r="O29113" s="2"/>
      <c r="Q29113" s="2"/>
    </row>
    <row r="29114" spans="15:17" ht="15" customHeight="1" x14ac:dyDescent="0.3">
      <c r="O29114" s="2"/>
      <c r="Q29114" s="2"/>
    </row>
    <row r="29115" spans="15:17" ht="15" customHeight="1" x14ac:dyDescent="0.3">
      <c r="O29115" s="2"/>
      <c r="Q29115" s="2"/>
    </row>
    <row r="29116" spans="15:17" ht="15" customHeight="1" x14ac:dyDescent="0.3">
      <c r="O29116" s="2"/>
      <c r="Q29116" s="2"/>
    </row>
    <row r="29117" spans="15:17" ht="15" customHeight="1" x14ac:dyDescent="0.3">
      <c r="O29117" s="2"/>
      <c r="Q29117" s="2"/>
    </row>
    <row r="29118" spans="15:17" ht="15" customHeight="1" x14ac:dyDescent="0.3">
      <c r="O29118" s="2"/>
      <c r="Q29118" s="2"/>
    </row>
    <row r="29119" spans="15:17" ht="15" customHeight="1" x14ac:dyDescent="0.3">
      <c r="O29119" s="2"/>
      <c r="Q29119" s="2"/>
    </row>
    <row r="29120" spans="15:17" ht="15" customHeight="1" x14ac:dyDescent="0.3">
      <c r="O29120" s="2"/>
      <c r="Q29120" s="2"/>
    </row>
    <row r="29121" spans="15:17" ht="15" customHeight="1" x14ac:dyDescent="0.3">
      <c r="O29121" s="2"/>
      <c r="Q29121" s="2"/>
    </row>
    <row r="29122" spans="15:17" ht="15" customHeight="1" x14ac:dyDescent="0.3">
      <c r="O29122" s="2"/>
      <c r="Q29122" s="2"/>
    </row>
    <row r="29123" spans="15:17" ht="15" customHeight="1" x14ac:dyDescent="0.3">
      <c r="O29123" s="2"/>
      <c r="Q29123" s="2"/>
    </row>
    <row r="29124" spans="15:17" ht="15" customHeight="1" x14ac:dyDescent="0.3">
      <c r="O29124" s="2"/>
      <c r="Q29124" s="2"/>
    </row>
    <row r="29125" spans="15:17" ht="15" customHeight="1" x14ac:dyDescent="0.3">
      <c r="O29125" s="2"/>
      <c r="Q29125" s="2"/>
    </row>
    <row r="29126" spans="15:17" ht="15" customHeight="1" x14ac:dyDescent="0.3">
      <c r="O29126" s="2"/>
      <c r="Q29126" s="2"/>
    </row>
    <row r="29127" spans="15:17" ht="15" customHeight="1" x14ac:dyDescent="0.3">
      <c r="O29127" s="2"/>
      <c r="Q29127" s="2"/>
    </row>
    <row r="29128" spans="15:17" ht="15" customHeight="1" x14ac:dyDescent="0.3">
      <c r="O29128" s="2"/>
      <c r="Q29128" s="2"/>
    </row>
    <row r="29129" spans="15:17" ht="15" customHeight="1" x14ac:dyDescent="0.3">
      <c r="O29129" s="2"/>
      <c r="Q29129" s="2"/>
    </row>
    <row r="29130" spans="15:17" ht="15" customHeight="1" x14ac:dyDescent="0.3">
      <c r="O29130" s="2"/>
      <c r="Q29130" s="2"/>
    </row>
    <row r="29131" spans="15:17" ht="15" customHeight="1" x14ac:dyDescent="0.3">
      <c r="O29131" s="2"/>
      <c r="Q29131" s="2"/>
    </row>
    <row r="29132" spans="15:17" ht="15" customHeight="1" x14ac:dyDescent="0.3">
      <c r="O29132" s="2"/>
      <c r="Q29132" s="2"/>
    </row>
    <row r="29133" spans="15:17" ht="15" customHeight="1" x14ac:dyDescent="0.3">
      <c r="O29133" s="2"/>
      <c r="Q29133" s="2"/>
    </row>
    <row r="29134" spans="15:17" ht="15" customHeight="1" x14ac:dyDescent="0.3">
      <c r="O29134" s="2"/>
      <c r="Q29134" s="2"/>
    </row>
    <row r="29135" spans="15:17" ht="15" customHeight="1" x14ac:dyDescent="0.3">
      <c r="O29135" s="2"/>
      <c r="Q29135" s="2"/>
    </row>
    <row r="29136" spans="15:17" ht="15" customHeight="1" x14ac:dyDescent="0.3">
      <c r="O29136" s="2"/>
      <c r="Q29136" s="2"/>
    </row>
    <row r="29137" spans="15:17" ht="15" customHeight="1" x14ac:dyDescent="0.3">
      <c r="O29137" s="2"/>
      <c r="Q29137" s="2"/>
    </row>
    <row r="29138" spans="15:17" ht="15" customHeight="1" x14ac:dyDescent="0.3">
      <c r="O29138" s="2"/>
      <c r="Q29138" s="2"/>
    </row>
    <row r="29139" spans="15:17" ht="15" customHeight="1" x14ac:dyDescent="0.3">
      <c r="O29139" s="2"/>
      <c r="Q29139" s="2"/>
    </row>
    <row r="29140" spans="15:17" ht="15" customHeight="1" x14ac:dyDescent="0.3">
      <c r="O29140" s="2"/>
      <c r="Q29140" s="2"/>
    </row>
    <row r="29141" spans="15:17" ht="15" customHeight="1" x14ac:dyDescent="0.3">
      <c r="O29141" s="2"/>
      <c r="Q29141" s="2"/>
    </row>
    <row r="29142" spans="15:17" ht="15" customHeight="1" x14ac:dyDescent="0.3">
      <c r="O29142" s="2"/>
      <c r="Q29142" s="2"/>
    </row>
    <row r="29143" spans="15:17" ht="15" customHeight="1" x14ac:dyDescent="0.3">
      <c r="O29143" s="2"/>
      <c r="Q29143" s="2"/>
    </row>
    <row r="29144" spans="15:17" ht="15" customHeight="1" x14ac:dyDescent="0.3">
      <c r="O29144" s="2"/>
      <c r="Q29144" s="2"/>
    </row>
    <row r="29145" spans="15:17" ht="15" customHeight="1" x14ac:dyDescent="0.3">
      <c r="O29145" s="2"/>
      <c r="Q29145" s="2"/>
    </row>
    <row r="29146" spans="15:17" ht="15" customHeight="1" x14ac:dyDescent="0.3">
      <c r="O29146" s="2"/>
      <c r="Q29146" s="2"/>
    </row>
    <row r="29147" spans="15:17" ht="15" customHeight="1" x14ac:dyDescent="0.3">
      <c r="O29147" s="2"/>
      <c r="Q29147" s="2"/>
    </row>
    <row r="29148" spans="15:17" ht="15" customHeight="1" x14ac:dyDescent="0.3">
      <c r="O29148" s="2"/>
      <c r="Q29148" s="2"/>
    </row>
    <row r="29149" spans="15:17" ht="15" customHeight="1" x14ac:dyDescent="0.3">
      <c r="O29149" s="2"/>
      <c r="Q29149" s="2"/>
    </row>
    <row r="29150" spans="15:17" ht="15" customHeight="1" x14ac:dyDescent="0.3">
      <c r="O29150" s="2"/>
      <c r="Q29150" s="2"/>
    </row>
    <row r="29151" spans="15:17" ht="15" customHeight="1" x14ac:dyDescent="0.3">
      <c r="O29151" s="2"/>
      <c r="Q29151" s="2"/>
    </row>
    <row r="29152" spans="15:17" ht="15" customHeight="1" x14ac:dyDescent="0.3">
      <c r="O29152" s="2"/>
      <c r="Q29152" s="2"/>
    </row>
    <row r="29153" spans="15:17" ht="15" customHeight="1" x14ac:dyDescent="0.3">
      <c r="O29153" s="2"/>
      <c r="Q29153" s="2"/>
    </row>
    <row r="29154" spans="15:17" ht="15" customHeight="1" x14ac:dyDescent="0.3">
      <c r="O29154" s="2"/>
      <c r="Q29154" s="2"/>
    </row>
    <row r="29155" spans="15:17" ht="15" customHeight="1" x14ac:dyDescent="0.3">
      <c r="O29155" s="2"/>
      <c r="Q29155" s="2"/>
    </row>
    <row r="29156" spans="15:17" ht="15" customHeight="1" x14ac:dyDescent="0.3">
      <c r="O29156" s="2"/>
      <c r="Q29156" s="2"/>
    </row>
    <row r="29157" spans="15:17" ht="15" customHeight="1" x14ac:dyDescent="0.3">
      <c r="O29157" s="2"/>
      <c r="Q29157" s="2"/>
    </row>
    <row r="29158" spans="15:17" ht="15" customHeight="1" x14ac:dyDescent="0.3">
      <c r="O29158" s="2"/>
      <c r="Q29158" s="2"/>
    </row>
    <row r="29159" spans="15:17" ht="15" customHeight="1" x14ac:dyDescent="0.3">
      <c r="O29159" s="2"/>
      <c r="Q29159" s="2"/>
    </row>
    <row r="29160" spans="15:17" ht="15" customHeight="1" x14ac:dyDescent="0.3">
      <c r="O29160" s="2"/>
      <c r="Q29160" s="2"/>
    </row>
    <row r="29161" spans="15:17" ht="15" customHeight="1" x14ac:dyDescent="0.3">
      <c r="O29161" s="2"/>
      <c r="Q29161" s="2"/>
    </row>
    <row r="29162" spans="15:17" ht="15" customHeight="1" x14ac:dyDescent="0.3">
      <c r="O29162" s="2"/>
      <c r="Q29162" s="2"/>
    </row>
    <row r="29163" spans="15:17" ht="15" customHeight="1" x14ac:dyDescent="0.3">
      <c r="O29163" s="2"/>
      <c r="Q29163" s="2"/>
    </row>
    <row r="29164" spans="15:17" ht="15" customHeight="1" x14ac:dyDescent="0.3">
      <c r="O29164" s="2"/>
      <c r="Q29164" s="2"/>
    </row>
    <row r="29165" spans="15:17" ht="15" customHeight="1" x14ac:dyDescent="0.3">
      <c r="O29165" s="2"/>
      <c r="Q29165" s="2"/>
    </row>
    <row r="29166" spans="15:17" ht="15" customHeight="1" x14ac:dyDescent="0.3">
      <c r="O29166" s="2"/>
      <c r="Q29166" s="2"/>
    </row>
    <row r="29167" spans="15:17" ht="15" customHeight="1" x14ac:dyDescent="0.3">
      <c r="O29167" s="2"/>
      <c r="Q29167" s="2"/>
    </row>
    <row r="29168" spans="15:17" ht="15" customHeight="1" x14ac:dyDescent="0.3">
      <c r="O29168" s="2"/>
      <c r="Q29168" s="2"/>
    </row>
    <row r="29169" spans="15:17" ht="15" customHeight="1" x14ac:dyDescent="0.3">
      <c r="O29169" s="2"/>
      <c r="Q29169" s="2"/>
    </row>
    <row r="29170" spans="15:17" ht="15" customHeight="1" x14ac:dyDescent="0.3">
      <c r="O29170" s="2"/>
      <c r="Q29170" s="2"/>
    </row>
    <row r="29171" spans="15:17" ht="15" customHeight="1" x14ac:dyDescent="0.3">
      <c r="O29171" s="2"/>
      <c r="Q29171" s="2"/>
    </row>
    <row r="29172" spans="15:17" ht="15" customHeight="1" x14ac:dyDescent="0.3">
      <c r="O29172" s="2"/>
      <c r="Q29172" s="2"/>
    </row>
    <row r="29173" spans="15:17" ht="15" customHeight="1" x14ac:dyDescent="0.3">
      <c r="O29173" s="2"/>
      <c r="Q29173" s="2"/>
    </row>
    <row r="29174" spans="15:17" ht="15" customHeight="1" x14ac:dyDescent="0.3">
      <c r="O29174" s="2"/>
      <c r="Q29174" s="2"/>
    </row>
    <row r="29175" spans="15:17" ht="15" customHeight="1" x14ac:dyDescent="0.3">
      <c r="O29175" s="2"/>
      <c r="Q29175" s="2"/>
    </row>
    <row r="29176" spans="15:17" ht="15" customHeight="1" x14ac:dyDescent="0.3">
      <c r="O29176" s="2"/>
      <c r="Q29176" s="2"/>
    </row>
    <row r="29177" spans="15:17" ht="15" customHeight="1" x14ac:dyDescent="0.3">
      <c r="O29177" s="2"/>
      <c r="Q29177" s="2"/>
    </row>
    <row r="29178" spans="15:17" ht="15" customHeight="1" x14ac:dyDescent="0.3">
      <c r="O29178" s="2"/>
      <c r="Q29178" s="2"/>
    </row>
    <row r="29179" spans="15:17" ht="15" customHeight="1" x14ac:dyDescent="0.3">
      <c r="O29179" s="2"/>
      <c r="Q29179" s="2"/>
    </row>
    <row r="29180" spans="15:17" ht="15" customHeight="1" x14ac:dyDescent="0.3">
      <c r="O29180" s="2"/>
      <c r="Q29180" s="2"/>
    </row>
    <row r="29181" spans="15:17" ht="15" customHeight="1" x14ac:dyDescent="0.3">
      <c r="O29181" s="2"/>
      <c r="Q29181" s="2"/>
    </row>
    <row r="29182" spans="15:17" ht="15" customHeight="1" x14ac:dyDescent="0.3">
      <c r="O29182" s="2"/>
      <c r="Q29182" s="2"/>
    </row>
    <row r="29183" spans="15:17" ht="15" customHeight="1" x14ac:dyDescent="0.3">
      <c r="O29183" s="2"/>
      <c r="Q29183" s="2"/>
    </row>
    <row r="29184" spans="15:17" ht="15" customHeight="1" x14ac:dyDescent="0.3">
      <c r="O29184" s="2"/>
      <c r="Q29184" s="2"/>
    </row>
    <row r="29185" spans="15:17" ht="15" customHeight="1" x14ac:dyDescent="0.3">
      <c r="O29185" s="2"/>
      <c r="Q29185" s="2"/>
    </row>
    <row r="29186" spans="15:17" ht="15" customHeight="1" x14ac:dyDescent="0.3">
      <c r="O29186" s="2"/>
      <c r="Q29186" s="2"/>
    </row>
    <row r="29187" spans="15:17" ht="15" customHeight="1" x14ac:dyDescent="0.3">
      <c r="O29187" s="2"/>
      <c r="Q29187" s="2"/>
    </row>
    <row r="29188" spans="15:17" ht="15" customHeight="1" x14ac:dyDescent="0.3">
      <c r="O29188" s="2"/>
      <c r="Q29188" s="2"/>
    </row>
    <row r="29189" spans="15:17" ht="15" customHeight="1" x14ac:dyDescent="0.3">
      <c r="O29189" s="2"/>
      <c r="Q29189" s="2"/>
    </row>
    <row r="29190" spans="15:17" ht="15" customHeight="1" x14ac:dyDescent="0.3">
      <c r="O29190" s="2"/>
      <c r="Q29190" s="2"/>
    </row>
    <row r="29191" spans="15:17" ht="15" customHeight="1" x14ac:dyDescent="0.3">
      <c r="O29191" s="2"/>
      <c r="Q29191" s="2"/>
    </row>
    <row r="29192" spans="15:17" ht="15" customHeight="1" x14ac:dyDescent="0.3">
      <c r="O29192" s="2"/>
      <c r="Q29192" s="2"/>
    </row>
    <row r="29193" spans="15:17" ht="15" customHeight="1" x14ac:dyDescent="0.3">
      <c r="O29193" s="2"/>
      <c r="Q29193" s="2"/>
    </row>
    <row r="29194" spans="15:17" ht="15" customHeight="1" x14ac:dyDescent="0.3">
      <c r="O29194" s="2"/>
      <c r="Q29194" s="2"/>
    </row>
    <row r="29195" spans="15:17" ht="15" customHeight="1" x14ac:dyDescent="0.3">
      <c r="O29195" s="2"/>
      <c r="Q29195" s="2"/>
    </row>
    <row r="29196" spans="15:17" ht="15" customHeight="1" x14ac:dyDescent="0.3">
      <c r="O29196" s="2"/>
      <c r="Q29196" s="2"/>
    </row>
    <row r="29197" spans="15:17" ht="15" customHeight="1" x14ac:dyDescent="0.3">
      <c r="O29197" s="2"/>
      <c r="Q29197" s="2"/>
    </row>
    <row r="29198" spans="15:17" ht="15" customHeight="1" x14ac:dyDescent="0.3">
      <c r="O29198" s="2"/>
      <c r="Q29198" s="2"/>
    </row>
    <row r="29199" spans="15:17" ht="15" customHeight="1" x14ac:dyDescent="0.3">
      <c r="O29199" s="2"/>
      <c r="Q29199" s="2"/>
    </row>
    <row r="29200" spans="15:17" ht="15" customHeight="1" x14ac:dyDescent="0.3">
      <c r="O29200" s="2"/>
      <c r="Q29200" s="2"/>
    </row>
    <row r="29201" spans="15:17" ht="15" customHeight="1" x14ac:dyDescent="0.3">
      <c r="O29201" s="2"/>
      <c r="Q29201" s="2"/>
    </row>
    <row r="29202" spans="15:17" ht="15" customHeight="1" x14ac:dyDescent="0.3">
      <c r="O29202" s="2"/>
      <c r="Q29202" s="2"/>
    </row>
    <row r="29203" spans="15:17" ht="15" customHeight="1" x14ac:dyDescent="0.3">
      <c r="O29203" s="2"/>
      <c r="Q29203" s="2"/>
    </row>
    <row r="29204" spans="15:17" ht="15" customHeight="1" x14ac:dyDescent="0.3">
      <c r="O29204" s="2"/>
      <c r="Q29204" s="2"/>
    </row>
    <row r="29205" spans="15:17" ht="15" customHeight="1" x14ac:dyDescent="0.3">
      <c r="O29205" s="2"/>
      <c r="Q29205" s="2"/>
    </row>
    <row r="29206" spans="15:17" ht="15" customHeight="1" x14ac:dyDescent="0.3">
      <c r="O29206" s="2"/>
      <c r="Q29206" s="2"/>
    </row>
    <row r="29207" spans="15:17" ht="15" customHeight="1" x14ac:dyDescent="0.3">
      <c r="O29207" s="2"/>
      <c r="Q29207" s="2"/>
    </row>
    <row r="29208" spans="15:17" ht="15" customHeight="1" x14ac:dyDescent="0.3">
      <c r="O29208" s="2"/>
      <c r="Q29208" s="2"/>
    </row>
    <row r="29209" spans="15:17" ht="15" customHeight="1" x14ac:dyDescent="0.3">
      <c r="O29209" s="2"/>
      <c r="Q29209" s="2"/>
    </row>
    <row r="29210" spans="15:17" ht="15" customHeight="1" x14ac:dyDescent="0.3">
      <c r="O29210" s="2"/>
      <c r="Q29210" s="2"/>
    </row>
    <row r="29211" spans="15:17" ht="15" customHeight="1" x14ac:dyDescent="0.3">
      <c r="O29211" s="2"/>
      <c r="Q29211" s="2"/>
    </row>
    <row r="29212" spans="15:17" ht="15" customHeight="1" x14ac:dyDescent="0.3">
      <c r="O29212" s="2"/>
      <c r="Q29212" s="2"/>
    </row>
    <row r="29213" spans="15:17" ht="15" customHeight="1" x14ac:dyDescent="0.3">
      <c r="O29213" s="2"/>
      <c r="Q29213" s="2"/>
    </row>
    <row r="29214" spans="15:17" ht="15" customHeight="1" x14ac:dyDescent="0.3">
      <c r="O29214" s="2"/>
      <c r="Q29214" s="2"/>
    </row>
    <row r="29215" spans="15:17" ht="15" customHeight="1" x14ac:dyDescent="0.3">
      <c r="O29215" s="2"/>
      <c r="Q29215" s="2"/>
    </row>
    <row r="29216" spans="15:17" ht="15" customHeight="1" x14ac:dyDescent="0.3">
      <c r="O29216" s="2"/>
      <c r="Q29216" s="2"/>
    </row>
    <row r="29217" spans="15:17" ht="15" customHeight="1" x14ac:dyDescent="0.3">
      <c r="O29217" s="2"/>
      <c r="Q29217" s="2"/>
    </row>
    <row r="29218" spans="15:17" ht="15" customHeight="1" x14ac:dyDescent="0.3">
      <c r="O29218" s="2"/>
      <c r="Q29218" s="2"/>
    </row>
    <row r="29219" spans="15:17" ht="15" customHeight="1" x14ac:dyDescent="0.3">
      <c r="O29219" s="2"/>
      <c r="Q29219" s="2"/>
    </row>
    <row r="29220" spans="15:17" ht="15" customHeight="1" x14ac:dyDescent="0.3">
      <c r="O29220" s="2"/>
      <c r="Q29220" s="2"/>
    </row>
    <row r="29221" spans="15:17" ht="15" customHeight="1" x14ac:dyDescent="0.3">
      <c r="O29221" s="2"/>
      <c r="Q29221" s="2"/>
    </row>
    <row r="29222" spans="15:17" ht="15" customHeight="1" x14ac:dyDescent="0.3">
      <c r="O29222" s="2"/>
      <c r="Q29222" s="2"/>
    </row>
    <row r="29223" spans="15:17" ht="15" customHeight="1" x14ac:dyDescent="0.3">
      <c r="O29223" s="2"/>
      <c r="Q29223" s="2"/>
    </row>
    <row r="29224" spans="15:17" ht="15" customHeight="1" x14ac:dyDescent="0.3">
      <c r="O29224" s="2"/>
      <c r="Q29224" s="2"/>
    </row>
    <row r="29225" spans="15:17" ht="15" customHeight="1" x14ac:dyDescent="0.3">
      <c r="O29225" s="2"/>
      <c r="Q29225" s="2"/>
    </row>
    <row r="29226" spans="15:17" ht="15" customHeight="1" x14ac:dyDescent="0.3">
      <c r="O29226" s="2"/>
      <c r="Q29226" s="2"/>
    </row>
    <row r="29227" spans="15:17" ht="15" customHeight="1" x14ac:dyDescent="0.3">
      <c r="O29227" s="2"/>
      <c r="Q29227" s="2"/>
    </row>
    <row r="29228" spans="15:17" ht="15" customHeight="1" x14ac:dyDescent="0.3">
      <c r="O29228" s="2"/>
      <c r="Q29228" s="2"/>
    </row>
    <row r="29229" spans="15:17" ht="15" customHeight="1" x14ac:dyDescent="0.3">
      <c r="O29229" s="2"/>
      <c r="Q29229" s="2"/>
    </row>
    <row r="29230" spans="15:17" ht="15" customHeight="1" x14ac:dyDescent="0.3">
      <c r="O29230" s="2"/>
      <c r="Q29230" s="2"/>
    </row>
    <row r="29231" spans="15:17" ht="15" customHeight="1" x14ac:dyDescent="0.3">
      <c r="O29231" s="2"/>
      <c r="Q29231" s="2"/>
    </row>
    <row r="29232" spans="15:17" ht="15" customHeight="1" x14ac:dyDescent="0.3">
      <c r="O29232" s="2"/>
      <c r="Q29232" s="2"/>
    </row>
    <row r="29233" spans="15:17" ht="15" customHeight="1" x14ac:dyDescent="0.3">
      <c r="O29233" s="2"/>
      <c r="Q29233" s="2"/>
    </row>
    <row r="29234" spans="15:17" ht="15" customHeight="1" x14ac:dyDescent="0.3">
      <c r="O29234" s="2"/>
      <c r="Q29234" s="2"/>
    </row>
    <row r="29235" spans="15:17" ht="15" customHeight="1" x14ac:dyDescent="0.3">
      <c r="O29235" s="2"/>
      <c r="Q29235" s="2"/>
    </row>
    <row r="29236" spans="15:17" ht="15" customHeight="1" x14ac:dyDescent="0.3">
      <c r="O29236" s="2"/>
      <c r="Q29236" s="2"/>
    </row>
    <row r="29237" spans="15:17" ht="15" customHeight="1" x14ac:dyDescent="0.3">
      <c r="O29237" s="2"/>
      <c r="Q29237" s="2"/>
    </row>
    <row r="29238" spans="15:17" ht="15" customHeight="1" x14ac:dyDescent="0.3">
      <c r="O29238" s="2"/>
      <c r="Q29238" s="2"/>
    </row>
    <row r="29239" spans="15:17" ht="15" customHeight="1" x14ac:dyDescent="0.3">
      <c r="O29239" s="2"/>
      <c r="Q29239" s="2"/>
    </row>
    <row r="29240" spans="15:17" ht="15" customHeight="1" x14ac:dyDescent="0.3">
      <c r="O29240" s="2"/>
      <c r="Q29240" s="2"/>
    </row>
    <row r="29241" spans="15:17" ht="15" customHeight="1" x14ac:dyDescent="0.3">
      <c r="O29241" s="2"/>
      <c r="Q29241" s="2"/>
    </row>
    <row r="29242" spans="15:17" ht="15" customHeight="1" x14ac:dyDescent="0.3">
      <c r="O29242" s="2"/>
      <c r="Q29242" s="2"/>
    </row>
    <row r="29243" spans="15:17" ht="15" customHeight="1" x14ac:dyDescent="0.3">
      <c r="O29243" s="2"/>
      <c r="Q29243" s="2"/>
    </row>
    <row r="29244" spans="15:17" ht="15" customHeight="1" x14ac:dyDescent="0.3">
      <c r="O29244" s="2"/>
      <c r="Q29244" s="2"/>
    </row>
    <row r="29245" spans="15:17" ht="15" customHeight="1" x14ac:dyDescent="0.3">
      <c r="O29245" s="2"/>
      <c r="Q29245" s="2"/>
    </row>
    <row r="29246" spans="15:17" ht="15" customHeight="1" x14ac:dyDescent="0.3">
      <c r="O29246" s="2"/>
      <c r="Q29246" s="2"/>
    </row>
    <row r="29247" spans="15:17" ht="15" customHeight="1" x14ac:dyDescent="0.3">
      <c r="O29247" s="2"/>
      <c r="Q29247" s="2"/>
    </row>
    <row r="29248" spans="15:17" ht="15" customHeight="1" x14ac:dyDescent="0.3">
      <c r="O29248" s="2"/>
      <c r="Q29248" s="2"/>
    </row>
    <row r="29249" spans="15:17" ht="15" customHeight="1" x14ac:dyDescent="0.3">
      <c r="O29249" s="2"/>
      <c r="Q29249" s="2"/>
    </row>
    <row r="29250" spans="15:17" ht="15" customHeight="1" x14ac:dyDescent="0.3">
      <c r="O29250" s="2"/>
      <c r="Q29250" s="2"/>
    </row>
    <row r="29251" spans="15:17" ht="15" customHeight="1" x14ac:dyDescent="0.3">
      <c r="O29251" s="2"/>
      <c r="Q29251" s="2"/>
    </row>
    <row r="29252" spans="15:17" ht="15" customHeight="1" x14ac:dyDescent="0.3">
      <c r="O29252" s="2"/>
      <c r="Q29252" s="2"/>
    </row>
    <row r="29253" spans="15:17" ht="15" customHeight="1" x14ac:dyDescent="0.3">
      <c r="O29253" s="2"/>
      <c r="Q29253" s="2"/>
    </row>
    <row r="29254" spans="15:17" ht="15" customHeight="1" x14ac:dyDescent="0.3">
      <c r="O29254" s="2"/>
      <c r="Q29254" s="2"/>
    </row>
    <row r="29255" spans="15:17" ht="15" customHeight="1" x14ac:dyDescent="0.3">
      <c r="O29255" s="2"/>
      <c r="Q29255" s="2"/>
    </row>
    <row r="29256" spans="15:17" ht="15" customHeight="1" x14ac:dyDescent="0.3">
      <c r="O29256" s="2"/>
      <c r="Q29256" s="2"/>
    </row>
    <row r="29257" spans="15:17" ht="15" customHeight="1" x14ac:dyDescent="0.3">
      <c r="O29257" s="2"/>
      <c r="Q29257" s="2"/>
    </row>
    <row r="29258" spans="15:17" ht="15" customHeight="1" x14ac:dyDescent="0.3">
      <c r="O29258" s="2"/>
      <c r="Q29258" s="2"/>
    </row>
    <row r="29259" spans="15:17" ht="15" customHeight="1" x14ac:dyDescent="0.3">
      <c r="O29259" s="2"/>
      <c r="Q29259" s="2"/>
    </row>
    <row r="29260" spans="15:17" ht="15" customHeight="1" x14ac:dyDescent="0.3">
      <c r="O29260" s="2"/>
      <c r="Q29260" s="2"/>
    </row>
    <row r="29261" spans="15:17" ht="15" customHeight="1" x14ac:dyDescent="0.3">
      <c r="O29261" s="2"/>
      <c r="Q29261" s="2"/>
    </row>
    <row r="29262" spans="15:17" ht="15" customHeight="1" x14ac:dyDescent="0.3">
      <c r="O29262" s="2"/>
      <c r="Q29262" s="2"/>
    </row>
    <row r="29263" spans="15:17" ht="15" customHeight="1" x14ac:dyDescent="0.3">
      <c r="O29263" s="2"/>
      <c r="Q29263" s="2"/>
    </row>
    <row r="29264" spans="15:17" ht="15" customHeight="1" x14ac:dyDescent="0.3">
      <c r="O29264" s="2"/>
      <c r="Q29264" s="2"/>
    </row>
    <row r="29265" spans="15:17" ht="15" customHeight="1" x14ac:dyDescent="0.3">
      <c r="O29265" s="2"/>
      <c r="Q29265" s="2"/>
    </row>
    <row r="29266" spans="15:17" ht="15" customHeight="1" x14ac:dyDescent="0.3">
      <c r="O29266" s="2"/>
      <c r="Q29266" s="2"/>
    </row>
    <row r="29267" spans="15:17" ht="15" customHeight="1" x14ac:dyDescent="0.3">
      <c r="O29267" s="2"/>
      <c r="Q29267" s="2"/>
    </row>
    <row r="29268" spans="15:17" ht="15" customHeight="1" x14ac:dyDescent="0.3">
      <c r="O29268" s="2"/>
      <c r="Q29268" s="2"/>
    </row>
    <row r="29269" spans="15:17" ht="15" customHeight="1" x14ac:dyDescent="0.3">
      <c r="O29269" s="2"/>
      <c r="Q29269" s="2"/>
    </row>
    <row r="29270" spans="15:17" ht="15" customHeight="1" x14ac:dyDescent="0.3">
      <c r="O29270" s="2"/>
      <c r="Q29270" s="2"/>
    </row>
    <row r="29271" spans="15:17" ht="15" customHeight="1" x14ac:dyDescent="0.3">
      <c r="O29271" s="2"/>
      <c r="Q29271" s="2"/>
    </row>
    <row r="29272" spans="15:17" ht="15" customHeight="1" x14ac:dyDescent="0.3">
      <c r="O29272" s="2"/>
      <c r="Q29272" s="2"/>
    </row>
    <row r="29273" spans="15:17" ht="15" customHeight="1" x14ac:dyDescent="0.3">
      <c r="O29273" s="2"/>
      <c r="Q29273" s="2"/>
    </row>
    <row r="29274" spans="15:17" ht="15" customHeight="1" x14ac:dyDescent="0.3">
      <c r="O29274" s="2"/>
      <c r="Q29274" s="2"/>
    </row>
    <row r="29275" spans="15:17" ht="15" customHeight="1" x14ac:dyDescent="0.3">
      <c r="O29275" s="2"/>
      <c r="Q29275" s="2"/>
    </row>
    <row r="29276" spans="15:17" ht="15" customHeight="1" x14ac:dyDescent="0.3">
      <c r="O29276" s="2"/>
      <c r="Q29276" s="2"/>
    </row>
    <row r="29277" spans="15:17" ht="15" customHeight="1" x14ac:dyDescent="0.3">
      <c r="O29277" s="2"/>
      <c r="Q29277" s="2"/>
    </row>
    <row r="29278" spans="15:17" ht="15" customHeight="1" x14ac:dyDescent="0.3">
      <c r="O29278" s="2"/>
      <c r="Q29278" s="2"/>
    </row>
    <row r="29279" spans="15:17" ht="15" customHeight="1" x14ac:dyDescent="0.3">
      <c r="O29279" s="2"/>
      <c r="Q29279" s="2"/>
    </row>
    <row r="29280" spans="15:17" ht="15" customHeight="1" x14ac:dyDescent="0.3">
      <c r="O29280" s="2"/>
      <c r="Q29280" s="2"/>
    </row>
    <row r="29281" spans="15:17" ht="15" customHeight="1" x14ac:dyDescent="0.3">
      <c r="O29281" s="2"/>
      <c r="Q29281" s="2"/>
    </row>
    <row r="29282" spans="15:17" ht="15" customHeight="1" x14ac:dyDescent="0.3">
      <c r="O29282" s="2"/>
      <c r="Q29282" s="2"/>
    </row>
    <row r="29283" spans="15:17" ht="15" customHeight="1" x14ac:dyDescent="0.3">
      <c r="O29283" s="2"/>
      <c r="Q29283" s="2"/>
    </row>
    <row r="29284" spans="15:17" ht="15" customHeight="1" x14ac:dyDescent="0.3">
      <c r="O29284" s="2"/>
      <c r="Q29284" s="2"/>
    </row>
    <row r="29285" spans="15:17" ht="15" customHeight="1" x14ac:dyDescent="0.3">
      <c r="O29285" s="2"/>
      <c r="Q29285" s="2"/>
    </row>
    <row r="29286" spans="15:17" ht="15" customHeight="1" x14ac:dyDescent="0.3">
      <c r="O29286" s="2"/>
      <c r="Q29286" s="2"/>
    </row>
    <row r="29287" spans="15:17" ht="15" customHeight="1" x14ac:dyDescent="0.3">
      <c r="O29287" s="2"/>
      <c r="Q29287" s="2"/>
    </row>
    <row r="29288" spans="15:17" ht="15" customHeight="1" x14ac:dyDescent="0.3">
      <c r="O29288" s="2"/>
      <c r="Q29288" s="2"/>
    </row>
    <row r="29289" spans="15:17" ht="15" customHeight="1" x14ac:dyDescent="0.3">
      <c r="O29289" s="2"/>
      <c r="Q29289" s="2"/>
    </row>
    <row r="29290" spans="15:17" ht="15" customHeight="1" x14ac:dyDescent="0.3">
      <c r="O29290" s="2"/>
      <c r="Q29290" s="2"/>
    </row>
    <row r="29291" spans="15:17" ht="15" customHeight="1" x14ac:dyDescent="0.3">
      <c r="O29291" s="2"/>
      <c r="Q29291" s="2"/>
    </row>
    <row r="29292" spans="15:17" ht="15" customHeight="1" x14ac:dyDescent="0.3">
      <c r="O29292" s="2"/>
      <c r="Q29292" s="2"/>
    </row>
    <row r="29293" spans="15:17" ht="15" customHeight="1" x14ac:dyDescent="0.3">
      <c r="O29293" s="2"/>
      <c r="Q29293" s="2"/>
    </row>
    <row r="29294" spans="15:17" ht="15" customHeight="1" x14ac:dyDescent="0.3">
      <c r="O29294" s="2"/>
      <c r="Q29294" s="2"/>
    </row>
    <row r="29295" spans="15:17" ht="15" customHeight="1" x14ac:dyDescent="0.3">
      <c r="O29295" s="2"/>
      <c r="Q29295" s="2"/>
    </row>
    <row r="29296" spans="15:17" ht="15" customHeight="1" x14ac:dyDescent="0.3">
      <c r="O29296" s="2"/>
      <c r="Q29296" s="2"/>
    </row>
    <row r="29297" spans="15:17" ht="15" customHeight="1" x14ac:dyDescent="0.3">
      <c r="O29297" s="2"/>
      <c r="Q29297" s="2"/>
    </row>
    <row r="29298" spans="15:17" ht="15" customHeight="1" x14ac:dyDescent="0.3">
      <c r="O29298" s="2"/>
      <c r="Q29298" s="2"/>
    </row>
    <row r="29299" spans="15:17" ht="15" customHeight="1" x14ac:dyDescent="0.3">
      <c r="O29299" s="2"/>
      <c r="Q29299" s="2"/>
    </row>
    <row r="29300" spans="15:17" ht="15" customHeight="1" x14ac:dyDescent="0.3">
      <c r="O29300" s="2"/>
      <c r="Q29300" s="2"/>
    </row>
    <row r="29301" spans="15:17" ht="15" customHeight="1" x14ac:dyDescent="0.3">
      <c r="O29301" s="2"/>
      <c r="Q29301" s="2"/>
    </row>
    <row r="29302" spans="15:17" ht="15" customHeight="1" x14ac:dyDescent="0.3">
      <c r="O29302" s="2"/>
      <c r="Q29302" s="2"/>
    </row>
    <row r="29303" spans="15:17" ht="15" customHeight="1" x14ac:dyDescent="0.3">
      <c r="O29303" s="2"/>
      <c r="Q29303" s="2"/>
    </row>
    <row r="29304" spans="15:17" ht="15" customHeight="1" x14ac:dyDescent="0.3">
      <c r="O29304" s="2"/>
      <c r="Q29304" s="2"/>
    </row>
    <row r="29305" spans="15:17" ht="15" customHeight="1" x14ac:dyDescent="0.3">
      <c r="O29305" s="2"/>
      <c r="Q29305" s="2"/>
    </row>
    <row r="29306" spans="15:17" ht="15" customHeight="1" x14ac:dyDescent="0.3">
      <c r="O29306" s="2"/>
      <c r="Q29306" s="2"/>
    </row>
    <row r="29307" spans="15:17" ht="15" customHeight="1" x14ac:dyDescent="0.3">
      <c r="O29307" s="2"/>
      <c r="Q29307" s="2"/>
    </row>
    <row r="29308" spans="15:17" ht="15" customHeight="1" x14ac:dyDescent="0.3">
      <c r="O29308" s="2"/>
      <c r="Q29308" s="2"/>
    </row>
    <row r="29309" spans="15:17" ht="15" customHeight="1" x14ac:dyDescent="0.3">
      <c r="O29309" s="2"/>
      <c r="Q29309" s="2"/>
    </row>
    <row r="29310" spans="15:17" ht="15" customHeight="1" x14ac:dyDescent="0.3">
      <c r="O29310" s="2"/>
      <c r="Q29310" s="2"/>
    </row>
    <row r="29311" spans="15:17" ht="15" customHeight="1" x14ac:dyDescent="0.3">
      <c r="O29311" s="2"/>
      <c r="Q29311" s="2"/>
    </row>
    <row r="29312" spans="15:17" ht="15" customHeight="1" x14ac:dyDescent="0.3">
      <c r="O29312" s="2"/>
      <c r="Q29312" s="2"/>
    </row>
    <row r="29313" spans="15:17" ht="15" customHeight="1" x14ac:dyDescent="0.3">
      <c r="O29313" s="2"/>
      <c r="Q29313" s="2"/>
    </row>
    <row r="29314" spans="15:17" ht="15" customHeight="1" x14ac:dyDescent="0.3">
      <c r="O29314" s="2"/>
      <c r="Q29314" s="2"/>
    </row>
    <row r="29315" spans="15:17" ht="15" customHeight="1" x14ac:dyDescent="0.3">
      <c r="O29315" s="2"/>
      <c r="Q29315" s="2"/>
    </row>
    <row r="29316" spans="15:17" ht="15" customHeight="1" x14ac:dyDescent="0.3">
      <c r="O29316" s="2"/>
      <c r="Q29316" s="2"/>
    </row>
    <row r="29317" spans="15:17" ht="15" customHeight="1" x14ac:dyDescent="0.3">
      <c r="O29317" s="2"/>
      <c r="Q29317" s="2"/>
    </row>
    <row r="29318" spans="15:17" ht="15" customHeight="1" x14ac:dyDescent="0.3">
      <c r="O29318" s="2"/>
      <c r="Q29318" s="2"/>
    </row>
    <row r="29319" spans="15:17" ht="15" customHeight="1" x14ac:dyDescent="0.3">
      <c r="O29319" s="2"/>
      <c r="Q29319" s="2"/>
    </row>
    <row r="29320" spans="15:17" ht="15" customHeight="1" x14ac:dyDescent="0.3">
      <c r="O29320" s="2"/>
      <c r="Q29320" s="2"/>
    </row>
    <row r="29321" spans="15:17" ht="15" customHeight="1" x14ac:dyDescent="0.3">
      <c r="O29321" s="2"/>
      <c r="Q29321" s="2"/>
    </row>
    <row r="29322" spans="15:17" ht="15" customHeight="1" x14ac:dyDescent="0.3">
      <c r="O29322" s="2"/>
      <c r="Q29322" s="2"/>
    </row>
    <row r="29323" spans="15:17" ht="15" customHeight="1" x14ac:dyDescent="0.3">
      <c r="O29323" s="2"/>
      <c r="Q29323" s="2"/>
    </row>
    <row r="29324" spans="15:17" ht="15" customHeight="1" x14ac:dyDescent="0.3">
      <c r="O29324" s="2"/>
      <c r="Q29324" s="2"/>
    </row>
    <row r="29325" spans="15:17" ht="15" customHeight="1" x14ac:dyDescent="0.3">
      <c r="O29325" s="2"/>
      <c r="Q29325" s="2"/>
    </row>
    <row r="29326" spans="15:17" ht="15" customHeight="1" x14ac:dyDescent="0.3">
      <c r="O29326" s="2"/>
      <c r="Q29326" s="2"/>
    </row>
    <row r="29327" spans="15:17" ht="15" customHeight="1" x14ac:dyDescent="0.3">
      <c r="O29327" s="2"/>
      <c r="Q29327" s="2"/>
    </row>
    <row r="29328" spans="15:17" ht="15" customHeight="1" x14ac:dyDescent="0.3">
      <c r="O29328" s="2"/>
      <c r="Q29328" s="2"/>
    </row>
    <row r="29329" spans="15:17" ht="15" customHeight="1" x14ac:dyDescent="0.3">
      <c r="O29329" s="2"/>
      <c r="Q29329" s="2"/>
    </row>
    <row r="29330" spans="15:17" ht="15" customHeight="1" x14ac:dyDescent="0.3">
      <c r="O29330" s="2"/>
      <c r="Q29330" s="2"/>
    </row>
    <row r="29331" spans="15:17" ht="15" customHeight="1" x14ac:dyDescent="0.3">
      <c r="O29331" s="2"/>
      <c r="Q29331" s="2"/>
    </row>
    <row r="29332" spans="15:17" ht="15" customHeight="1" x14ac:dyDescent="0.3">
      <c r="O29332" s="2"/>
      <c r="Q29332" s="2"/>
    </row>
    <row r="29333" spans="15:17" ht="15" customHeight="1" x14ac:dyDescent="0.3">
      <c r="O29333" s="2"/>
      <c r="Q29333" s="2"/>
    </row>
    <row r="29334" spans="15:17" ht="15" customHeight="1" x14ac:dyDescent="0.3">
      <c r="O29334" s="2"/>
      <c r="Q29334" s="2"/>
    </row>
    <row r="29335" spans="15:17" ht="15" customHeight="1" x14ac:dyDescent="0.3">
      <c r="O29335" s="2"/>
      <c r="Q29335" s="2"/>
    </row>
    <row r="29336" spans="15:17" ht="15" customHeight="1" x14ac:dyDescent="0.3">
      <c r="O29336" s="2"/>
      <c r="Q29336" s="2"/>
    </row>
    <row r="29337" spans="15:17" ht="15" customHeight="1" x14ac:dyDescent="0.3">
      <c r="O29337" s="2"/>
      <c r="Q29337" s="2"/>
    </row>
    <row r="29338" spans="15:17" ht="15" customHeight="1" x14ac:dyDescent="0.3">
      <c r="O29338" s="2"/>
      <c r="Q29338" s="2"/>
    </row>
    <row r="29339" spans="15:17" ht="15" customHeight="1" x14ac:dyDescent="0.3">
      <c r="O29339" s="2"/>
      <c r="Q29339" s="2"/>
    </row>
    <row r="29340" spans="15:17" ht="15" customHeight="1" x14ac:dyDescent="0.3">
      <c r="O29340" s="2"/>
      <c r="Q29340" s="2"/>
    </row>
    <row r="29341" spans="15:17" ht="15" customHeight="1" x14ac:dyDescent="0.3">
      <c r="O29341" s="2"/>
      <c r="Q29341" s="2"/>
    </row>
    <row r="29342" spans="15:17" ht="15" customHeight="1" x14ac:dyDescent="0.3">
      <c r="O29342" s="2"/>
      <c r="Q29342" s="2"/>
    </row>
    <row r="29343" spans="15:17" ht="15" customHeight="1" x14ac:dyDescent="0.3">
      <c r="O29343" s="2"/>
      <c r="Q29343" s="2"/>
    </row>
    <row r="29344" spans="15:17" ht="15" customHeight="1" x14ac:dyDescent="0.3">
      <c r="O29344" s="2"/>
      <c r="Q29344" s="2"/>
    </row>
    <row r="29345" spans="15:17" ht="15" customHeight="1" x14ac:dyDescent="0.3">
      <c r="O29345" s="2"/>
      <c r="Q29345" s="2"/>
    </row>
    <row r="29346" spans="15:17" ht="15" customHeight="1" x14ac:dyDescent="0.3">
      <c r="O29346" s="2"/>
      <c r="Q29346" s="2"/>
    </row>
    <row r="29347" spans="15:17" ht="15" customHeight="1" x14ac:dyDescent="0.3">
      <c r="O29347" s="2"/>
      <c r="Q29347" s="2"/>
    </row>
    <row r="29348" spans="15:17" ht="15" customHeight="1" x14ac:dyDescent="0.3">
      <c r="O29348" s="2"/>
      <c r="Q29348" s="2"/>
    </row>
    <row r="29349" spans="15:17" ht="15" customHeight="1" x14ac:dyDescent="0.3">
      <c r="O29349" s="2"/>
      <c r="Q29349" s="2"/>
    </row>
    <row r="29350" spans="15:17" ht="15" customHeight="1" x14ac:dyDescent="0.3">
      <c r="O29350" s="2"/>
      <c r="Q29350" s="2"/>
    </row>
    <row r="29351" spans="15:17" ht="15" customHeight="1" x14ac:dyDescent="0.3">
      <c r="O29351" s="2"/>
      <c r="Q29351" s="2"/>
    </row>
    <row r="29352" spans="15:17" ht="15" customHeight="1" x14ac:dyDescent="0.3">
      <c r="O29352" s="2"/>
      <c r="Q29352" s="2"/>
    </row>
    <row r="29353" spans="15:17" ht="15" customHeight="1" x14ac:dyDescent="0.3">
      <c r="O29353" s="2"/>
      <c r="Q29353" s="2"/>
    </row>
    <row r="29354" spans="15:17" ht="15" customHeight="1" x14ac:dyDescent="0.3">
      <c r="O29354" s="2"/>
      <c r="Q29354" s="2"/>
    </row>
    <row r="29355" spans="15:17" ht="15" customHeight="1" x14ac:dyDescent="0.3">
      <c r="O29355" s="2"/>
      <c r="Q29355" s="2"/>
    </row>
    <row r="29356" spans="15:17" ht="15" customHeight="1" x14ac:dyDescent="0.3">
      <c r="O29356" s="2"/>
      <c r="Q29356" s="2"/>
    </row>
    <row r="29357" spans="15:17" ht="15" customHeight="1" x14ac:dyDescent="0.3">
      <c r="O29357" s="2"/>
      <c r="Q29357" s="2"/>
    </row>
    <row r="29358" spans="15:17" ht="15" customHeight="1" x14ac:dyDescent="0.3">
      <c r="O29358" s="2"/>
      <c r="Q29358" s="2"/>
    </row>
    <row r="29359" spans="15:17" ht="15" customHeight="1" x14ac:dyDescent="0.3">
      <c r="O29359" s="2"/>
      <c r="Q29359" s="2"/>
    </row>
    <row r="29360" spans="15:17" ht="15" customHeight="1" x14ac:dyDescent="0.3">
      <c r="O29360" s="2"/>
      <c r="Q29360" s="2"/>
    </row>
    <row r="29361" spans="15:17" ht="15" customHeight="1" x14ac:dyDescent="0.3">
      <c r="O29361" s="2"/>
      <c r="Q29361" s="2"/>
    </row>
    <row r="29362" spans="15:17" ht="15" customHeight="1" x14ac:dyDescent="0.3">
      <c r="O29362" s="2"/>
      <c r="Q29362" s="2"/>
    </row>
    <row r="29363" spans="15:17" ht="15" customHeight="1" x14ac:dyDescent="0.3">
      <c r="O29363" s="2"/>
      <c r="Q29363" s="2"/>
    </row>
    <row r="29364" spans="15:17" ht="15" customHeight="1" x14ac:dyDescent="0.3">
      <c r="O29364" s="2"/>
      <c r="Q29364" s="2"/>
    </row>
    <row r="29365" spans="15:17" ht="15" customHeight="1" x14ac:dyDescent="0.3">
      <c r="O29365" s="2"/>
      <c r="Q29365" s="2"/>
    </row>
    <row r="29366" spans="15:17" ht="15" customHeight="1" x14ac:dyDescent="0.3">
      <c r="O29366" s="2"/>
      <c r="Q29366" s="2"/>
    </row>
    <row r="29367" spans="15:17" ht="15" customHeight="1" x14ac:dyDescent="0.3">
      <c r="O29367" s="2"/>
      <c r="Q29367" s="2"/>
    </row>
    <row r="29368" spans="15:17" ht="15" customHeight="1" x14ac:dyDescent="0.3">
      <c r="O29368" s="2"/>
      <c r="Q29368" s="2"/>
    </row>
    <row r="29369" spans="15:17" ht="15" customHeight="1" x14ac:dyDescent="0.3">
      <c r="O29369" s="2"/>
      <c r="Q29369" s="2"/>
    </row>
    <row r="29370" spans="15:17" ht="15" customHeight="1" x14ac:dyDescent="0.3">
      <c r="O29370" s="2"/>
      <c r="Q29370" s="2"/>
    </row>
    <row r="29371" spans="15:17" ht="15" customHeight="1" x14ac:dyDescent="0.3">
      <c r="O29371" s="2"/>
      <c r="Q29371" s="2"/>
    </row>
    <row r="29372" spans="15:17" ht="15" customHeight="1" x14ac:dyDescent="0.3">
      <c r="O29372" s="2"/>
      <c r="Q29372" s="2"/>
    </row>
    <row r="29373" spans="15:17" ht="15" customHeight="1" x14ac:dyDescent="0.3">
      <c r="O29373" s="2"/>
      <c r="Q29373" s="2"/>
    </row>
    <row r="29374" spans="15:17" ht="15" customHeight="1" x14ac:dyDescent="0.3">
      <c r="O29374" s="2"/>
      <c r="Q29374" s="2"/>
    </row>
    <row r="29375" spans="15:17" ht="15" customHeight="1" x14ac:dyDescent="0.3">
      <c r="O29375" s="2"/>
      <c r="Q29375" s="2"/>
    </row>
    <row r="29376" spans="15:17" ht="15" customHeight="1" x14ac:dyDescent="0.3">
      <c r="O29376" s="2"/>
      <c r="Q29376" s="2"/>
    </row>
    <row r="29377" spans="15:17" ht="15" customHeight="1" x14ac:dyDescent="0.3">
      <c r="O29377" s="2"/>
      <c r="Q29377" s="2"/>
    </row>
    <row r="29378" spans="15:17" ht="15" customHeight="1" x14ac:dyDescent="0.3">
      <c r="O29378" s="2"/>
      <c r="Q29378" s="2"/>
    </row>
    <row r="29379" spans="15:17" ht="15" customHeight="1" x14ac:dyDescent="0.3">
      <c r="O29379" s="2"/>
      <c r="Q29379" s="2"/>
    </row>
    <row r="29380" spans="15:17" ht="15" customHeight="1" x14ac:dyDescent="0.3">
      <c r="O29380" s="2"/>
      <c r="Q29380" s="2"/>
    </row>
    <row r="29381" spans="15:17" ht="15" customHeight="1" x14ac:dyDescent="0.3">
      <c r="O29381" s="2"/>
      <c r="Q29381" s="2"/>
    </row>
    <row r="29382" spans="15:17" ht="15" customHeight="1" x14ac:dyDescent="0.3">
      <c r="O29382" s="2"/>
      <c r="Q29382" s="2"/>
    </row>
    <row r="29383" spans="15:17" ht="15" customHeight="1" x14ac:dyDescent="0.3">
      <c r="O29383" s="2"/>
      <c r="Q29383" s="2"/>
    </row>
    <row r="29384" spans="15:17" ht="15" customHeight="1" x14ac:dyDescent="0.3">
      <c r="O29384" s="2"/>
      <c r="Q29384" s="2"/>
    </row>
    <row r="29385" spans="15:17" ht="15" customHeight="1" x14ac:dyDescent="0.3">
      <c r="O29385" s="2"/>
      <c r="Q29385" s="2"/>
    </row>
    <row r="29386" spans="15:17" ht="15" customHeight="1" x14ac:dyDescent="0.3">
      <c r="O29386" s="2"/>
      <c r="Q29386" s="2"/>
    </row>
    <row r="29387" spans="15:17" ht="15" customHeight="1" x14ac:dyDescent="0.3">
      <c r="O29387" s="2"/>
      <c r="Q29387" s="2"/>
    </row>
    <row r="29388" spans="15:17" ht="15" customHeight="1" x14ac:dyDescent="0.3">
      <c r="O29388" s="2"/>
      <c r="Q29388" s="2"/>
    </row>
    <row r="29389" spans="15:17" ht="15" customHeight="1" x14ac:dyDescent="0.3">
      <c r="O29389" s="2"/>
      <c r="Q29389" s="2"/>
    </row>
    <row r="29390" spans="15:17" ht="15" customHeight="1" x14ac:dyDescent="0.3">
      <c r="O29390" s="2"/>
      <c r="Q29390" s="2"/>
    </row>
    <row r="29391" spans="15:17" ht="15" customHeight="1" x14ac:dyDescent="0.3">
      <c r="O29391" s="2"/>
      <c r="Q29391" s="2"/>
    </row>
    <row r="29392" spans="15:17" ht="15" customHeight="1" x14ac:dyDescent="0.3">
      <c r="O29392" s="2"/>
      <c r="Q29392" s="2"/>
    </row>
    <row r="29393" spans="15:17" ht="15" customHeight="1" x14ac:dyDescent="0.3">
      <c r="O29393" s="2"/>
      <c r="Q29393" s="2"/>
    </row>
    <row r="29394" spans="15:17" ht="15" customHeight="1" x14ac:dyDescent="0.3">
      <c r="O29394" s="2"/>
      <c r="Q29394" s="2"/>
    </row>
    <row r="29395" spans="15:17" ht="15" customHeight="1" x14ac:dyDescent="0.3">
      <c r="O29395" s="2"/>
      <c r="Q29395" s="2"/>
    </row>
    <row r="29396" spans="15:17" ht="15" customHeight="1" x14ac:dyDescent="0.3">
      <c r="O29396" s="2"/>
      <c r="Q29396" s="2"/>
    </row>
    <row r="29397" spans="15:17" ht="15" customHeight="1" x14ac:dyDescent="0.3">
      <c r="O29397" s="2"/>
      <c r="Q29397" s="2"/>
    </row>
    <row r="29398" spans="15:17" ht="15" customHeight="1" x14ac:dyDescent="0.3">
      <c r="O29398" s="2"/>
      <c r="Q29398" s="2"/>
    </row>
    <row r="29399" spans="15:17" ht="15" customHeight="1" x14ac:dyDescent="0.3">
      <c r="O29399" s="2"/>
      <c r="Q29399" s="2"/>
    </row>
    <row r="29400" spans="15:17" ht="15" customHeight="1" x14ac:dyDescent="0.3">
      <c r="O29400" s="2"/>
      <c r="Q29400" s="2"/>
    </row>
    <row r="29401" spans="15:17" ht="15" customHeight="1" x14ac:dyDescent="0.3">
      <c r="O29401" s="2"/>
      <c r="Q29401" s="2"/>
    </row>
    <row r="29402" spans="15:17" ht="15" customHeight="1" x14ac:dyDescent="0.3">
      <c r="O29402" s="2"/>
      <c r="Q29402" s="2"/>
    </row>
    <row r="29403" spans="15:17" ht="15" customHeight="1" x14ac:dyDescent="0.3">
      <c r="O29403" s="2"/>
      <c r="Q29403" s="2"/>
    </row>
    <row r="29404" spans="15:17" ht="15" customHeight="1" x14ac:dyDescent="0.3">
      <c r="O29404" s="2"/>
      <c r="Q29404" s="2"/>
    </row>
    <row r="29405" spans="15:17" ht="15" customHeight="1" x14ac:dyDescent="0.3">
      <c r="O29405" s="2"/>
      <c r="Q29405" s="2"/>
    </row>
    <row r="29406" spans="15:17" ht="15" customHeight="1" x14ac:dyDescent="0.3">
      <c r="O29406" s="2"/>
      <c r="Q29406" s="2"/>
    </row>
    <row r="29407" spans="15:17" ht="15" customHeight="1" x14ac:dyDescent="0.3">
      <c r="O29407" s="2"/>
      <c r="Q29407" s="2"/>
    </row>
    <row r="29408" spans="15:17" ht="15" customHeight="1" x14ac:dyDescent="0.3">
      <c r="O29408" s="2"/>
      <c r="Q29408" s="2"/>
    </row>
    <row r="29409" spans="15:17" ht="15" customHeight="1" x14ac:dyDescent="0.3">
      <c r="O29409" s="2"/>
      <c r="Q29409" s="2"/>
    </row>
    <row r="29410" spans="15:17" ht="15" customHeight="1" x14ac:dyDescent="0.3">
      <c r="O29410" s="2"/>
      <c r="Q29410" s="2"/>
    </row>
    <row r="29411" spans="15:17" ht="15" customHeight="1" x14ac:dyDescent="0.3">
      <c r="O29411" s="2"/>
      <c r="Q29411" s="2"/>
    </row>
    <row r="29412" spans="15:17" ht="15" customHeight="1" x14ac:dyDescent="0.3">
      <c r="O29412" s="2"/>
      <c r="Q29412" s="2"/>
    </row>
    <row r="29413" spans="15:17" ht="15" customHeight="1" x14ac:dyDescent="0.3">
      <c r="O29413" s="2"/>
      <c r="Q29413" s="2"/>
    </row>
    <row r="29414" spans="15:17" ht="15" customHeight="1" x14ac:dyDescent="0.3">
      <c r="O29414" s="2"/>
      <c r="Q29414" s="2"/>
    </row>
    <row r="29415" spans="15:17" ht="15" customHeight="1" x14ac:dyDescent="0.3">
      <c r="O29415" s="2"/>
      <c r="Q29415" s="2"/>
    </row>
    <row r="29416" spans="15:17" ht="15" customHeight="1" x14ac:dyDescent="0.3">
      <c r="O29416" s="2"/>
      <c r="Q29416" s="2"/>
    </row>
    <row r="29417" spans="15:17" ht="15" customHeight="1" x14ac:dyDescent="0.3">
      <c r="O29417" s="2"/>
      <c r="Q29417" s="2"/>
    </row>
    <row r="29418" spans="15:17" ht="15" customHeight="1" x14ac:dyDescent="0.3">
      <c r="O29418" s="2"/>
      <c r="Q29418" s="2"/>
    </row>
    <row r="29419" spans="15:17" ht="15" customHeight="1" x14ac:dyDescent="0.3">
      <c r="O29419" s="2"/>
      <c r="Q29419" s="2"/>
    </row>
    <row r="29420" spans="15:17" ht="15" customHeight="1" x14ac:dyDescent="0.3">
      <c r="O29420" s="2"/>
      <c r="Q29420" s="2"/>
    </row>
    <row r="29421" spans="15:17" ht="15" customHeight="1" x14ac:dyDescent="0.3">
      <c r="O29421" s="2"/>
      <c r="Q29421" s="2"/>
    </row>
    <row r="29422" spans="15:17" ht="15" customHeight="1" x14ac:dyDescent="0.3">
      <c r="O29422" s="2"/>
      <c r="Q29422" s="2"/>
    </row>
    <row r="29423" spans="15:17" ht="15" customHeight="1" x14ac:dyDescent="0.3">
      <c r="O29423" s="2"/>
      <c r="Q29423" s="2"/>
    </row>
    <row r="29424" spans="15:17" ht="15" customHeight="1" x14ac:dyDescent="0.3">
      <c r="O29424" s="2"/>
      <c r="Q29424" s="2"/>
    </row>
    <row r="29425" spans="15:17" ht="15" customHeight="1" x14ac:dyDescent="0.3">
      <c r="O29425" s="2"/>
      <c r="Q29425" s="2"/>
    </row>
    <row r="29426" spans="15:17" ht="15" customHeight="1" x14ac:dyDescent="0.3">
      <c r="O29426" s="2"/>
      <c r="Q29426" s="2"/>
    </row>
    <row r="29427" spans="15:17" ht="15" customHeight="1" x14ac:dyDescent="0.3">
      <c r="O29427" s="2"/>
      <c r="Q29427" s="2"/>
    </row>
    <row r="29428" spans="15:17" ht="15" customHeight="1" x14ac:dyDescent="0.3">
      <c r="O29428" s="2"/>
      <c r="Q29428" s="2"/>
    </row>
    <row r="29429" spans="15:17" ht="15" customHeight="1" x14ac:dyDescent="0.3">
      <c r="O29429" s="2"/>
      <c r="Q29429" s="2"/>
    </row>
    <row r="29430" spans="15:17" ht="15" customHeight="1" x14ac:dyDescent="0.3">
      <c r="O29430" s="2"/>
      <c r="Q29430" s="2"/>
    </row>
    <row r="29431" spans="15:17" ht="15" customHeight="1" x14ac:dyDescent="0.3">
      <c r="O29431" s="2"/>
      <c r="Q29431" s="2"/>
    </row>
    <row r="29432" spans="15:17" ht="15" customHeight="1" x14ac:dyDescent="0.3">
      <c r="O29432" s="2"/>
      <c r="Q29432" s="2"/>
    </row>
    <row r="29433" spans="15:17" ht="15" customHeight="1" x14ac:dyDescent="0.3">
      <c r="O29433" s="2"/>
      <c r="Q29433" s="2"/>
    </row>
    <row r="29434" spans="15:17" ht="15" customHeight="1" x14ac:dyDescent="0.3">
      <c r="O29434" s="2"/>
      <c r="Q29434" s="2"/>
    </row>
    <row r="29435" spans="15:17" ht="15" customHeight="1" x14ac:dyDescent="0.3">
      <c r="O29435" s="2"/>
      <c r="Q29435" s="2"/>
    </row>
    <row r="29436" spans="15:17" ht="15" customHeight="1" x14ac:dyDescent="0.3">
      <c r="O29436" s="2"/>
      <c r="Q29436" s="2"/>
    </row>
    <row r="29437" spans="15:17" ht="15" customHeight="1" x14ac:dyDescent="0.3">
      <c r="O29437" s="2"/>
      <c r="Q29437" s="2"/>
    </row>
    <row r="29438" spans="15:17" ht="15" customHeight="1" x14ac:dyDescent="0.3">
      <c r="O29438" s="2"/>
      <c r="Q29438" s="2"/>
    </row>
    <row r="29439" spans="15:17" ht="15" customHeight="1" x14ac:dyDescent="0.3">
      <c r="O29439" s="2"/>
      <c r="Q29439" s="2"/>
    </row>
    <row r="29440" spans="15:17" ht="15" customHeight="1" x14ac:dyDescent="0.3">
      <c r="O29440" s="2"/>
      <c r="Q29440" s="2"/>
    </row>
    <row r="29441" spans="15:17" ht="15" customHeight="1" x14ac:dyDescent="0.3">
      <c r="O29441" s="2"/>
      <c r="Q29441" s="2"/>
    </row>
    <row r="29442" spans="15:17" ht="15" customHeight="1" x14ac:dyDescent="0.3">
      <c r="O29442" s="2"/>
      <c r="Q29442" s="2"/>
    </row>
    <row r="29443" spans="15:17" ht="15" customHeight="1" x14ac:dyDescent="0.3">
      <c r="O29443" s="2"/>
      <c r="Q29443" s="2"/>
    </row>
    <row r="29444" spans="15:17" ht="15" customHeight="1" x14ac:dyDescent="0.3">
      <c r="O29444" s="2"/>
      <c r="Q29444" s="2"/>
    </row>
    <row r="29445" spans="15:17" ht="15" customHeight="1" x14ac:dyDescent="0.3">
      <c r="O29445" s="2"/>
      <c r="Q29445" s="2"/>
    </row>
    <row r="29446" spans="15:17" ht="15" customHeight="1" x14ac:dyDescent="0.3">
      <c r="O29446" s="2"/>
      <c r="Q29446" s="2"/>
    </row>
    <row r="29447" spans="15:17" ht="15" customHeight="1" x14ac:dyDescent="0.3">
      <c r="O29447" s="2"/>
      <c r="Q29447" s="2"/>
    </row>
    <row r="29448" spans="15:17" ht="15" customHeight="1" x14ac:dyDescent="0.3">
      <c r="O29448" s="2"/>
      <c r="Q29448" s="2"/>
    </row>
    <row r="29449" spans="15:17" ht="15" customHeight="1" x14ac:dyDescent="0.3">
      <c r="O29449" s="2"/>
      <c r="Q29449" s="2"/>
    </row>
    <row r="29450" spans="15:17" ht="15" customHeight="1" x14ac:dyDescent="0.3">
      <c r="O29450" s="2"/>
      <c r="Q29450" s="2"/>
    </row>
    <row r="29451" spans="15:17" ht="15" customHeight="1" x14ac:dyDescent="0.3">
      <c r="O29451" s="2"/>
      <c r="Q29451" s="2"/>
    </row>
    <row r="29452" spans="15:17" ht="15" customHeight="1" x14ac:dyDescent="0.3">
      <c r="O29452" s="2"/>
      <c r="Q29452" s="2"/>
    </row>
    <row r="29453" spans="15:17" ht="15" customHeight="1" x14ac:dyDescent="0.3">
      <c r="O29453" s="2"/>
      <c r="Q29453" s="2"/>
    </row>
    <row r="29454" spans="15:17" ht="15" customHeight="1" x14ac:dyDescent="0.3">
      <c r="O29454" s="2"/>
      <c r="Q29454" s="2"/>
    </row>
    <row r="29455" spans="15:17" ht="15" customHeight="1" x14ac:dyDescent="0.3">
      <c r="O29455" s="2"/>
      <c r="Q29455" s="2"/>
    </row>
    <row r="29456" spans="15:17" ht="15" customHeight="1" x14ac:dyDescent="0.3">
      <c r="O29456" s="2"/>
      <c r="Q29456" s="2"/>
    </row>
    <row r="29457" spans="15:17" ht="15" customHeight="1" x14ac:dyDescent="0.3">
      <c r="O29457" s="2"/>
      <c r="Q29457" s="2"/>
    </row>
    <row r="29458" spans="15:17" ht="15" customHeight="1" x14ac:dyDescent="0.3">
      <c r="O29458" s="2"/>
      <c r="Q29458" s="2"/>
    </row>
    <row r="29459" spans="15:17" ht="15" customHeight="1" x14ac:dyDescent="0.3">
      <c r="O29459" s="2"/>
      <c r="Q29459" s="2"/>
    </row>
    <row r="29460" spans="15:17" ht="15" customHeight="1" x14ac:dyDescent="0.3">
      <c r="O29460" s="2"/>
      <c r="Q29460" s="2"/>
    </row>
    <row r="29461" spans="15:17" ht="15" customHeight="1" x14ac:dyDescent="0.3">
      <c r="O29461" s="2"/>
      <c r="Q29461" s="2"/>
    </row>
    <row r="29462" spans="15:17" ht="15" customHeight="1" x14ac:dyDescent="0.3">
      <c r="O29462" s="2"/>
      <c r="Q29462" s="2"/>
    </row>
    <row r="29463" spans="15:17" ht="15" customHeight="1" x14ac:dyDescent="0.3">
      <c r="O29463" s="2"/>
      <c r="Q29463" s="2"/>
    </row>
    <row r="29464" spans="15:17" ht="15" customHeight="1" x14ac:dyDescent="0.3">
      <c r="O29464" s="2"/>
      <c r="Q29464" s="2"/>
    </row>
    <row r="29465" spans="15:17" ht="15" customHeight="1" x14ac:dyDescent="0.3">
      <c r="O29465" s="2"/>
      <c r="Q29465" s="2"/>
    </row>
    <row r="29466" spans="15:17" ht="15" customHeight="1" x14ac:dyDescent="0.3">
      <c r="O29466" s="2"/>
      <c r="Q29466" s="2"/>
    </row>
    <row r="29467" spans="15:17" ht="15" customHeight="1" x14ac:dyDescent="0.3">
      <c r="O29467" s="2"/>
      <c r="Q29467" s="2"/>
    </row>
    <row r="29468" spans="15:17" ht="15" customHeight="1" x14ac:dyDescent="0.3">
      <c r="O29468" s="2"/>
      <c r="Q29468" s="2"/>
    </row>
    <row r="29469" spans="15:17" ht="15" customHeight="1" x14ac:dyDescent="0.3">
      <c r="O29469" s="2"/>
      <c r="Q29469" s="2"/>
    </row>
    <row r="29470" spans="15:17" ht="15" customHeight="1" x14ac:dyDescent="0.3">
      <c r="O29470" s="2"/>
      <c r="Q29470" s="2"/>
    </row>
    <row r="29471" spans="15:17" ht="15" customHeight="1" x14ac:dyDescent="0.3">
      <c r="O29471" s="2"/>
      <c r="Q29471" s="2"/>
    </row>
    <row r="29472" spans="15:17" ht="15" customHeight="1" x14ac:dyDescent="0.3">
      <c r="O29472" s="2"/>
      <c r="Q29472" s="2"/>
    </row>
    <row r="29473" spans="15:17" ht="15" customHeight="1" x14ac:dyDescent="0.3">
      <c r="O29473" s="2"/>
      <c r="Q29473" s="2"/>
    </row>
    <row r="29474" spans="15:17" ht="15" customHeight="1" x14ac:dyDescent="0.3">
      <c r="O29474" s="2"/>
      <c r="Q29474" s="2"/>
    </row>
    <row r="29475" spans="15:17" ht="15" customHeight="1" x14ac:dyDescent="0.3">
      <c r="O29475" s="2"/>
      <c r="Q29475" s="2"/>
    </row>
    <row r="29476" spans="15:17" ht="15" customHeight="1" x14ac:dyDescent="0.3">
      <c r="O29476" s="2"/>
      <c r="Q29476" s="2"/>
    </row>
    <row r="29477" spans="15:17" ht="15" customHeight="1" x14ac:dyDescent="0.3">
      <c r="O29477" s="2"/>
      <c r="Q29477" s="2"/>
    </row>
    <row r="29478" spans="15:17" ht="15" customHeight="1" x14ac:dyDescent="0.3">
      <c r="O29478" s="2"/>
      <c r="Q29478" s="2"/>
    </row>
    <row r="29479" spans="15:17" ht="15" customHeight="1" x14ac:dyDescent="0.3">
      <c r="O29479" s="2"/>
      <c r="Q29479" s="2"/>
    </row>
    <row r="29480" spans="15:17" ht="15" customHeight="1" x14ac:dyDescent="0.3">
      <c r="O29480" s="2"/>
      <c r="Q29480" s="2"/>
    </row>
    <row r="29481" spans="15:17" ht="15" customHeight="1" x14ac:dyDescent="0.3">
      <c r="O29481" s="2"/>
      <c r="Q29481" s="2"/>
    </row>
    <row r="29482" spans="15:17" ht="15" customHeight="1" x14ac:dyDescent="0.3">
      <c r="O29482" s="2"/>
      <c r="Q29482" s="2"/>
    </row>
    <row r="29483" spans="15:17" ht="15" customHeight="1" x14ac:dyDescent="0.3">
      <c r="O29483" s="2"/>
      <c r="Q29483" s="2"/>
    </row>
    <row r="29484" spans="15:17" ht="15" customHeight="1" x14ac:dyDescent="0.3">
      <c r="O29484" s="2"/>
      <c r="Q29484" s="2"/>
    </row>
    <row r="29485" spans="15:17" ht="15" customHeight="1" x14ac:dyDescent="0.3">
      <c r="O29485" s="2"/>
      <c r="Q29485" s="2"/>
    </row>
    <row r="29486" spans="15:17" ht="15" customHeight="1" x14ac:dyDescent="0.3">
      <c r="O29486" s="2"/>
      <c r="Q29486" s="2"/>
    </row>
    <row r="29487" spans="15:17" ht="15" customHeight="1" x14ac:dyDescent="0.3">
      <c r="O29487" s="2"/>
      <c r="Q29487" s="2"/>
    </row>
    <row r="29488" spans="15:17" ht="15" customHeight="1" x14ac:dyDescent="0.3">
      <c r="O29488" s="2"/>
      <c r="Q29488" s="2"/>
    </row>
    <row r="29489" spans="15:17" ht="15" customHeight="1" x14ac:dyDescent="0.3">
      <c r="O29489" s="2"/>
      <c r="Q29489" s="2"/>
    </row>
    <row r="29490" spans="15:17" ht="15" customHeight="1" x14ac:dyDescent="0.3">
      <c r="O29490" s="2"/>
      <c r="Q29490" s="2"/>
    </row>
    <row r="29491" spans="15:17" ht="15" customHeight="1" x14ac:dyDescent="0.3">
      <c r="O29491" s="2"/>
      <c r="Q29491" s="2"/>
    </row>
    <row r="29492" spans="15:17" ht="15" customHeight="1" x14ac:dyDescent="0.3">
      <c r="O29492" s="2"/>
      <c r="Q29492" s="2"/>
    </row>
    <row r="29493" spans="15:17" ht="15" customHeight="1" x14ac:dyDescent="0.3">
      <c r="O29493" s="2"/>
      <c r="Q29493" s="2"/>
    </row>
    <row r="29494" spans="15:17" ht="15" customHeight="1" x14ac:dyDescent="0.3">
      <c r="O29494" s="2"/>
      <c r="Q29494" s="2"/>
    </row>
    <row r="29495" spans="15:17" ht="15" customHeight="1" x14ac:dyDescent="0.3">
      <c r="O29495" s="2"/>
      <c r="Q29495" s="2"/>
    </row>
    <row r="29496" spans="15:17" ht="15" customHeight="1" x14ac:dyDescent="0.3">
      <c r="O29496" s="2"/>
      <c r="Q29496" s="2"/>
    </row>
    <row r="29497" spans="15:17" ht="15" customHeight="1" x14ac:dyDescent="0.3">
      <c r="O29497" s="2"/>
      <c r="Q29497" s="2"/>
    </row>
    <row r="29498" spans="15:17" ht="15" customHeight="1" x14ac:dyDescent="0.3">
      <c r="O29498" s="2"/>
      <c r="Q29498" s="2"/>
    </row>
    <row r="29499" spans="15:17" ht="15" customHeight="1" x14ac:dyDescent="0.3">
      <c r="O29499" s="2"/>
      <c r="Q29499" s="2"/>
    </row>
    <row r="29500" spans="15:17" ht="15" customHeight="1" x14ac:dyDescent="0.3">
      <c r="O29500" s="2"/>
      <c r="Q29500" s="2"/>
    </row>
    <row r="29501" spans="15:17" ht="15" customHeight="1" x14ac:dyDescent="0.3">
      <c r="O29501" s="2"/>
      <c r="Q29501" s="2"/>
    </row>
    <row r="29502" spans="15:17" ht="15" customHeight="1" x14ac:dyDescent="0.3">
      <c r="O29502" s="2"/>
      <c r="Q29502" s="2"/>
    </row>
    <row r="29503" spans="15:17" ht="15" customHeight="1" x14ac:dyDescent="0.3">
      <c r="O29503" s="2"/>
      <c r="Q29503" s="2"/>
    </row>
    <row r="29504" spans="15:17" ht="15" customHeight="1" x14ac:dyDescent="0.3">
      <c r="O29504" s="2"/>
      <c r="Q29504" s="2"/>
    </row>
    <row r="29505" spans="15:17" ht="15" customHeight="1" x14ac:dyDescent="0.3">
      <c r="O29505" s="2"/>
      <c r="Q29505" s="2"/>
    </row>
    <row r="29506" spans="15:17" ht="15" customHeight="1" x14ac:dyDescent="0.3">
      <c r="O29506" s="2"/>
      <c r="Q29506" s="2"/>
    </row>
    <row r="29507" spans="15:17" ht="15" customHeight="1" x14ac:dyDescent="0.3">
      <c r="O29507" s="2"/>
      <c r="Q29507" s="2"/>
    </row>
    <row r="29508" spans="15:17" ht="15" customHeight="1" x14ac:dyDescent="0.3">
      <c r="O29508" s="2"/>
      <c r="Q29508" s="2"/>
    </row>
    <row r="29509" spans="15:17" ht="15" customHeight="1" x14ac:dyDescent="0.3">
      <c r="O29509" s="2"/>
      <c r="Q29509" s="2"/>
    </row>
    <row r="29510" spans="15:17" ht="15" customHeight="1" x14ac:dyDescent="0.3">
      <c r="O29510" s="2"/>
      <c r="Q29510" s="2"/>
    </row>
    <row r="29511" spans="15:17" ht="15" customHeight="1" x14ac:dyDescent="0.3">
      <c r="O29511" s="2"/>
      <c r="Q29511" s="2"/>
    </row>
    <row r="29512" spans="15:17" ht="15" customHeight="1" x14ac:dyDescent="0.3">
      <c r="O29512" s="2"/>
      <c r="Q29512" s="2"/>
    </row>
    <row r="29513" spans="15:17" ht="15" customHeight="1" x14ac:dyDescent="0.3">
      <c r="O29513" s="2"/>
      <c r="Q29513" s="2"/>
    </row>
    <row r="29514" spans="15:17" ht="15" customHeight="1" x14ac:dyDescent="0.3">
      <c r="O29514" s="2"/>
      <c r="Q29514" s="2"/>
    </row>
    <row r="29515" spans="15:17" ht="15" customHeight="1" x14ac:dyDescent="0.3">
      <c r="O29515" s="2"/>
      <c r="Q29515" s="2"/>
    </row>
    <row r="29516" spans="15:17" ht="15" customHeight="1" x14ac:dyDescent="0.3">
      <c r="O29516" s="2"/>
      <c r="Q29516" s="2"/>
    </row>
    <row r="29517" spans="15:17" ht="15" customHeight="1" x14ac:dyDescent="0.3">
      <c r="O29517" s="2"/>
      <c r="Q29517" s="2"/>
    </row>
    <row r="29518" spans="15:17" ht="15" customHeight="1" x14ac:dyDescent="0.3">
      <c r="O29518" s="2"/>
      <c r="Q29518" s="2"/>
    </row>
    <row r="29519" spans="15:17" ht="15" customHeight="1" x14ac:dyDescent="0.3">
      <c r="O29519" s="2"/>
      <c r="Q29519" s="2"/>
    </row>
    <row r="29520" spans="15:17" ht="15" customHeight="1" x14ac:dyDescent="0.3">
      <c r="O29520" s="2"/>
      <c r="Q29520" s="2"/>
    </row>
    <row r="29521" spans="15:17" ht="15" customHeight="1" x14ac:dyDescent="0.3">
      <c r="O29521" s="2"/>
      <c r="Q29521" s="2"/>
    </row>
    <row r="29522" spans="15:17" ht="15" customHeight="1" x14ac:dyDescent="0.3">
      <c r="O29522" s="2"/>
      <c r="Q29522" s="2"/>
    </row>
    <row r="29523" spans="15:17" ht="15" customHeight="1" x14ac:dyDescent="0.3">
      <c r="O29523" s="2"/>
      <c r="Q29523" s="2"/>
    </row>
    <row r="29524" spans="15:17" ht="15" customHeight="1" x14ac:dyDescent="0.3">
      <c r="O29524" s="2"/>
      <c r="Q29524" s="2"/>
    </row>
    <row r="29525" spans="15:17" ht="15" customHeight="1" x14ac:dyDescent="0.3">
      <c r="O29525" s="2"/>
      <c r="Q29525" s="2"/>
    </row>
    <row r="29526" spans="15:17" ht="15" customHeight="1" x14ac:dyDescent="0.3">
      <c r="O29526" s="2"/>
      <c r="Q29526" s="2"/>
    </row>
    <row r="29527" spans="15:17" ht="15" customHeight="1" x14ac:dyDescent="0.3">
      <c r="O29527" s="2"/>
      <c r="Q29527" s="2"/>
    </row>
    <row r="29528" spans="15:17" ht="15" customHeight="1" x14ac:dyDescent="0.3">
      <c r="O29528" s="2"/>
      <c r="Q29528" s="2"/>
    </row>
    <row r="29529" spans="15:17" ht="15" customHeight="1" x14ac:dyDescent="0.3">
      <c r="O29529" s="2"/>
      <c r="Q29529" s="2"/>
    </row>
    <row r="29530" spans="15:17" ht="15" customHeight="1" x14ac:dyDescent="0.3">
      <c r="O29530" s="2"/>
      <c r="Q29530" s="2"/>
    </row>
    <row r="29531" spans="15:17" ht="15" customHeight="1" x14ac:dyDescent="0.3">
      <c r="O29531" s="2"/>
      <c r="Q29531" s="2"/>
    </row>
    <row r="29532" spans="15:17" ht="15" customHeight="1" x14ac:dyDescent="0.3">
      <c r="O29532" s="2"/>
      <c r="Q29532" s="2"/>
    </row>
    <row r="29533" spans="15:17" ht="15" customHeight="1" x14ac:dyDescent="0.3">
      <c r="O29533" s="2"/>
      <c r="Q29533" s="2"/>
    </row>
    <row r="29534" spans="15:17" ht="15" customHeight="1" x14ac:dyDescent="0.3">
      <c r="O29534" s="2"/>
      <c r="Q29534" s="2"/>
    </row>
    <row r="29535" spans="15:17" ht="15" customHeight="1" x14ac:dyDescent="0.3">
      <c r="O29535" s="2"/>
      <c r="Q29535" s="2"/>
    </row>
    <row r="29536" spans="15:17" ht="15" customHeight="1" x14ac:dyDescent="0.3">
      <c r="O29536" s="2"/>
      <c r="Q29536" s="2"/>
    </row>
    <row r="29537" spans="15:17" ht="15" customHeight="1" x14ac:dyDescent="0.3">
      <c r="O29537" s="2"/>
      <c r="Q29537" s="2"/>
    </row>
    <row r="29538" spans="15:17" ht="15" customHeight="1" x14ac:dyDescent="0.3">
      <c r="O29538" s="2"/>
      <c r="Q29538" s="2"/>
    </row>
    <row r="29539" spans="15:17" ht="15" customHeight="1" x14ac:dyDescent="0.3">
      <c r="O29539" s="2"/>
      <c r="Q29539" s="2"/>
    </row>
    <row r="29540" spans="15:17" ht="15" customHeight="1" x14ac:dyDescent="0.3">
      <c r="O29540" s="2"/>
      <c r="Q29540" s="2"/>
    </row>
    <row r="29541" spans="15:17" ht="15" customHeight="1" x14ac:dyDescent="0.3">
      <c r="O29541" s="2"/>
      <c r="Q29541" s="2"/>
    </row>
    <row r="29542" spans="15:17" ht="15" customHeight="1" x14ac:dyDescent="0.3">
      <c r="O29542" s="2"/>
      <c r="Q29542" s="2"/>
    </row>
    <row r="29543" spans="15:17" ht="15" customHeight="1" x14ac:dyDescent="0.3">
      <c r="O29543" s="2"/>
      <c r="Q29543" s="2"/>
    </row>
    <row r="29544" spans="15:17" ht="15" customHeight="1" x14ac:dyDescent="0.3">
      <c r="O29544" s="2"/>
      <c r="Q29544" s="2"/>
    </row>
    <row r="29545" spans="15:17" ht="15" customHeight="1" x14ac:dyDescent="0.3">
      <c r="O29545" s="2"/>
      <c r="Q29545" s="2"/>
    </row>
    <row r="29546" spans="15:17" ht="15" customHeight="1" x14ac:dyDescent="0.3">
      <c r="O29546" s="2"/>
      <c r="Q29546" s="2"/>
    </row>
    <row r="29547" spans="15:17" ht="15" customHeight="1" x14ac:dyDescent="0.3">
      <c r="O29547" s="2"/>
      <c r="Q29547" s="2"/>
    </row>
    <row r="29548" spans="15:17" ht="15" customHeight="1" x14ac:dyDescent="0.3">
      <c r="O29548" s="2"/>
      <c r="Q29548" s="2"/>
    </row>
    <row r="29549" spans="15:17" ht="15" customHeight="1" x14ac:dyDescent="0.3">
      <c r="O29549" s="2"/>
      <c r="Q29549" s="2"/>
    </row>
    <row r="29550" spans="15:17" ht="15" customHeight="1" x14ac:dyDescent="0.3">
      <c r="O29550" s="2"/>
      <c r="Q29550" s="2"/>
    </row>
    <row r="29551" spans="15:17" ht="15" customHeight="1" x14ac:dyDescent="0.3">
      <c r="O29551" s="2"/>
      <c r="Q29551" s="2"/>
    </row>
    <row r="29552" spans="15:17" ht="15" customHeight="1" x14ac:dyDescent="0.3">
      <c r="O29552" s="2"/>
      <c r="Q29552" s="2"/>
    </row>
    <row r="29553" spans="15:17" ht="15" customHeight="1" x14ac:dyDescent="0.3">
      <c r="O29553" s="2"/>
      <c r="Q29553" s="2"/>
    </row>
    <row r="29554" spans="15:17" ht="15" customHeight="1" x14ac:dyDescent="0.3">
      <c r="O29554" s="2"/>
      <c r="Q29554" s="2"/>
    </row>
    <row r="29555" spans="15:17" ht="15" customHeight="1" x14ac:dyDescent="0.3">
      <c r="O29555" s="2"/>
      <c r="Q29555" s="2"/>
    </row>
    <row r="29556" spans="15:17" ht="15" customHeight="1" x14ac:dyDescent="0.3">
      <c r="O29556" s="2"/>
      <c r="Q29556" s="2"/>
    </row>
    <row r="29557" spans="15:17" ht="15" customHeight="1" x14ac:dyDescent="0.3">
      <c r="O29557" s="2"/>
      <c r="Q29557" s="2"/>
    </row>
    <row r="29558" spans="15:17" ht="15" customHeight="1" x14ac:dyDescent="0.3">
      <c r="O29558" s="2"/>
      <c r="Q29558" s="2"/>
    </row>
    <row r="29559" spans="15:17" ht="15" customHeight="1" x14ac:dyDescent="0.3">
      <c r="O29559" s="2"/>
      <c r="Q29559" s="2"/>
    </row>
    <row r="29560" spans="15:17" ht="15" customHeight="1" x14ac:dyDescent="0.3">
      <c r="O29560" s="2"/>
      <c r="Q29560" s="2"/>
    </row>
    <row r="29561" spans="15:17" ht="15" customHeight="1" x14ac:dyDescent="0.3">
      <c r="O29561" s="2"/>
      <c r="Q29561" s="2"/>
    </row>
    <row r="29562" spans="15:17" ht="15" customHeight="1" x14ac:dyDescent="0.3">
      <c r="O29562" s="2"/>
      <c r="Q29562" s="2"/>
    </row>
    <row r="29563" spans="15:17" ht="15" customHeight="1" x14ac:dyDescent="0.3">
      <c r="O29563" s="2"/>
      <c r="Q29563" s="2"/>
    </row>
    <row r="29564" spans="15:17" ht="15" customHeight="1" x14ac:dyDescent="0.3">
      <c r="O29564" s="2"/>
      <c r="Q29564" s="2"/>
    </row>
    <row r="29565" spans="15:17" ht="15" customHeight="1" x14ac:dyDescent="0.3">
      <c r="O29565" s="2"/>
      <c r="Q29565" s="2"/>
    </row>
    <row r="29566" spans="15:17" ht="15" customHeight="1" x14ac:dyDescent="0.3">
      <c r="O29566" s="2"/>
      <c r="Q29566" s="2"/>
    </row>
    <row r="29567" spans="15:17" ht="15" customHeight="1" x14ac:dyDescent="0.3">
      <c r="O29567" s="2"/>
      <c r="Q29567" s="2"/>
    </row>
    <row r="29568" spans="15:17" ht="15" customHeight="1" x14ac:dyDescent="0.3">
      <c r="O29568" s="2"/>
      <c r="Q29568" s="2"/>
    </row>
    <row r="29569" spans="15:17" ht="15" customHeight="1" x14ac:dyDescent="0.3">
      <c r="O29569" s="2"/>
      <c r="Q29569" s="2"/>
    </row>
    <row r="29570" spans="15:17" ht="15" customHeight="1" x14ac:dyDescent="0.3">
      <c r="O29570" s="2"/>
      <c r="Q29570" s="2"/>
    </row>
    <row r="29571" spans="15:17" ht="15" customHeight="1" x14ac:dyDescent="0.3">
      <c r="O29571" s="2"/>
      <c r="Q29571" s="2"/>
    </row>
    <row r="29572" spans="15:17" ht="15" customHeight="1" x14ac:dyDescent="0.3">
      <c r="O29572" s="2"/>
      <c r="Q29572" s="2"/>
    </row>
    <row r="29573" spans="15:17" ht="15" customHeight="1" x14ac:dyDescent="0.3">
      <c r="O29573" s="2"/>
      <c r="Q29573" s="2"/>
    </row>
    <row r="29574" spans="15:17" ht="15" customHeight="1" x14ac:dyDescent="0.3">
      <c r="O29574" s="2"/>
      <c r="Q29574" s="2"/>
    </row>
    <row r="29575" spans="15:17" ht="15" customHeight="1" x14ac:dyDescent="0.3">
      <c r="O29575" s="2"/>
      <c r="Q29575" s="2"/>
    </row>
    <row r="29576" spans="15:17" ht="15" customHeight="1" x14ac:dyDescent="0.3">
      <c r="O29576" s="2"/>
      <c r="Q29576" s="2"/>
    </row>
    <row r="29577" spans="15:17" ht="15" customHeight="1" x14ac:dyDescent="0.3">
      <c r="O29577" s="2"/>
      <c r="Q29577" s="2"/>
    </row>
    <row r="29578" spans="15:17" ht="15" customHeight="1" x14ac:dyDescent="0.3">
      <c r="O29578" s="2"/>
      <c r="Q29578" s="2"/>
    </row>
    <row r="29579" spans="15:17" ht="15" customHeight="1" x14ac:dyDescent="0.3">
      <c r="O29579" s="2"/>
      <c r="Q29579" s="2"/>
    </row>
    <row r="29580" spans="15:17" ht="15" customHeight="1" x14ac:dyDescent="0.3">
      <c r="O29580" s="2"/>
      <c r="Q29580" s="2"/>
    </row>
    <row r="29581" spans="15:17" ht="15" customHeight="1" x14ac:dyDescent="0.3">
      <c r="O29581" s="2"/>
      <c r="Q29581" s="2"/>
    </row>
    <row r="29582" spans="15:17" ht="15" customHeight="1" x14ac:dyDescent="0.3">
      <c r="O29582" s="2"/>
      <c r="Q29582" s="2"/>
    </row>
    <row r="29583" spans="15:17" ht="15" customHeight="1" x14ac:dyDescent="0.3">
      <c r="O29583" s="2"/>
      <c r="Q29583" s="2"/>
    </row>
    <row r="29584" spans="15:17" ht="15" customHeight="1" x14ac:dyDescent="0.3">
      <c r="O29584" s="2"/>
      <c r="Q29584" s="2"/>
    </row>
    <row r="29585" spans="15:17" ht="15" customHeight="1" x14ac:dyDescent="0.3">
      <c r="O29585" s="2"/>
      <c r="Q29585" s="2"/>
    </row>
    <row r="29586" spans="15:17" ht="15" customHeight="1" x14ac:dyDescent="0.3">
      <c r="O29586" s="2"/>
      <c r="Q29586" s="2"/>
    </row>
    <row r="29587" spans="15:17" ht="15" customHeight="1" x14ac:dyDescent="0.3">
      <c r="O29587" s="2"/>
      <c r="Q29587" s="2"/>
    </row>
    <row r="29588" spans="15:17" ht="15" customHeight="1" x14ac:dyDescent="0.3">
      <c r="O29588" s="2"/>
      <c r="Q29588" s="2"/>
    </row>
    <row r="29589" spans="15:17" ht="15" customHeight="1" x14ac:dyDescent="0.3">
      <c r="O29589" s="2"/>
      <c r="Q29589" s="2"/>
    </row>
    <row r="29590" spans="15:17" ht="15" customHeight="1" x14ac:dyDescent="0.3">
      <c r="O29590" s="2"/>
      <c r="Q29590" s="2"/>
    </row>
    <row r="29591" spans="15:17" ht="15" customHeight="1" x14ac:dyDescent="0.3">
      <c r="O29591" s="2"/>
      <c r="Q29591" s="2"/>
    </row>
    <row r="29592" spans="15:17" ht="15" customHeight="1" x14ac:dyDescent="0.3">
      <c r="O29592" s="2"/>
      <c r="Q29592" s="2"/>
    </row>
    <row r="29593" spans="15:17" ht="15" customHeight="1" x14ac:dyDescent="0.3">
      <c r="O29593" s="2"/>
      <c r="Q29593" s="2"/>
    </row>
    <row r="29594" spans="15:17" ht="15" customHeight="1" x14ac:dyDescent="0.3">
      <c r="O29594" s="2"/>
      <c r="Q29594" s="2"/>
    </row>
    <row r="29595" spans="15:17" ht="15" customHeight="1" x14ac:dyDescent="0.3">
      <c r="O29595" s="2"/>
      <c r="Q29595" s="2"/>
    </row>
    <row r="29596" spans="15:17" ht="15" customHeight="1" x14ac:dyDescent="0.3">
      <c r="O29596" s="2"/>
      <c r="Q29596" s="2"/>
    </row>
    <row r="29597" spans="15:17" ht="15" customHeight="1" x14ac:dyDescent="0.3">
      <c r="O29597" s="2"/>
      <c r="Q29597" s="2"/>
    </row>
    <row r="29598" spans="15:17" ht="15" customHeight="1" x14ac:dyDescent="0.3">
      <c r="O29598" s="2"/>
      <c r="Q29598" s="2"/>
    </row>
    <row r="29599" spans="15:17" ht="15" customHeight="1" x14ac:dyDescent="0.3">
      <c r="O29599" s="2"/>
      <c r="Q29599" s="2"/>
    </row>
    <row r="29600" spans="15:17" ht="15" customHeight="1" x14ac:dyDescent="0.3">
      <c r="O29600" s="2"/>
      <c r="Q29600" s="2"/>
    </row>
    <row r="29601" spans="15:17" ht="15" customHeight="1" x14ac:dyDescent="0.3">
      <c r="O29601" s="2"/>
      <c r="Q29601" s="2"/>
    </row>
    <row r="29602" spans="15:17" ht="15" customHeight="1" x14ac:dyDescent="0.3">
      <c r="O29602" s="2"/>
      <c r="Q29602" s="2"/>
    </row>
    <row r="29603" spans="15:17" ht="15" customHeight="1" x14ac:dyDescent="0.3">
      <c r="O29603" s="2"/>
      <c r="Q29603" s="2"/>
    </row>
    <row r="29604" spans="15:17" ht="15" customHeight="1" x14ac:dyDescent="0.3">
      <c r="O29604" s="2"/>
      <c r="Q29604" s="2"/>
    </row>
    <row r="29605" spans="15:17" ht="15" customHeight="1" x14ac:dyDescent="0.3">
      <c r="O29605" s="2"/>
      <c r="Q29605" s="2"/>
    </row>
    <row r="29606" spans="15:17" ht="15" customHeight="1" x14ac:dyDescent="0.3">
      <c r="O29606" s="2"/>
      <c r="Q29606" s="2"/>
    </row>
    <row r="29607" spans="15:17" ht="15" customHeight="1" x14ac:dyDescent="0.3">
      <c r="O29607" s="2"/>
      <c r="Q29607" s="2"/>
    </row>
    <row r="29608" spans="15:17" ht="15" customHeight="1" x14ac:dyDescent="0.3">
      <c r="O29608" s="2"/>
      <c r="Q29608" s="2"/>
    </row>
    <row r="29609" spans="15:17" ht="15" customHeight="1" x14ac:dyDescent="0.3">
      <c r="O29609" s="2"/>
      <c r="Q29609" s="2"/>
    </row>
    <row r="29610" spans="15:17" ht="15" customHeight="1" x14ac:dyDescent="0.3">
      <c r="O29610" s="2"/>
      <c r="Q29610" s="2"/>
    </row>
    <row r="29611" spans="15:17" ht="15" customHeight="1" x14ac:dyDescent="0.3">
      <c r="O29611" s="2"/>
      <c r="Q29611" s="2"/>
    </row>
    <row r="29612" spans="15:17" ht="15" customHeight="1" x14ac:dyDescent="0.3">
      <c r="O29612" s="2"/>
      <c r="Q29612" s="2"/>
    </row>
    <row r="29613" spans="15:17" ht="15" customHeight="1" x14ac:dyDescent="0.3">
      <c r="O29613" s="2"/>
      <c r="Q29613" s="2"/>
    </row>
    <row r="29614" spans="15:17" ht="15" customHeight="1" x14ac:dyDescent="0.3">
      <c r="O29614" s="2"/>
      <c r="Q29614" s="2"/>
    </row>
    <row r="29615" spans="15:17" ht="15" customHeight="1" x14ac:dyDescent="0.3">
      <c r="O29615" s="2"/>
      <c r="Q29615" s="2"/>
    </row>
    <row r="29616" spans="15:17" ht="15" customHeight="1" x14ac:dyDescent="0.3">
      <c r="O29616" s="2"/>
      <c r="Q29616" s="2"/>
    </row>
    <row r="29617" spans="15:17" ht="15" customHeight="1" x14ac:dyDescent="0.3">
      <c r="O29617" s="2"/>
      <c r="Q29617" s="2"/>
    </row>
    <row r="29618" spans="15:17" ht="15" customHeight="1" x14ac:dyDescent="0.3">
      <c r="O29618" s="2"/>
      <c r="Q29618" s="2"/>
    </row>
    <row r="29619" spans="15:17" ht="15" customHeight="1" x14ac:dyDescent="0.3">
      <c r="O29619" s="2"/>
      <c r="Q29619" s="2"/>
    </row>
    <row r="29620" spans="15:17" ht="15" customHeight="1" x14ac:dyDescent="0.3">
      <c r="O29620" s="2"/>
      <c r="Q29620" s="2"/>
    </row>
    <row r="29621" spans="15:17" ht="15" customHeight="1" x14ac:dyDescent="0.3">
      <c r="O29621" s="2"/>
      <c r="Q29621" s="2"/>
    </row>
    <row r="29622" spans="15:17" ht="15" customHeight="1" x14ac:dyDescent="0.3">
      <c r="O29622" s="2"/>
      <c r="Q29622" s="2"/>
    </row>
    <row r="29623" spans="15:17" ht="15" customHeight="1" x14ac:dyDescent="0.3">
      <c r="O29623" s="2"/>
      <c r="Q29623" s="2"/>
    </row>
    <row r="29624" spans="15:17" ht="15" customHeight="1" x14ac:dyDescent="0.3">
      <c r="O29624" s="2"/>
      <c r="Q29624" s="2"/>
    </row>
    <row r="29625" spans="15:17" ht="15" customHeight="1" x14ac:dyDescent="0.3">
      <c r="O29625" s="2"/>
      <c r="Q29625" s="2"/>
    </row>
    <row r="29626" spans="15:17" ht="15" customHeight="1" x14ac:dyDescent="0.3">
      <c r="O29626" s="2"/>
      <c r="Q29626" s="2"/>
    </row>
    <row r="29627" spans="15:17" ht="15" customHeight="1" x14ac:dyDescent="0.3">
      <c r="O29627" s="2"/>
      <c r="Q29627" s="2"/>
    </row>
    <row r="29628" spans="15:17" ht="15" customHeight="1" x14ac:dyDescent="0.3">
      <c r="O29628" s="2"/>
      <c r="Q29628" s="2"/>
    </row>
    <row r="29629" spans="15:17" ht="15" customHeight="1" x14ac:dyDescent="0.3">
      <c r="O29629" s="2"/>
      <c r="Q29629" s="2"/>
    </row>
    <row r="29630" spans="15:17" ht="15" customHeight="1" x14ac:dyDescent="0.3">
      <c r="O29630" s="2"/>
      <c r="Q29630" s="2"/>
    </row>
    <row r="29631" spans="15:17" ht="15" customHeight="1" x14ac:dyDescent="0.3">
      <c r="O29631" s="2"/>
      <c r="Q29631" s="2"/>
    </row>
    <row r="29632" spans="15:17" ht="15" customHeight="1" x14ac:dyDescent="0.3">
      <c r="O29632" s="2"/>
      <c r="Q29632" s="2"/>
    </row>
    <row r="29633" spans="15:17" ht="15" customHeight="1" x14ac:dyDescent="0.3">
      <c r="O29633" s="2"/>
      <c r="Q29633" s="2"/>
    </row>
    <row r="29634" spans="15:17" ht="15" customHeight="1" x14ac:dyDescent="0.3">
      <c r="O29634" s="2"/>
      <c r="Q29634" s="2"/>
    </row>
    <row r="29635" spans="15:17" ht="15" customHeight="1" x14ac:dyDescent="0.3">
      <c r="O29635" s="2"/>
      <c r="Q29635" s="2"/>
    </row>
    <row r="29636" spans="15:17" ht="15" customHeight="1" x14ac:dyDescent="0.3">
      <c r="O29636" s="2"/>
      <c r="Q29636" s="2"/>
    </row>
    <row r="29637" spans="15:17" ht="15" customHeight="1" x14ac:dyDescent="0.3">
      <c r="O29637" s="2"/>
      <c r="Q29637" s="2"/>
    </row>
    <row r="29638" spans="15:17" ht="15" customHeight="1" x14ac:dyDescent="0.3">
      <c r="O29638" s="2"/>
      <c r="Q29638" s="2"/>
    </row>
    <row r="29639" spans="15:17" ht="15" customHeight="1" x14ac:dyDescent="0.3">
      <c r="O29639" s="2"/>
      <c r="Q29639" s="2"/>
    </row>
    <row r="29640" spans="15:17" ht="15" customHeight="1" x14ac:dyDescent="0.3">
      <c r="O29640" s="2"/>
      <c r="Q29640" s="2"/>
    </row>
    <row r="29641" spans="15:17" ht="15" customHeight="1" x14ac:dyDescent="0.3">
      <c r="O29641" s="2"/>
      <c r="Q29641" s="2"/>
    </row>
    <row r="29642" spans="15:17" ht="15" customHeight="1" x14ac:dyDescent="0.3">
      <c r="O29642" s="2"/>
      <c r="Q29642" s="2"/>
    </row>
    <row r="29643" spans="15:17" ht="15" customHeight="1" x14ac:dyDescent="0.3">
      <c r="O29643" s="2"/>
      <c r="Q29643" s="2"/>
    </row>
    <row r="29644" spans="15:17" ht="15" customHeight="1" x14ac:dyDescent="0.3">
      <c r="O29644" s="2"/>
      <c r="Q29644" s="2"/>
    </row>
    <row r="29645" spans="15:17" ht="15" customHeight="1" x14ac:dyDescent="0.3">
      <c r="O29645" s="2"/>
      <c r="Q29645" s="2"/>
    </row>
    <row r="29646" spans="15:17" ht="15" customHeight="1" x14ac:dyDescent="0.3">
      <c r="O29646" s="2"/>
      <c r="Q29646" s="2"/>
    </row>
    <row r="29647" spans="15:17" ht="15" customHeight="1" x14ac:dyDescent="0.3">
      <c r="O29647" s="2"/>
      <c r="Q29647" s="2"/>
    </row>
    <row r="29648" spans="15:17" ht="15" customHeight="1" x14ac:dyDescent="0.3">
      <c r="O29648" s="2"/>
      <c r="Q29648" s="2"/>
    </row>
    <row r="29649" spans="15:17" ht="15" customHeight="1" x14ac:dyDescent="0.3">
      <c r="O29649" s="2"/>
      <c r="Q29649" s="2"/>
    </row>
    <row r="29650" spans="15:17" ht="15" customHeight="1" x14ac:dyDescent="0.3">
      <c r="O29650" s="2"/>
      <c r="Q29650" s="2"/>
    </row>
    <row r="29651" spans="15:17" ht="15" customHeight="1" x14ac:dyDescent="0.3">
      <c r="O29651" s="2"/>
      <c r="Q29651" s="2"/>
    </row>
    <row r="29652" spans="15:17" ht="15" customHeight="1" x14ac:dyDescent="0.3">
      <c r="O29652" s="2"/>
      <c r="Q29652" s="2"/>
    </row>
    <row r="29653" spans="15:17" ht="15" customHeight="1" x14ac:dyDescent="0.3">
      <c r="O29653" s="2"/>
      <c r="Q29653" s="2"/>
    </row>
    <row r="29654" spans="15:17" ht="15" customHeight="1" x14ac:dyDescent="0.3">
      <c r="O29654" s="2"/>
      <c r="Q29654" s="2"/>
    </row>
    <row r="29655" spans="15:17" ht="15" customHeight="1" x14ac:dyDescent="0.3">
      <c r="O29655" s="2"/>
      <c r="Q29655" s="2"/>
    </row>
    <row r="29656" spans="15:17" ht="15" customHeight="1" x14ac:dyDescent="0.3">
      <c r="O29656" s="2"/>
      <c r="Q29656" s="2"/>
    </row>
    <row r="29657" spans="15:17" ht="15" customHeight="1" x14ac:dyDescent="0.3">
      <c r="O29657" s="2"/>
      <c r="Q29657" s="2"/>
    </row>
    <row r="29658" spans="15:17" ht="15" customHeight="1" x14ac:dyDescent="0.3">
      <c r="O29658" s="2"/>
      <c r="Q29658" s="2"/>
    </row>
    <row r="29659" spans="15:17" ht="15" customHeight="1" x14ac:dyDescent="0.3">
      <c r="O29659" s="2"/>
      <c r="Q29659" s="2"/>
    </row>
    <row r="29660" spans="15:17" ht="15" customHeight="1" x14ac:dyDescent="0.3">
      <c r="O29660" s="2"/>
      <c r="Q29660" s="2"/>
    </row>
    <row r="29661" spans="15:17" ht="15" customHeight="1" x14ac:dyDescent="0.3">
      <c r="O29661" s="2"/>
      <c r="Q29661" s="2"/>
    </row>
    <row r="29662" spans="15:17" ht="15" customHeight="1" x14ac:dyDescent="0.3">
      <c r="O29662" s="2"/>
      <c r="Q29662" s="2"/>
    </row>
    <row r="29663" spans="15:17" ht="15" customHeight="1" x14ac:dyDescent="0.3">
      <c r="O29663" s="2"/>
      <c r="Q29663" s="2"/>
    </row>
    <row r="29664" spans="15:17" ht="15" customHeight="1" x14ac:dyDescent="0.3">
      <c r="O29664" s="2"/>
      <c r="Q29664" s="2"/>
    </row>
    <row r="29665" spans="15:17" ht="15" customHeight="1" x14ac:dyDescent="0.3">
      <c r="O29665" s="2"/>
      <c r="Q29665" s="2"/>
    </row>
    <row r="29666" spans="15:17" ht="15" customHeight="1" x14ac:dyDescent="0.3">
      <c r="O29666" s="2"/>
      <c r="Q29666" s="2"/>
    </row>
    <row r="29667" spans="15:17" ht="15" customHeight="1" x14ac:dyDescent="0.3">
      <c r="O29667" s="2"/>
      <c r="Q29667" s="2"/>
    </row>
    <row r="29668" spans="15:17" ht="15" customHeight="1" x14ac:dyDescent="0.3">
      <c r="O29668" s="2"/>
      <c r="Q29668" s="2"/>
    </row>
    <row r="29669" spans="15:17" ht="15" customHeight="1" x14ac:dyDescent="0.3">
      <c r="O29669" s="2"/>
      <c r="Q29669" s="2"/>
    </row>
    <row r="29670" spans="15:17" ht="15" customHeight="1" x14ac:dyDescent="0.3">
      <c r="O29670" s="2"/>
      <c r="Q29670" s="2"/>
    </row>
    <row r="29671" spans="15:17" ht="15" customHeight="1" x14ac:dyDescent="0.3">
      <c r="O29671" s="2"/>
      <c r="Q29671" s="2"/>
    </row>
    <row r="29672" spans="15:17" ht="15" customHeight="1" x14ac:dyDescent="0.3">
      <c r="O29672" s="2"/>
      <c r="Q29672" s="2"/>
    </row>
    <row r="29673" spans="15:17" ht="15" customHeight="1" x14ac:dyDescent="0.3">
      <c r="O29673" s="2"/>
      <c r="Q29673" s="2"/>
    </row>
    <row r="29674" spans="15:17" ht="15" customHeight="1" x14ac:dyDescent="0.3">
      <c r="O29674" s="2"/>
      <c r="Q29674" s="2"/>
    </row>
    <row r="29675" spans="15:17" ht="15" customHeight="1" x14ac:dyDescent="0.3">
      <c r="O29675" s="2"/>
      <c r="Q29675" s="2"/>
    </row>
    <row r="29676" spans="15:17" ht="15" customHeight="1" x14ac:dyDescent="0.3">
      <c r="O29676" s="2"/>
      <c r="Q29676" s="2"/>
    </row>
    <row r="29677" spans="15:17" ht="15" customHeight="1" x14ac:dyDescent="0.3">
      <c r="O29677" s="2"/>
      <c r="Q29677" s="2"/>
    </row>
    <row r="29678" spans="15:17" ht="15" customHeight="1" x14ac:dyDescent="0.3">
      <c r="O29678" s="2"/>
      <c r="Q29678" s="2"/>
    </row>
    <row r="29679" spans="15:17" ht="15" customHeight="1" x14ac:dyDescent="0.3">
      <c r="O29679" s="2"/>
      <c r="Q29679" s="2"/>
    </row>
    <row r="29680" spans="15:17" ht="15" customHeight="1" x14ac:dyDescent="0.3">
      <c r="O29680" s="2"/>
      <c r="Q29680" s="2"/>
    </row>
    <row r="29681" spans="15:17" ht="15" customHeight="1" x14ac:dyDescent="0.3">
      <c r="O29681" s="2"/>
      <c r="Q29681" s="2"/>
    </row>
    <row r="29682" spans="15:17" ht="15" customHeight="1" x14ac:dyDescent="0.3">
      <c r="O29682" s="2"/>
      <c r="Q29682" s="2"/>
    </row>
    <row r="29683" spans="15:17" ht="15" customHeight="1" x14ac:dyDescent="0.3">
      <c r="O29683" s="2"/>
      <c r="Q29683" s="2"/>
    </row>
    <row r="29684" spans="15:17" ht="15" customHeight="1" x14ac:dyDescent="0.3">
      <c r="O29684" s="2"/>
      <c r="Q29684" s="2"/>
    </row>
    <row r="29685" spans="15:17" ht="15" customHeight="1" x14ac:dyDescent="0.3">
      <c r="O29685" s="2"/>
      <c r="Q29685" s="2"/>
    </row>
    <row r="29686" spans="15:17" ht="15" customHeight="1" x14ac:dyDescent="0.3">
      <c r="O29686" s="2"/>
      <c r="Q29686" s="2"/>
    </row>
    <row r="29687" spans="15:17" ht="15" customHeight="1" x14ac:dyDescent="0.3">
      <c r="O29687" s="2"/>
      <c r="Q29687" s="2"/>
    </row>
    <row r="29688" spans="15:17" ht="15" customHeight="1" x14ac:dyDescent="0.3">
      <c r="O29688" s="2"/>
      <c r="Q29688" s="2"/>
    </row>
    <row r="29689" spans="15:17" ht="15" customHeight="1" x14ac:dyDescent="0.3">
      <c r="O29689" s="2"/>
      <c r="Q29689" s="2"/>
    </row>
    <row r="29690" spans="15:17" ht="15" customHeight="1" x14ac:dyDescent="0.3">
      <c r="O29690" s="2"/>
      <c r="Q29690" s="2"/>
    </row>
    <row r="29691" spans="15:17" ht="15" customHeight="1" x14ac:dyDescent="0.3">
      <c r="O29691" s="2"/>
      <c r="Q29691" s="2"/>
    </row>
    <row r="29692" spans="15:17" ht="15" customHeight="1" x14ac:dyDescent="0.3">
      <c r="O29692" s="2"/>
      <c r="Q29692" s="2"/>
    </row>
    <row r="29693" spans="15:17" ht="15" customHeight="1" x14ac:dyDescent="0.3">
      <c r="O29693" s="2"/>
      <c r="Q29693" s="2"/>
    </row>
    <row r="29694" spans="15:17" ht="15" customHeight="1" x14ac:dyDescent="0.3">
      <c r="O29694" s="2"/>
      <c r="Q29694" s="2"/>
    </row>
    <row r="29695" spans="15:17" ht="15" customHeight="1" x14ac:dyDescent="0.3">
      <c r="O29695" s="2"/>
      <c r="Q29695" s="2"/>
    </row>
    <row r="29696" spans="15:17" ht="15" customHeight="1" x14ac:dyDescent="0.3">
      <c r="O29696" s="2"/>
      <c r="Q29696" s="2"/>
    </row>
    <row r="29697" spans="15:17" ht="15" customHeight="1" x14ac:dyDescent="0.3">
      <c r="O29697" s="2"/>
      <c r="Q29697" s="2"/>
    </row>
    <row r="29698" spans="15:17" ht="15" customHeight="1" x14ac:dyDescent="0.3">
      <c r="O29698" s="2"/>
      <c r="Q29698" s="2"/>
    </row>
    <row r="29699" spans="15:17" ht="15" customHeight="1" x14ac:dyDescent="0.3">
      <c r="O29699" s="2"/>
      <c r="Q29699" s="2"/>
    </row>
    <row r="29700" spans="15:17" ht="15" customHeight="1" x14ac:dyDescent="0.3">
      <c r="O29700" s="2"/>
      <c r="Q29700" s="2"/>
    </row>
    <row r="29701" spans="15:17" ht="15" customHeight="1" x14ac:dyDescent="0.3">
      <c r="O29701" s="2"/>
      <c r="Q29701" s="2"/>
    </row>
    <row r="29702" spans="15:17" ht="15" customHeight="1" x14ac:dyDescent="0.3">
      <c r="O29702" s="2"/>
      <c r="Q29702" s="2"/>
    </row>
    <row r="29703" spans="15:17" ht="15" customHeight="1" x14ac:dyDescent="0.3">
      <c r="O29703" s="2"/>
      <c r="Q29703" s="2"/>
    </row>
    <row r="29704" spans="15:17" ht="15" customHeight="1" x14ac:dyDescent="0.3">
      <c r="O29704" s="2"/>
      <c r="Q29704" s="2"/>
    </row>
    <row r="29705" spans="15:17" ht="15" customHeight="1" x14ac:dyDescent="0.3">
      <c r="O29705" s="2"/>
      <c r="Q29705" s="2"/>
    </row>
    <row r="29706" spans="15:17" ht="15" customHeight="1" x14ac:dyDescent="0.3">
      <c r="O29706" s="2"/>
      <c r="Q29706" s="2"/>
    </row>
    <row r="29707" spans="15:17" ht="15" customHeight="1" x14ac:dyDescent="0.3">
      <c r="O29707" s="2"/>
      <c r="Q29707" s="2"/>
    </row>
    <row r="29708" spans="15:17" ht="15" customHeight="1" x14ac:dyDescent="0.3">
      <c r="O29708" s="2"/>
      <c r="Q29708" s="2"/>
    </row>
    <row r="29709" spans="15:17" ht="15" customHeight="1" x14ac:dyDescent="0.3">
      <c r="O29709" s="2"/>
      <c r="Q29709" s="2"/>
    </row>
    <row r="29710" spans="15:17" ht="15" customHeight="1" x14ac:dyDescent="0.3">
      <c r="O29710" s="2"/>
      <c r="Q29710" s="2"/>
    </row>
    <row r="29711" spans="15:17" ht="15" customHeight="1" x14ac:dyDescent="0.3">
      <c r="O29711" s="2"/>
      <c r="Q29711" s="2"/>
    </row>
    <row r="29712" spans="15:17" ht="15" customHeight="1" x14ac:dyDescent="0.3">
      <c r="O29712" s="2"/>
      <c r="Q29712" s="2"/>
    </row>
    <row r="29713" spans="15:17" ht="15" customHeight="1" x14ac:dyDescent="0.3">
      <c r="O29713" s="2"/>
      <c r="Q29713" s="2"/>
    </row>
    <row r="29714" spans="15:17" ht="15" customHeight="1" x14ac:dyDescent="0.3">
      <c r="O29714" s="2"/>
      <c r="Q29714" s="2"/>
    </row>
    <row r="29715" spans="15:17" ht="15" customHeight="1" x14ac:dyDescent="0.3">
      <c r="O29715" s="2"/>
      <c r="Q29715" s="2"/>
    </row>
    <row r="29716" spans="15:17" ht="15" customHeight="1" x14ac:dyDescent="0.3">
      <c r="O29716" s="2"/>
      <c r="Q29716" s="2"/>
    </row>
    <row r="29717" spans="15:17" ht="15" customHeight="1" x14ac:dyDescent="0.3">
      <c r="O29717" s="2"/>
      <c r="Q29717" s="2"/>
    </row>
    <row r="29718" spans="15:17" ht="15" customHeight="1" x14ac:dyDescent="0.3">
      <c r="O29718" s="2"/>
      <c r="Q29718" s="2"/>
    </row>
    <row r="29719" spans="15:17" ht="15" customHeight="1" x14ac:dyDescent="0.3">
      <c r="O29719" s="2"/>
      <c r="Q29719" s="2"/>
    </row>
    <row r="29720" spans="15:17" ht="15" customHeight="1" x14ac:dyDescent="0.3">
      <c r="O29720" s="2"/>
      <c r="Q29720" s="2"/>
    </row>
    <row r="29721" spans="15:17" ht="15" customHeight="1" x14ac:dyDescent="0.3">
      <c r="O29721" s="2"/>
      <c r="Q29721" s="2"/>
    </row>
    <row r="29722" spans="15:17" ht="15" customHeight="1" x14ac:dyDescent="0.3">
      <c r="O29722" s="2"/>
      <c r="Q29722" s="2"/>
    </row>
    <row r="29723" spans="15:17" ht="15" customHeight="1" x14ac:dyDescent="0.3">
      <c r="O29723" s="2"/>
      <c r="Q29723" s="2"/>
    </row>
    <row r="29724" spans="15:17" ht="15" customHeight="1" x14ac:dyDescent="0.3">
      <c r="O29724" s="2"/>
      <c r="Q29724" s="2"/>
    </row>
    <row r="29725" spans="15:17" ht="15" customHeight="1" x14ac:dyDescent="0.3">
      <c r="O29725" s="2"/>
      <c r="Q29725" s="2"/>
    </row>
    <row r="29726" spans="15:17" ht="15" customHeight="1" x14ac:dyDescent="0.3">
      <c r="O29726" s="2"/>
      <c r="Q29726" s="2"/>
    </row>
    <row r="29727" spans="15:17" ht="15" customHeight="1" x14ac:dyDescent="0.3">
      <c r="O29727" s="2"/>
      <c r="Q29727" s="2"/>
    </row>
    <row r="29728" spans="15:17" ht="15" customHeight="1" x14ac:dyDescent="0.3">
      <c r="O29728" s="2"/>
      <c r="Q29728" s="2"/>
    </row>
    <row r="29729" spans="15:17" ht="15" customHeight="1" x14ac:dyDescent="0.3">
      <c r="O29729" s="2"/>
      <c r="Q29729" s="2"/>
    </row>
    <row r="29730" spans="15:17" ht="15" customHeight="1" x14ac:dyDescent="0.3">
      <c r="O29730" s="2"/>
      <c r="Q29730" s="2"/>
    </row>
    <row r="29731" spans="15:17" ht="15" customHeight="1" x14ac:dyDescent="0.3">
      <c r="O29731" s="2"/>
      <c r="Q29731" s="2"/>
    </row>
    <row r="29732" spans="15:17" ht="15" customHeight="1" x14ac:dyDescent="0.3">
      <c r="O29732" s="2"/>
      <c r="Q29732" s="2"/>
    </row>
    <row r="29733" spans="15:17" ht="15" customHeight="1" x14ac:dyDescent="0.3">
      <c r="O29733" s="2"/>
      <c r="Q29733" s="2"/>
    </row>
    <row r="29734" spans="15:17" ht="15" customHeight="1" x14ac:dyDescent="0.3">
      <c r="O29734" s="2"/>
      <c r="Q29734" s="2"/>
    </row>
    <row r="29735" spans="15:17" ht="15" customHeight="1" x14ac:dyDescent="0.3">
      <c r="O29735" s="2"/>
      <c r="Q29735" s="2"/>
    </row>
    <row r="29736" spans="15:17" ht="15" customHeight="1" x14ac:dyDescent="0.3">
      <c r="O29736" s="2"/>
      <c r="Q29736" s="2"/>
    </row>
    <row r="29737" spans="15:17" ht="15" customHeight="1" x14ac:dyDescent="0.3">
      <c r="O29737" s="2"/>
      <c r="Q29737" s="2"/>
    </row>
    <row r="29738" spans="15:17" ht="15" customHeight="1" x14ac:dyDescent="0.3">
      <c r="O29738" s="2"/>
      <c r="Q29738" s="2"/>
    </row>
    <row r="29739" spans="15:17" ht="15" customHeight="1" x14ac:dyDescent="0.3">
      <c r="O29739" s="2"/>
      <c r="Q29739" s="2"/>
    </row>
    <row r="29740" spans="15:17" ht="15" customHeight="1" x14ac:dyDescent="0.3">
      <c r="O29740" s="2"/>
      <c r="Q29740" s="2"/>
    </row>
    <row r="29741" spans="15:17" ht="15" customHeight="1" x14ac:dyDescent="0.3">
      <c r="O29741" s="2"/>
      <c r="Q29741" s="2"/>
    </row>
    <row r="29742" spans="15:17" ht="15" customHeight="1" x14ac:dyDescent="0.3">
      <c r="O29742" s="2"/>
      <c r="Q29742" s="2"/>
    </row>
    <row r="29743" spans="15:17" ht="15" customHeight="1" x14ac:dyDescent="0.3">
      <c r="O29743" s="2"/>
      <c r="Q29743" s="2"/>
    </row>
    <row r="29744" spans="15:17" ht="15" customHeight="1" x14ac:dyDescent="0.3">
      <c r="O29744" s="2"/>
      <c r="Q29744" s="2"/>
    </row>
    <row r="29745" spans="15:17" ht="15" customHeight="1" x14ac:dyDescent="0.3">
      <c r="O29745" s="2"/>
      <c r="Q29745" s="2"/>
    </row>
    <row r="29746" spans="15:17" ht="15" customHeight="1" x14ac:dyDescent="0.3">
      <c r="O29746" s="2"/>
      <c r="Q29746" s="2"/>
    </row>
    <row r="29747" spans="15:17" ht="15" customHeight="1" x14ac:dyDescent="0.3">
      <c r="O29747" s="2"/>
      <c r="Q29747" s="2"/>
    </row>
    <row r="29748" spans="15:17" ht="15" customHeight="1" x14ac:dyDescent="0.3">
      <c r="O29748" s="2"/>
      <c r="Q29748" s="2"/>
    </row>
    <row r="29749" spans="15:17" ht="15" customHeight="1" x14ac:dyDescent="0.3">
      <c r="O29749" s="2"/>
      <c r="Q29749" s="2"/>
    </row>
    <row r="29750" spans="15:17" ht="15" customHeight="1" x14ac:dyDescent="0.3">
      <c r="O29750" s="2"/>
      <c r="Q29750" s="2"/>
    </row>
    <row r="29751" spans="15:17" ht="15" customHeight="1" x14ac:dyDescent="0.3">
      <c r="O29751" s="2"/>
      <c r="Q29751" s="2"/>
    </row>
    <row r="29752" spans="15:17" ht="15" customHeight="1" x14ac:dyDescent="0.3">
      <c r="O29752" s="2"/>
      <c r="Q29752" s="2"/>
    </row>
    <row r="29753" spans="15:17" ht="15" customHeight="1" x14ac:dyDescent="0.3">
      <c r="O29753" s="2"/>
      <c r="Q29753" s="2"/>
    </row>
    <row r="29754" spans="15:17" ht="15" customHeight="1" x14ac:dyDescent="0.3">
      <c r="O29754" s="2"/>
      <c r="Q29754" s="2"/>
    </row>
    <row r="29755" spans="15:17" ht="15" customHeight="1" x14ac:dyDescent="0.3">
      <c r="O29755" s="2"/>
      <c r="Q29755" s="2"/>
    </row>
    <row r="29756" spans="15:17" ht="15" customHeight="1" x14ac:dyDescent="0.3">
      <c r="O29756" s="2"/>
      <c r="Q29756" s="2"/>
    </row>
    <row r="29757" spans="15:17" ht="15" customHeight="1" x14ac:dyDescent="0.3">
      <c r="O29757" s="2"/>
      <c r="Q29757" s="2"/>
    </row>
    <row r="29758" spans="15:17" ht="15" customHeight="1" x14ac:dyDescent="0.3">
      <c r="O29758" s="2"/>
      <c r="Q29758" s="2"/>
    </row>
    <row r="29759" spans="15:17" ht="15" customHeight="1" x14ac:dyDescent="0.3">
      <c r="O29759" s="2"/>
      <c r="Q29759" s="2"/>
    </row>
    <row r="29760" spans="15:17" ht="15" customHeight="1" x14ac:dyDescent="0.3">
      <c r="O29760" s="2"/>
      <c r="Q29760" s="2"/>
    </row>
    <row r="29761" spans="15:17" ht="15" customHeight="1" x14ac:dyDescent="0.3">
      <c r="O29761" s="2"/>
      <c r="Q29761" s="2"/>
    </row>
    <row r="29762" spans="15:17" ht="15" customHeight="1" x14ac:dyDescent="0.3">
      <c r="O29762" s="2"/>
      <c r="Q29762" s="2"/>
    </row>
    <row r="29763" spans="15:17" ht="15" customHeight="1" x14ac:dyDescent="0.3">
      <c r="O29763" s="2"/>
      <c r="Q29763" s="2"/>
    </row>
    <row r="29764" spans="15:17" ht="15" customHeight="1" x14ac:dyDescent="0.3">
      <c r="O29764" s="2"/>
      <c r="Q29764" s="2"/>
    </row>
    <row r="29765" spans="15:17" ht="15" customHeight="1" x14ac:dyDescent="0.3">
      <c r="O29765" s="2"/>
      <c r="Q29765" s="2"/>
    </row>
    <row r="29766" spans="15:17" ht="15" customHeight="1" x14ac:dyDescent="0.3">
      <c r="O29766" s="2"/>
      <c r="Q29766" s="2"/>
    </row>
    <row r="29767" spans="15:17" ht="15" customHeight="1" x14ac:dyDescent="0.3">
      <c r="O29767" s="2"/>
      <c r="Q29767" s="2"/>
    </row>
    <row r="29768" spans="15:17" ht="15" customHeight="1" x14ac:dyDescent="0.3">
      <c r="O29768" s="2"/>
      <c r="Q29768" s="2"/>
    </row>
    <row r="29769" spans="15:17" ht="15" customHeight="1" x14ac:dyDescent="0.3">
      <c r="O29769" s="2"/>
      <c r="Q29769" s="2"/>
    </row>
    <row r="29770" spans="15:17" ht="15" customHeight="1" x14ac:dyDescent="0.3">
      <c r="O29770" s="2"/>
      <c r="Q29770" s="2"/>
    </row>
    <row r="29771" spans="15:17" ht="15" customHeight="1" x14ac:dyDescent="0.3">
      <c r="O29771" s="2"/>
      <c r="Q29771" s="2"/>
    </row>
    <row r="29772" spans="15:17" ht="15" customHeight="1" x14ac:dyDescent="0.3">
      <c r="O29772" s="2"/>
      <c r="Q29772" s="2"/>
    </row>
    <row r="29773" spans="15:17" ht="15" customHeight="1" x14ac:dyDescent="0.3">
      <c r="O29773" s="2"/>
      <c r="Q29773" s="2"/>
    </row>
    <row r="29774" spans="15:17" ht="15" customHeight="1" x14ac:dyDescent="0.3">
      <c r="O29774" s="2"/>
      <c r="Q29774" s="2"/>
    </row>
    <row r="29775" spans="15:17" ht="15" customHeight="1" x14ac:dyDescent="0.3">
      <c r="O29775" s="2"/>
      <c r="Q29775" s="2"/>
    </row>
    <row r="29776" spans="15:17" ht="15" customHeight="1" x14ac:dyDescent="0.3">
      <c r="O29776" s="2"/>
      <c r="Q29776" s="2"/>
    </row>
    <row r="29777" spans="15:17" ht="15" customHeight="1" x14ac:dyDescent="0.3">
      <c r="O29777" s="2"/>
      <c r="Q29777" s="2"/>
    </row>
    <row r="29778" spans="15:17" ht="15" customHeight="1" x14ac:dyDescent="0.3">
      <c r="O29778" s="2"/>
      <c r="Q29778" s="2"/>
    </row>
    <row r="29779" spans="15:17" ht="15" customHeight="1" x14ac:dyDescent="0.3">
      <c r="O29779" s="2"/>
      <c r="Q29779" s="2"/>
    </row>
    <row r="29780" spans="15:17" ht="15" customHeight="1" x14ac:dyDescent="0.3">
      <c r="O29780" s="2"/>
      <c r="Q29780" s="2"/>
    </row>
    <row r="29781" spans="15:17" ht="15" customHeight="1" x14ac:dyDescent="0.3">
      <c r="O29781" s="2"/>
      <c r="Q29781" s="2"/>
    </row>
    <row r="29782" spans="15:17" ht="15" customHeight="1" x14ac:dyDescent="0.3">
      <c r="O29782" s="2"/>
      <c r="Q29782" s="2"/>
    </row>
    <row r="29783" spans="15:17" ht="15" customHeight="1" x14ac:dyDescent="0.3">
      <c r="O29783" s="2"/>
      <c r="Q29783" s="2"/>
    </row>
    <row r="29784" spans="15:17" ht="15" customHeight="1" x14ac:dyDescent="0.3">
      <c r="O29784" s="2"/>
      <c r="Q29784" s="2"/>
    </row>
    <row r="29785" spans="15:17" ht="15" customHeight="1" x14ac:dyDescent="0.3">
      <c r="O29785" s="2"/>
      <c r="Q29785" s="2"/>
    </row>
    <row r="29786" spans="15:17" ht="15" customHeight="1" x14ac:dyDescent="0.3">
      <c r="O29786" s="2"/>
      <c r="Q29786" s="2"/>
    </row>
    <row r="29787" spans="15:17" ht="15" customHeight="1" x14ac:dyDescent="0.3">
      <c r="O29787" s="2"/>
      <c r="Q29787" s="2"/>
    </row>
    <row r="29788" spans="15:17" ht="15" customHeight="1" x14ac:dyDescent="0.3">
      <c r="O29788" s="2"/>
      <c r="Q29788" s="2"/>
    </row>
    <row r="29789" spans="15:17" ht="15" customHeight="1" x14ac:dyDescent="0.3">
      <c r="O29789" s="2"/>
      <c r="Q29789" s="2"/>
    </row>
    <row r="29790" spans="15:17" ht="15" customHeight="1" x14ac:dyDescent="0.3">
      <c r="O29790" s="2"/>
      <c r="Q29790" s="2"/>
    </row>
    <row r="29791" spans="15:17" ht="15" customHeight="1" x14ac:dyDescent="0.3">
      <c r="O29791" s="2"/>
      <c r="Q29791" s="2"/>
    </row>
    <row r="29792" spans="15:17" ht="15" customHeight="1" x14ac:dyDescent="0.3">
      <c r="O29792" s="2"/>
      <c r="Q29792" s="2"/>
    </row>
    <row r="29793" spans="15:17" ht="15" customHeight="1" x14ac:dyDescent="0.3">
      <c r="O29793" s="2"/>
      <c r="Q29793" s="2"/>
    </row>
    <row r="29794" spans="15:17" ht="15" customHeight="1" x14ac:dyDescent="0.3">
      <c r="O29794" s="2"/>
      <c r="Q29794" s="2"/>
    </row>
    <row r="29795" spans="15:17" ht="15" customHeight="1" x14ac:dyDescent="0.3">
      <c r="O29795" s="2"/>
      <c r="Q29795" s="2"/>
    </row>
    <row r="29796" spans="15:17" ht="15" customHeight="1" x14ac:dyDescent="0.3">
      <c r="O29796" s="2"/>
      <c r="Q29796" s="2"/>
    </row>
    <row r="29797" spans="15:17" ht="15" customHeight="1" x14ac:dyDescent="0.3">
      <c r="O29797" s="2"/>
      <c r="Q29797" s="2"/>
    </row>
    <row r="29798" spans="15:17" ht="15" customHeight="1" x14ac:dyDescent="0.3">
      <c r="O29798" s="2"/>
      <c r="Q29798" s="2"/>
    </row>
    <row r="29799" spans="15:17" ht="15" customHeight="1" x14ac:dyDescent="0.3">
      <c r="O29799" s="2"/>
      <c r="Q29799" s="2"/>
    </row>
    <row r="29800" spans="15:17" ht="15" customHeight="1" x14ac:dyDescent="0.3">
      <c r="O29800" s="2"/>
      <c r="Q29800" s="2"/>
    </row>
    <row r="29801" spans="15:17" ht="15" customHeight="1" x14ac:dyDescent="0.3">
      <c r="O29801" s="2"/>
      <c r="Q29801" s="2"/>
    </row>
    <row r="29802" spans="15:17" ht="15" customHeight="1" x14ac:dyDescent="0.3">
      <c r="O29802" s="2"/>
      <c r="Q29802" s="2"/>
    </row>
    <row r="29803" spans="15:17" ht="15" customHeight="1" x14ac:dyDescent="0.3">
      <c r="O29803" s="2"/>
      <c r="Q29803" s="2"/>
    </row>
    <row r="29804" spans="15:17" ht="15" customHeight="1" x14ac:dyDescent="0.3">
      <c r="O29804" s="2"/>
      <c r="Q29804" s="2"/>
    </row>
    <row r="29805" spans="15:17" ht="15" customHeight="1" x14ac:dyDescent="0.3">
      <c r="O29805" s="2"/>
      <c r="Q29805" s="2"/>
    </row>
    <row r="29806" spans="15:17" ht="15" customHeight="1" x14ac:dyDescent="0.3">
      <c r="O29806" s="2"/>
      <c r="Q29806" s="2"/>
    </row>
    <row r="29807" spans="15:17" ht="15" customHeight="1" x14ac:dyDescent="0.3">
      <c r="O29807" s="2"/>
      <c r="Q29807" s="2"/>
    </row>
    <row r="29808" spans="15:17" ht="15" customHeight="1" x14ac:dyDescent="0.3">
      <c r="O29808" s="2"/>
      <c r="Q29808" s="2"/>
    </row>
    <row r="29809" spans="15:17" ht="15" customHeight="1" x14ac:dyDescent="0.3">
      <c r="O29809" s="2"/>
      <c r="Q29809" s="2"/>
    </row>
    <row r="29810" spans="15:17" ht="15" customHeight="1" x14ac:dyDescent="0.3">
      <c r="O29810" s="2"/>
      <c r="Q29810" s="2"/>
    </row>
    <row r="29811" spans="15:17" ht="15" customHeight="1" x14ac:dyDescent="0.3">
      <c r="O29811" s="2"/>
      <c r="Q29811" s="2"/>
    </row>
    <row r="29812" spans="15:17" ht="15" customHeight="1" x14ac:dyDescent="0.3">
      <c r="O29812" s="2"/>
      <c r="Q29812" s="2"/>
    </row>
    <row r="29813" spans="15:17" ht="15" customHeight="1" x14ac:dyDescent="0.3">
      <c r="O29813" s="2"/>
      <c r="Q29813" s="2"/>
    </row>
    <row r="29814" spans="15:17" ht="15" customHeight="1" x14ac:dyDescent="0.3">
      <c r="O29814" s="2"/>
      <c r="Q29814" s="2"/>
    </row>
    <row r="29815" spans="15:17" ht="15" customHeight="1" x14ac:dyDescent="0.3">
      <c r="O29815" s="2"/>
      <c r="Q29815" s="2"/>
    </row>
    <row r="29816" spans="15:17" ht="15" customHeight="1" x14ac:dyDescent="0.3">
      <c r="O29816" s="2"/>
      <c r="Q29816" s="2"/>
    </row>
    <row r="29817" spans="15:17" ht="15" customHeight="1" x14ac:dyDescent="0.3">
      <c r="O29817" s="2"/>
      <c r="Q29817" s="2"/>
    </row>
    <row r="29818" spans="15:17" ht="15" customHeight="1" x14ac:dyDescent="0.3">
      <c r="O29818" s="2"/>
      <c r="Q29818" s="2"/>
    </row>
    <row r="29819" spans="15:17" ht="15" customHeight="1" x14ac:dyDescent="0.3">
      <c r="O29819" s="2"/>
      <c r="Q29819" s="2"/>
    </row>
    <row r="29820" spans="15:17" ht="15" customHeight="1" x14ac:dyDescent="0.3">
      <c r="O29820" s="2"/>
      <c r="Q29820" s="2"/>
    </row>
    <row r="29821" spans="15:17" ht="15" customHeight="1" x14ac:dyDescent="0.3">
      <c r="O29821" s="2"/>
      <c r="Q29821" s="2"/>
    </row>
    <row r="29822" spans="15:17" ht="15" customHeight="1" x14ac:dyDescent="0.3">
      <c r="O29822" s="2"/>
      <c r="Q29822" s="2"/>
    </row>
    <row r="29823" spans="15:17" ht="15" customHeight="1" x14ac:dyDescent="0.3">
      <c r="O29823" s="2"/>
      <c r="Q29823" s="2"/>
    </row>
    <row r="29824" spans="15:17" ht="15" customHeight="1" x14ac:dyDescent="0.3">
      <c r="O29824" s="2"/>
      <c r="Q29824" s="2"/>
    </row>
    <row r="29825" spans="15:17" ht="15" customHeight="1" x14ac:dyDescent="0.3">
      <c r="O29825" s="2"/>
      <c r="Q29825" s="2"/>
    </row>
    <row r="29826" spans="15:17" ht="15" customHeight="1" x14ac:dyDescent="0.3">
      <c r="O29826" s="2"/>
      <c r="Q29826" s="2"/>
    </row>
    <row r="29827" spans="15:17" ht="15" customHeight="1" x14ac:dyDescent="0.3">
      <c r="O29827" s="2"/>
      <c r="Q29827" s="2"/>
    </row>
    <row r="29828" spans="15:17" ht="15" customHeight="1" x14ac:dyDescent="0.3">
      <c r="O29828" s="2"/>
      <c r="Q29828" s="2"/>
    </row>
    <row r="29829" spans="15:17" ht="15" customHeight="1" x14ac:dyDescent="0.3">
      <c r="O29829" s="2"/>
      <c r="Q29829" s="2"/>
    </row>
    <row r="29830" spans="15:17" ht="15" customHeight="1" x14ac:dyDescent="0.3">
      <c r="O29830" s="2"/>
      <c r="Q29830" s="2"/>
    </row>
    <row r="29831" spans="15:17" ht="15" customHeight="1" x14ac:dyDescent="0.3">
      <c r="O29831" s="2"/>
      <c r="Q29831" s="2"/>
    </row>
    <row r="29832" spans="15:17" ht="15" customHeight="1" x14ac:dyDescent="0.3">
      <c r="O29832" s="2"/>
      <c r="Q29832" s="2"/>
    </row>
    <row r="29833" spans="15:17" ht="15" customHeight="1" x14ac:dyDescent="0.3">
      <c r="O29833" s="2"/>
      <c r="Q29833" s="2"/>
    </row>
    <row r="29834" spans="15:17" ht="15" customHeight="1" x14ac:dyDescent="0.3">
      <c r="O29834" s="2"/>
      <c r="Q29834" s="2"/>
    </row>
    <row r="29835" spans="15:17" ht="15" customHeight="1" x14ac:dyDescent="0.3">
      <c r="O29835" s="2"/>
      <c r="Q29835" s="2"/>
    </row>
    <row r="29836" spans="15:17" ht="15" customHeight="1" x14ac:dyDescent="0.3">
      <c r="O29836" s="2"/>
      <c r="Q29836" s="2"/>
    </row>
    <row r="29837" spans="15:17" ht="15" customHeight="1" x14ac:dyDescent="0.3">
      <c r="O29837" s="2"/>
      <c r="Q29837" s="2"/>
    </row>
    <row r="29838" spans="15:17" ht="15" customHeight="1" x14ac:dyDescent="0.3">
      <c r="O29838" s="2"/>
      <c r="Q29838" s="2"/>
    </row>
    <row r="29839" spans="15:17" ht="15" customHeight="1" x14ac:dyDescent="0.3">
      <c r="O29839" s="2"/>
      <c r="Q29839" s="2"/>
    </row>
    <row r="29840" spans="15:17" ht="15" customHeight="1" x14ac:dyDescent="0.3">
      <c r="O29840" s="2"/>
      <c r="Q29840" s="2"/>
    </row>
    <row r="29841" spans="15:17" ht="15" customHeight="1" x14ac:dyDescent="0.3">
      <c r="O29841" s="2"/>
      <c r="Q29841" s="2"/>
    </row>
    <row r="29842" spans="15:17" ht="15" customHeight="1" x14ac:dyDescent="0.3">
      <c r="O29842" s="2"/>
      <c r="Q29842" s="2"/>
    </row>
    <row r="29843" spans="15:17" ht="15" customHeight="1" x14ac:dyDescent="0.3">
      <c r="O29843" s="2"/>
      <c r="Q29843" s="2"/>
    </row>
    <row r="29844" spans="15:17" ht="15" customHeight="1" x14ac:dyDescent="0.3">
      <c r="O29844" s="2"/>
      <c r="Q29844" s="2"/>
    </row>
    <row r="29845" spans="15:17" ht="15" customHeight="1" x14ac:dyDescent="0.3">
      <c r="O29845" s="2"/>
      <c r="Q29845" s="2"/>
    </row>
    <row r="29846" spans="15:17" ht="15" customHeight="1" x14ac:dyDescent="0.3">
      <c r="O29846" s="2"/>
      <c r="Q29846" s="2"/>
    </row>
    <row r="29847" spans="15:17" ht="15" customHeight="1" x14ac:dyDescent="0.3">
      <c r="O29847" s="2"/>
      <c r="Q29847" s="2"/>
    </row>
    <row r="29848" spans="15:17" ht="15" customHeight="1" x14ac:dyDescent="0.3">
      <c r="O29848" s="2"/>
      <c r="Q29848" s="2"/>
    </row>
    <row r="29849" spans="15:17" ht="15" customHeight="1" x14ac:dyDescent="0.3">
      <c r="O29849" s="2"/>
      <c r="Q29849" s="2"/>
    </row>
    <row r="29850" spans="15:17" ht="15" customHeight="1" x14ac:dyDescent="0.3">
      <c r="O29850" s="2"/>
      <c r="Q29850" s="2"/>
    </row>
    <row r="29851" spans="15:17" ht="15" customHeight="1" x14ac:dyDescent="0.3">
      <c r="O29851" s="2"/>
      <c r="Q29851" s="2"/>
    </row>
    <row r="29852" spans="15:17" ht="15" customHeight="1" x14ac:dyDescent="0.3">
      <c r="O29852" s="2"/>
      <c r="Q29852" s="2"/>
    </row>
    <row r="29853" spans="15:17" ht="15" customHeight="1" x14ac:dyDescent="0.3">
      <c r="O29853" s="2"/>
      <c r="Q29853" s="2"/>
    </row>
    <row r="29854" spans="15:17" ht="15" customHeight="1" x14ac:dyDescent="0.3">
      <c r="O29854" s="2"/>
      <c r="Q29854" s="2"/>
    </row>
    <row r="29855" spans="15:17" ht="15" customHeight="1" x14ac:dyDescent="0.3">
      <c r="O29855" s="2"/>
      <c r="Q29855" s="2"/>
    </row>
    <row r="29856" spans="15:17" ht="15" customHeight="1" x14ac:dyDescent="0.3">
      <c r="O29856" s="2"/>
      <c r="Q29856" s="2"/>
    </row>
    <row r="29857" spans="15:17" ht="15" customHeight="1" x14ac:dyDescent="0.3">
      <c r="O29857" s="2"/>
      <c r="Q29857" s="2"/>
    </row>
    <row r="29858" spans="15:17" ht="15" customHeight="1" x14ac:dyDescent="0.3">
      <c r="O29858" s="2"/>
      <c r="Q29858" s="2"/>
    </row>
    <row r="29859" spans="15:17" ht="15" customHeight="1" x14ac:dyDescent="0.3">
      <c r="O29859" s="2"/>
      <c r="Q29859" s="2"/>
    </row>
    <row r="29860" spans="15:17" ht="15" customHeight="1" x14ac:dyDescent="0.3">
      <c r="O29860" s="2"/>
      <c r="Q29860" s="2"/>
    </row>
    <row r="29861" spans="15:17" ht="15" customHeight="1" x14ac:dyDescent="0.3">
      <c r="O29861" s="2"/>
      <c r="Q29861" s="2"/>
    </row>
    <row r="29862" spans="15:17" ht="15" customHeight="1" x14ac:dyDescent="0.3">
      <c r="O29862" s="2"/>
      <c r="Q29862" s="2"/>
    </row>
    <row r="29863" spans="15:17" ht="15" customHeight="1" x14ac:dyDescent="0.3">
      <c r="O29863" s="2"/>
      <c r="Q29863" s="2"/>
    </row>
    <row r="29864" spans="15:17" ht="15" customHeight="1" x14ac:dyDescent="0.3">
      <c r="O29864" s="2"/>
      <c r="Q29864" s="2"/>
    </row>
    <row r="29865" spans="15:17" ht="15" customHeight="1" x14ac:dyDescent="0.3">
      <c r="O29865" s="2"/>
      <c r="Q29865" s="2"/>
    </row>
    <row r="29866" spans="15:17" ht="15" customHeight="1" x14ac:dyDescent="0.3">
      <c r="O29866" s="2"/>
      <c r="Q29866" s="2"/>
    </row>
    <row r="29867" spans="15:17" ht="15" customHeight="1" x14ac:dyDescent="0.3">
      <c r="O29867" s="2"/>
      <c r="Q29867" s="2"/>
    </row>
    <row r="29868" spans="15:17" ht="15" customHeight="1" x14ac:dyDescent="0.3">
      <c r="O29868" s="2"/>
      <c r="Q29868" s="2"/>
    </row>
    <row r="29869" spans="15:17" ht="15" customHeight="1" x14ac:dyDescent="0.3">
      <c r="O29869" s="2"/>
      <c r="Q29869" s="2"/>
    </row>
    <row r="29870" spans="15:17" ht="15" customHeight="1" x14ac:dyDescent="0.3">
      <c r="O29870" s="2"/>
      <c r="Q29870" s="2"/>
    </row>
    <row r="29871" spans="15:17" ht="15" customHeight="1" x14ac:dyDescent="0.3">
      <c r="O29871" s="2"/>
      <c r="Q29871" s="2"/>
    </row>
    <row r="29872" spans="15:17" ht="15" customHeight="1" x14ac:dyDescent="0.3">
      <c r="O29872" s="2"/>
      <c r="Q29872" s="2"/>
    </row>
    <row r="29873" spans="15:17" ht="15" customHeight="1" x14ac:dyDescent="0.3">
      <c r="O29873" s="2"/>
      <c r="Q29873" s="2"/>
    </row>
    <row r="29874" spans="15:17" ht="15" customHeight="1" x14ac:dyDescent="0.3">
      <c r="O29874" s="2"/>
      <c r="Q29874" s="2"/>
    </row>
    <row r="29875" spans="15:17" ht="15" customHeight="1" x14ac:dyDescent="0.3">
      <c r="O29875" s="2"/>
      <c r="Q29875" s="2"/>
    </row>
    <row r="29876" spans="15:17" ht="15" customHeight="1" x14ac:dyDescent="0.3">
      <c r="O29876" s="2"/>
      <c r="Q29876" s="2"/>
    </row>
    <row r="29877" spans="15:17" ht="15" customHeight="1" x14ac:dyDescent="0.3">
      <c r="O29877" s="2"/>
      <c r="Q29877" s="2"/>
    </row>
    <row r="29878" spans="15:17" ht="15" customHeight="1" x14ac:dyDescent="0.3">
      <c r="O29878" s="2"/>
      <c r="Q29878" s="2"/>
    </row>
    <row r="29879" spans="15:17" ht="15" customHeight="1" x14ac:dyDescent="0.3">
      <c r="O29879" s="2"/>
      <c r="Q29879" s="2"/>
    </row>
    <row r="29880" spans="15:17" ht="15" customHeight="1" x14ac:dyDescent="0.3">
      <c r="O29880" s="2"/>
      <c r="Q29880" s="2"/>
    </row>
    <row r="29881" spans="15:17" ht="15" customHeight="1" x14ac:dyDescent="0.3">
      <c r="O29881" s="2"/>
      <c r="Q29881" s="2"/>
    </row>
    <row r="29882" spans="15:17" ht="15" customHeight="1" x14ac:dyDescent="0.3">
      <c r="O29882" s="2"/>
      <c r="Q29882" s="2"/>
    </row>
    <row r="29883" spans="15:17" ht="15" customHeight="1" x14ac:dyDescent="0.3">
      <c r="O29883" s="2"/>
      <c r="Q29883" s="2"/>
    </row>
    <row r="29884" spans="15:17" ht="15" customHeight="1" x14ac:dyDescent="0.3">
      <c r="O29884" s="2"/>
      <c r="Q29884" s="2"/>
    </row>
    <row r="29885" spans="15:17" ht="15" customHeight="1" x14ac:dyDescent="0.3">
      <c r="O29885" s="2"/>
      <c r="Q29885" s="2"/>
    </row>
    <row r="29886" spans="15:17" ht="15" customHeight="1" x14ac:dyDescent="0.3">
      <c r="O29886" s="2"/>
      <c r="Q29886" s="2"/>
    </row>
    <row r="29887" spans="15:17" ht="15" customHeight="1" x14ac:dyDescent="0.3">
      <c r="O29887" s="2"/>
      <c r="Q29887" s="2"/>
    </row>
    <row r="29888" spans="15:17" ht="15" customHeight="1" x14ac:dyDescent="0.3">
      <c r="O29888" s="2"/>
      <c r="Q29888" s="2"/>
    </row>
    <row r="29889" spans="15:17" ht="15" customHeight="1" x14ac:dyDescent="0.3">
      <c r="O29889" s="2"/>
      <c r="Q29889" s="2"/>
    </row>
    <row r="29890" spans="15:17" ht="15" customHeight="1" x14ac:dyDescent="0.3">
      <c r="O29890" s="2"/>
      <c r="Q29890" s="2"/>
    </row>
    <row r="29891" spans="15:17" ht="15" customHeight="1" x14ac:dyDescent="0.3">
      <c r="O29891" s="2"/>
      <c r="Q29891" s="2"/>
    </row>
    <row r="29892" spans="15:17" ht="15" customHeight="1" x14ac:dyDescent="0.3">
      <c r="O29892" s="2"/>
      <c r="Q29892" s="2"/>
    </row>
    <row r="29893" spans="15:17" ht="15" customHeight="1" x14ac:dyDescent="0.3">
      <c r="O29893" s="2"/>
      <c r="Q29893" s="2"/>
    </row>
    <row r="29894" spans="15:17" ht="15" customHeight="1" x14ac:dyDescent="0.3">
      <c r="O29894" s="2"/>
      <c r="Q29894" s="2"/>
    </row>
    <row r="29895" spans="15:17" ht="15" customHeight="1" x14ac:dyDescent="0.3">
      <c r="O29895" s="2"/>
      <c r="Q29895" s="2"/>
    </row>
    <row r="29896" spans="15:17" ht="15" customHeight="1" x14ac:dyDescent="0.3">
      <c r="O29896" s="2"/>
      <c r="Q29896" s="2"/>
    </row>
    <row r="29897" spans="15:17" ht="15" customHeight="1" x14ac:dyDescent="0.3">
      <c r="O29897" s="2"/>
      <c r="Q29897" s="2"/>
    </row>
    <row r="29898" spans="15:17" ht="15" customHeight="1" x14ac:dyDescent="0.3">
      <c r="O29898" s="2"/>
      <c r="Q29898" s="2"/>
    </row>
    <row r="29899" spans="15:17" ht="15" customHeight="1" x14ac:dyDescent="0.3">
      <c r="O29899" s="2"/>
      <c r="Q29899" s="2"/>
    </row>
    <row r="29900" spans="15:17" ht="15" customHeight="1" x14ac:dyDescent="0.3">
      <c r="O29900" s="2"/>
      <c r="Q29900" s="2"/>
    </row>
    <row r="29901" spans="15:17" ht="15" customHeight="1" x14ac:dyDescent="0.3">
      <c r="O29901" s="2"/>
      <c r="Q29901" s="2"/>
    </row>
    <row r="29902" spans="15:17" ht="15" customHeight="1" x14ac:dyDescent="0.3">
      <c r="O29902" s="2"/>
      <c r="Q29902" s="2"/>
    </row>
    <row r="29903" spans="15:17" ht="15" customHeight="1" x14ac:dyDescent="0.3">
      <c r="O29903" s="2"/>
      <c r="Q29903" s="2"/>
    </row>
    <row r="29904" spans="15:17" ht="15" customHeight="1" x14ac:dyDescent="0.3">
      <c r="O29904" s="2"/>
      <c r="Q29904" s="2"/>
    </row>
    <row r="29905" spans="15:17" ht="15" customHeight="1" x14ac:dyDescent="0.3">
      <c r="O29905" s="2"/>
      <c r="Q29905" s="2"/>
    </row>
    <row r="29906" spans="15:17" ht="15" customHeight="1" x14ac:dyDescent="0.3">
      <c r="O29906" s="2"/>
      <c r="Q29906" s="2"/>
    </row>
    <row r="29907" spans="15:17" ht="15" customHeight="1" x14ac:dyDescent="0.3">
      <c r="O29907" s="2"/>
      <c r="Q29907" s="2"/>
    </row>
    <row r="29908" spans="15:17" ht="15" customHeight="1" x14ac:dyDescent="0.3">
      <c r="O29908" s="2"/>
      <c r="Q29908" s="2"/>
    </row>
    <row r="29909" spans="15:17" ht="15" customHeight="1" x14ac:dyDescent="0.3">
      <c r="O29909" s="2"/>
      <c r="Q29909" s="2"/>
    </row>
    <row r="29910" spans="15:17" ht="15" customHeight="1" x14ac:dyDescent="0.3">
      <c r="O29910" s="2"/>
      <c r="Q29910" s="2"/>
    </row>
    <row r="29911" spans="15:17" ht="15" customHeight="1" x14ac:dyDescent="0.3">
      <c r="O29911" s="2"/>
      <c r="Q29911" s="2"/>
    </row>
    <row r="29912" spans="15:17" ht="15" customHeight="1" x14ac:dyDescent="0.3">
      <c r="O29912" s="2"/>
      <c r="Q29912" s="2"/>
    </row>
    <row r="29913" spans="15:17" ht="15" customHeight="1" x14ac:dyDescent="0.3">
      <c r="O29913" s="2"/>
      <c r="Q29913" s="2"/>
    </row>
    <row r="29914" spans="15:17" ht="15" customHeight="1" x14ac:dyDescent="0.3">
      <c r="O29914" s="2"/>
      <c r="Q29914" s="2"/>
    </row>
    <row r="29915" spans="15:17" ht="15" customHeight="1" x14ac:dyDescent="0.3">
      <c r="O29915" s="2"/>
      <c r="Q29915" s="2"/>
    </row>
    <row r="29916" spans="15:17" ht="15" customHeight="1" x14ac:dyDescent="0.3">
      <c r="O29916" s="2"/>
      <c r="Q29916" s="2"/>
    </row>
    <row r="29917" spans="15:17" ht="15" customHeight="1" x14ac:dyDescent="0.3">
      <c r="O29917" s="2"/>
      <c r="Q29917" s="2"/>
    </row>
    <row r="29918" spans="15:17" ht="15" customHeight="1" x14ac:dyDescent="0.3">
      <c r="O29918" s="2"/>
      <c r="Q29918" s="2"/>
    </row>
    <row r="29919" spans="15:17" ht="15" customHeight="1" x14ac:dyDescent="0.3">
      <c r="O29919" s="2"/>
      <c r="Q29919" s="2"/>
    </row>
    <row r="29920" spans="15:17" ht="15" customHeight="1" x14ac:dyDescent="0.3">
      <c r="O29920" s="2"/>
      <c r="Q29920" s="2"/>
    </row>
    <row r="29921" spans="15:17" ht="15" customHeight="1" x14ac:dyDescent="0.3">
      <c r="O29921" s="2"/>
      <c r="Q29921" s="2"/>
    </row>
    <row r="29922" spans="15:17" ht="15" customHeight="1" x14ac:dyDescent="0.3">
      <c r="O29922" s="2"/>
      <c r="Q29922" s="2"/>
    </row>
    <row r="29923" spans="15:17" ht="15" customHeight="1" x14ac:dyDescent="0.3">
      <c r="O29923" s="2"/>
      <c r="Q29923" s="2"/>
    </row>
    <row r="29924" spans="15:17" ht="15" customHeight="1" x14ac:dyDescent="0.3">
      <c r="O29924" s="2"/>
      <c r="Q29924" s="2"/>
    </row>
    <row r="29925" spans="15:17" ht="15" customHeight="1" x14ac:dyDescent="0.3">
      <c r="O29925" s="2"/>
      <c r="Q29925" s="2"/>
    </row>
    <row r="29926" spans="15:17" ht="15" customHeight="1" x14ac:dyDescent="0.3">
      <c r="O29926" s="2"/>
      <c r="Q29926" s="2"/>
    </row>
    <row r="29927" spans="15:17" ht="15" customHeight="1" x14ac:dyDescent="0.3">
      <c r="O29927" s="2"/>
      <c r="Q29927" s="2"/>
    </row>
    <row r="29928" spans="15:17" ht="15" customHeight="1" x14ac:dyDescent="0.3">
      <c r="O29928" s="2"/>
      <c r="Q29928" s="2"/>
    </row>
    <row r="29929" spans="15:17" ht="15" customHeight="1" x14ac:dyDescent="0.3">
      <c r="O29929" s="2"/>
      <c r="Q29929" s="2"/>
    </row>
    <row r="29930" spans="15:17" ht="15" customHeight="1" x14ac:dyDescent="0.3">
      <c r="O29930" s="2"/>
      <c r="Q29930" s="2"/>
    </row>
    <row r="29931" spans="15:17" ht="15" customHeight="1" x14ac:dyDescent="0.3">
      <c r="O29931" s="2"/>
      <c r="Q29931" s="2"/>
    </row>
    <row r="29932" spans="15:17" ht="15" customHeight="1" x14ac:dyDescent="0.3">
      <c r="O29932" s="2"/>
      <c r="Q29932" s="2"/>
    </row>
    <row r="29933" spans="15:17" ht="15" customHeight="1" x14ac:dyDescent="0.3">
      <c r="O29933" s="2"/>
      <c r="Q29933" s="2"/>
    </row>
    <row r="29934" spans="15:17" ht="15" customHeight="1" x14ac:dyDescent="0.3">
      <c r="O29934" s="2"/>
      <c r="Q29934" s="2"/>
    </row>
    <row r="29935" spans="15:17" ht="15" customHeight="1" x14ac:dyDescent="0.3">
      <c r="O29935" s="2"/>
      <c r="Q29935" s="2"/>
    </row>
    <row r="29936" spans="15:17" ht="15" customHeight="1" x14ac:dyDescent="0.3">
      <c r="O29936" s="2"/>
      <c r="Q29936" s="2"/>
    </row>
    <row r="29937" spans="15:17" ht="15" customHeight="1" x14ac:dyDescent="0.3">
      <c r="O29937" s="2"/>
      <c r="Q29937" s="2"/>
    </row>
    <row r="29938" spans="15:17" ht="15" customHeight="1" x14ac:dyDescent="0.3">
      <c r="O29938" s="2"/>
      <c r="Q29938" s="2"/>
    </row>
    <row r="29939" spans="15:17" ht="15" customHeight="1" x14ac:dyDescent="0.3">
      <c r="O29939" s="2"/>
      <c r="Q29939" s="2"/>
    </row>
    <row r="29940" spans="15:17" ht="15" customHeight="1" x14ac:dyDescent="0.3">
      <c r="O29940" s="2"/>
      <c r="Q29940" s="2"/>
    </row>
    <row r="29941" spans="15:17" ht="15" customHeight="1" x14ac:dyDescent="0.3">
      <c r="O29941" s="2"/>
      <c r="Q29941" s="2"/>
    </row>
    <row r="29942" spans="15:17" ht="15" customHeight="1" x14ac:dyDescent="0.3">
      <c r="O29942" s="2"/>
      <c r="Q29942" s="2"/>
    </row>
    <row r="29943" spans="15:17" ht="15" customHeight="1" x14ac:dyDescent="0.3">
      <c r="O29943" s="2"/>
      <c r="Q29943" s="2"/>
    </row>
    <row r="29944" spans="15:17" ht="15" customHeight="1" x14ac:dyDescent="0.3">
      <c r="O29944" s="2"/>
      <c r="Q29944" s="2"/>
    </row>
    <row r="29945" spans="15:17" ht="15" customHeight="1" x14ac:dyDescent="0.3">
      <c r="O29945" s="2"/>
      <c r="Q29945" s="2"/>
    </row>
    <row r="29946" spans="15:17" ht="15" customHeight="1" x14ac:dyDescent="0.3">
      <c r="O29946" s="2"/>
      <c r="Q29946" s="2"/>
    </row>
    <row r="29947" spans="15:17" ht="15" customHeight="1" x14ac:dyDescent="0.3">
      <c r="O29947" s="2"/>
      <c r="Q29947" s="2"/>
    </row>
    <row r="29948" spans="15:17" ht="15" customHeight="1" x14ac:dyDescent="0.3">
      <c r="O29948" s="2"/>
      <c r="Q29948" s="2"/>
    </row>
    <row r="29949" spans="15:17" ht="15" customHeight="1" x14ac:dyDescent="0.3">
      <c r="O29949" s="2"/>
      <c r="Q29949" s="2"/>
    </row>
    <row r="29950" spans="15:17" ht="15" customHeight="1" x14ac:dyDescent="0.3">
      <c r="O29950" s="2"/>
      <c r="Q29950" s="2"/>
    </row>
    <row r="29951" spans="15:17" ht="15" customHeight="1" x14ac:dyDescent="0.3">
      <c r="O29951" s="2"/>
      <c r="Q29951" s="2"/>
    </row>
    <row r="29952" spans="15:17" ht="15" customHeight="1" x14ac:dyDescent="0.3">
      <c r="O29952" s="2"/>
      <c r="Q29952" s="2"/>
    </row>
    <row r="29953" spans="15:17" ht="15" customHeight="1" x14ac:dyDescent="0.3">
      <c r="O29953" s="2"/>
      <c r="Q29953" s="2"/>
    </row>
    <row r="29954" spans="15:17" ht="15" customHeight="1" x14ac:dyDescent="0.3">
      <c r="O29954" s="2"/>
      <c r="Q29954" s="2"/>
    </row>
    <row r="29955" spans="15:17" ht="15" customHeight="1" x14ac:dyDescent="0.3">
      <c r="O29955" s="2"/>
      <c r="Q29955" s="2"/>
    </row>
    <row r="29956" spans="15:17" ht="15" customHeight="1" x14ac:dyDescent="0.3">
      <c r="O29956" s="2"/>
      <c r="Q29956" s="2"/>
    </row>
    <row r="29957" spans="15:17" ht="15" customHeight="1" x14ac:dyDescent="0.3">
      <c r="O29957" s="2"/>
      <c r="Q29957" s="2"/>
    </row>
    <row r="29958" spans="15:17" ht="15" customHeight="1" x14ac:dyDescent="0.3">
      <c r="O29958" s="2"/>
      <c r="Q29958" s="2"/>
    </row>
    <row r="29959" spans="15:17" ht="15" customHeight="1" x14ac:dyDescent="0.3">
      <c r="O29959" s="2"/>
      <c r="Q29959" s="2"/>
    </row>
    <row r="29960" spans="15:17" ht="15" customHeight="1" x14ac:dyDescent="0.3">
      <c r="O29960" s="2"/>
      <c r="Q29960" s="2"/>
    </row>
    <row r="29961" spans="15:17" ht="15" customHeight="1" x14ac:dyDescent="0.3">
      <c r="O29961" s="2"/>
      <c r="Q29961" s="2"/>
    </row>
    <row r="29962" spans="15:17" ht="15" customHeight="1" x14ac:dyDescent="0.3">
      <c r="O29962" s="2"/>
      <c r="Q29962" s="2"/>
    </row>
    <row r="29963" spans="15:17" ht="15" customHeight="1" x14ac:dyDescent="0.3">
      <c r="O29963" s="2"/>
      <c r="Q29963" s="2"/>
    </row>
    <row r="29964" spans="15:17" ht="15" customHeight="1" x14ac:dyDescent="0.3">
      <c r="O29964" s="2"/>
      <c r="Q29964" s="2"/>
    </row>
    <row r="29965" spans="15:17" ht="15" customHeight="1" x14ac:dyDescent="0.3">
      <c r="O29965" s="2"/>
      <c r="Q29965" s="2"/>
    </row>
    <row r="29966" spans="15:17" ht="15" customHeight="1" x14ac:dyDescent="0.3">
      <c r="O29966" s="2"/>
      <c r="Q29966" s="2"/>
    </row>
    <row r="29967" spans="15:17" ht="15" customHeight="1" x14ac:dyDescent="0.3">
      <c r="O29967" s="2"/>
      <c r="Q29967" s="2"/>
    </row>
    <row r="29968" spans="15:17" ht="15" customHeight="1" x14ac:dyDescent="0.3">
      <c r="O29968" s="2"/>
      <c r="Q29968" s="2"/>
    </row>
    <row r="29969" spans="15:17" ht="15" customHeight="1" x14ac:dyDescent="0.3">
      <c r="O29969" s="2"/>
      <c r="Q29969" s="2"/>
    </row>
    <row r="29970" spans="15:17" ht="15" customHeight="1" x14ac:dyDescent="0.3">
      <c r="O29970" s="2"/>
      <c r="Q29970" s="2"/>
    </row>
    <row r="29971" spans="15:17" ht="15" customHeight="1" x14ac:dyDescent="0.3">
      <c r="O29971" s="2"/>
      <c r="Q29971" s="2"/>
    </row>
    <row r="29972" spans="15:17" ht="15" customHeight="1" x14ac:dyDescent="0.3">
      <c r="O29972" s="2"/>
      <c r="Q29972" s="2"/>
    </row>
    <row r="29973" spans="15:17" ht="15" customHeight="1" x14ac:dyDescent="0.3">
      <c r="O29973" s="2"/>
      <c r="Q29973" s="2"/>
    </row>
    <row r="29974" spans="15:17" ht="15" customHeight="1" x14ac:dyDescent="0.3">
      <c r="O29974" s="2"/>
      <c r="Q29974" s="2"/>
    </row>
    <row r="29975" spans="15:17" ht="15" customHeight="1" x14ac:dyDescent="0.3">
      <c r="O29975" s="2"/>
      <c r="Q29975" s="2"/>
    </row>
    <row r="29976" spans="15:17" ht="15" customHeight="1" x14ac:dyDescent="0.3">
      <c r="O29976" s="2"/>
      <c r="Q29976" s="2"/>
    </row>
    <row r="29977" spans="15:17" ht="15" customHeight="1" x14ac:dyDescent="0.3">
      <c r="O29977" s="2"/>
      <c r="Q29977" s="2"/>
    </row>
    <row r="29978" spans="15:17" ht="15" customHeight="1" x14ac:dyDescent="0.3">
      <c r="O29978" s="2"/>
      <c r="Q29978" s="2"/>
    </row>
    <row r="29979" spans="15:17" ht="15" customHeight="1" x14ac:dyDescent="0.3">
      <c r="O29979" s="2"/>
      <c r="Q29979" s="2"/>
    </row>
    <row r="29980" spans="15:17" ht="15" customHeight="1" x14ac:dyDescent="0.3">
      <c r="O29980" s="2"/>
      <c r="Q29980" s="2"/>
    </row>
    <row r="29981" spans="15:17" ht="15" customHeight="1" x14ac:dyDescent="0.3">
      <c r="O29981" s="2"/>
      <c r="Q29981" s="2"/>
    </row>
    <row r="29982" spans="15:17" ht="15" customHeight="1" x14ac:dyDescent="0.3">
      <c r="O29982" s="2"/>
      <c r="Q29982" s="2"/>
    </row>
    <row r="29983" spans="15:17" ht="15" customHeight="1" x14ac:dyDescent="0.3">
      <c r="O29983" s="2"/>
      <c r="Q29983" s="2"/>
    </row>
    <row r="29984" spans="15:17" ht="15" customHeight="1" x14ac:dyDescent="0.3">
      <c r="O29984" s="2"/>
      <c r="Q29984" s="2"/>
    </row>
    <row r="29985" spans="15:17" ht="15" customHeight="1" x14ac:dyDescent="0.3">
      <c r="O29985" s="2"/>
      <c r="Q29985" s="2"/>
    </row>
    <row r="29986" spans="15:17" ht="15" customHeight="1" x14ac:dyDescent="0.3">
      <c r="O29986" s="2"/>
      <c r="Q29986" s="2"/>
    </row>
    <row r="29987" spans="15:17" ht="15" customHeight="1" x14ac:dyDescent="0.3">
      <c r="O29987" s="2"/>
      <c r="Q29987" s="2"/>
    </row>
    <row r="29988" spans="15:17" ht="15" customHeight="1" x14ac:dyDescent="0.3">
      <c r="O29988" s="2"/>
      <c r="Q29988" s="2"/>
    </row>
    <row r="29989" spans="15:17" ht="15" customHeight="1" x14ac:dyDescent="0.3">
      <c r="O29989" s="2"/>
      <c r="Q29989" s="2"/>
    </row>
    <row r="29990" spans="15:17" ht="15" customHeight="1" x14ac:dyDescent="0.3">
      <c r="O29990" s="2"/>
      <c r="Q29990" s="2"/>
    </row>
    <row r="29991" spans="15:17" ht="15" customHeight="1" x14ac:dyDescent="0.3">
      <c r="O29991" s="2"/>
      <c r="Q29991" s="2"/>
    </row>
    <row r="29992" spans="15:17" ht="15" customHeight="1" x14ac:dyDescent="0.3">
      <c r="O29992" s="2"/>
      <c r="Q29992" s="2"/>
    </row>
    <row r="29993" spans="15:17" ht="15" customHeight="1" x14ac:dyDescent="0.3">
      <c r="O29993" s="2"/>
      <c r="Q29993" s="2"/>
    </row>
    <row r="29994" spans="15:17" ht="15" customHeight="1" x14ac:dyDescent="0.3">
      <c r="O29994" s="2"/>
      <c r="Q29994" s="2"/>
    </row>
    <row r="29995" spans="15:17" ht="15" customHeight="1" x14ac:dyDescent="0.3">
      <c r="O29995" s="2"/>
      <c r="Q29995" s="2"/>
    </row>
    <row r="29996" spans="15:17" ht="15" customHeight="1" x14ac:dyDescent="0.3">
      <c r="O29996" s="2"/>
      <c r="Q29996" s="2"/>
    </row>
    <row r="29997" spans="15:17" ht="15" customHeight="1" x14ac:dyDescent="0.3">
      <c r="O29997" s="2"/>
      <c r="Q29997" s="2"/>
    </row>
    <row r="29998" spans="15:17" ht="15" customHeight="1" x14ac:dyDescent="0.3">
      <c r="O29998" s="2"/>
      <c r="Q29998" s="2"/>
    </row>
    <row r="29999" spans="15:17" ht="15" customHeight="1" x14ac:dyDescent="0.3">
      <c r="O29999" s="2"/>
      <c r="Q29999" s="2"/>
    </row>
    <row r="30000" spans="15:17" ht="15" customHeight="1" x14ac:dyDescent="0.3">
      <c r="O30000" s="2"/>
      <c r="Q30000" s="2"/>
    </row>
    <row r="30001" spans="15:17" ht="15" customHeight="1" x14ac:dyDescent="0.3">
      <c r="O30001" s="2"/>
      <c r="Q30001" s="2"/>
    </row>
    <row r="30002" spans="15:17" ht="15" customHeight="1" x14ac:dyDescent="0.3">
      <c r="O30002" s="2"/>
      <c r="Q30002" s="2"/>
    </row>
    <row r="30003" spans="15:17" ht="15" customHeight="1" x14ac:dyDescent="0.3">
      <c r="O30003" s="2"/>
      <c r="Q30003" s="2"/>
    </row>
    <row r="30004" spans="15:17" ht="15" customHeight="1" x14ac:dyDescent="0.3">
      <c r="O30004" s="2"/>
      <c r="Q30004" s="2"/>
    </row>
    <row r="30005" spans="15:17" ht="15" customHeight="1" x14ac:dyDescent="0.3">
      <c r="O30005" s="2"/>
      <c r="Q30005" s="2"/>
    </row>
    <row r="30006" spans="15:17" ht="15" customHeight="1" x14ac:dyDescent="0.3">
      <c r="O30006" s="2"/>
      <c r="Q30006" s="2"/>
    </row>
    <row r="30007" spans="15:17" ht="15" customHeight="1" x14ac:dyDescent="0.3">
      <c r="O30007" s="2"/>
      <c r="Q30007" s="2"/>
    </row>
    <row r="30008" spans="15:17" ht="15" customHeight="1" x14ac:dyDescent="0.3">
      <c r="O30008" s="2"/>
      <c r="Q30008" s="2"/>
    </row>
    <row r="30009" spans="15:17" ht="15" customHeight="1" x14ac:dyDescent="0.3">
      <c r="O30009" s="2"/>
      <c r="Q30009" s="2"/>
    </row>
    <row r="30010" spans="15:17" ht="15" customHeight="1" x14ac:dyDescent="0.3">
      <c r="O30010" s="2"/>
      <c r="Q30010" s="2"/>
    </row>
    <row r="30011" spans="15:17" ht="15" customHeight="1" x14ac:dyDescent="0.3">
      <c r="O30011" s="2"/>
      <c r="Q30011" s="2"/>
    </row>
    <row r="30012" spans="15:17" ht="15" customHeight="1" x14ac:dyDescent="0.3">
      <c r="O30012" s="2"/>
      <c r="Q30012" s="2"/>
    </row>
    <row r="30013" spans="15:17" ht="15" customHeight="1" x14ac:dyDescent="0.3">
      <c r="O30013" s="2"/>
      <c r="Q30013" s="2"/>
    </row>
    <row r="30014" spans="15:17" ht="15" customHeight="1" x14ac:dyDescent="0.3">
      <c r="O30014" s="2"/>
      <c r="Q30014" s="2"/>
    </row>
    <row r="30015" spans="15:17" ht="15" customHeight="1" x14ac:dyDescent="0.3">
      <c r="O30015" s="2"/>
      <c r="Q30015" s="2"/>
    </row>
    <row r="30016" spans="15:17" ht="15" customHeight="1" x14ac:dyDescent="0.3">
      <c r="O30016" s="2"/>
      <c r="Q30016" s="2"/>
    </row>
    <row r="30017" spans="15:17" ht="15" customHeight="1" x14ac:dyDescent="0.3">
      <c r="O30017" s="2"/>
      <c r="Q30017" s="2"/>
    </row>
    <row r="30018" spans="15:17" ht="15" customHeight="1" x14ac:dyDescent="0.3">
      <c r="O30018" s="2"/>
      <c r="Q30018" s="2"/>
    </row>
    <row r="30019" spans="15:17" ht="15" customHeight="1" x14ac:dyDescent="0.3">
      <c r="O30019" s="2"/>
      <c r="Q30019" s="2"/>
    </row>
    <row r="30020" spans="15:17" ht="15" customHeight="1" x14ac:dyDescent="0.3">
      <c r="O30020" s="2"/>
      <c r="Q30020" s="2"/>
    </row>
    <row r="30021" spans="15:17" ht="15" customHeight="1" x14ac:dyDescent="0.3">
      <c r="O30021" s="2"/>
      <c r="Q30021" s="2"/>
    </row>
    <row r="30022" spans="15:17" ht="15" customHeight="1" x14ac:dyDescent="0.3">
      <c r="O30022" s="2"/>
      <c r="Q30022" s="2"/>
    </row>
    <row r="30023" spans="15:17" ht="15" customHeight="1" x14ac:dyDescent="0.3">
      <c r="O30023" s="2"/>
      <c r="Q30023" s="2"/>
    </row>
    <row r="30024" spans="15:17" ht="15" customHeight="1" x14ac:dyDescent="0.3">
      <c r="O30024" s="2"/>
      <c r="Q30024" s="2"/>
    </row>
    <row r="30025" spans="15:17" ht="15" customHeight="1" x14ac:dyDescent="0.3">
      <c r="O30025" s="2"/>
      <c r="Q30025" s="2"/>
    </row>
    <row r="30026" spans="15:17" ht="15" customHeight="1" x14ac:dyDescent="0.3">
      <c r="O30026" s="2"/>
      <c r="Q30026" s="2"/>
    </row>
    <row r="30027" spans="15:17" ht="15" customHeight="1" x14ac:dyDescent="0.3">
      <c r="O30027" s="2"/>
      <c r="Q30027" s="2"/>
    </row>
    <row r="30028" spans="15:17" ht="15" customHeight="1" x14ac:dyDescent="0.3">
      <c r="O30028" s="2"/>
      <c r="Q30028" s="2"/>
    </row>
    <row r="30029" spans="15:17" ht="15" customHeight="1" x14ac:dyDescent="0.3">
      <c r="O30029" s="2"/>
      <c r="Q30029" s="2"/>
    </row>
    <row r="30030" spans="15:17" ht="15" customHeight="1" x14ac:dyDescent="0.3">
      <c r="O30030" s="2"/>
      <c r="Q30030" s="2"/>
    </row>
    <row r="30031" spans="15:17" ht="15" customHeight="1" x14ac:dyDescent="0.3">
      <c r="O30031" s="2"/>
      <c r="Q30031" s="2"/>
    </row>
    <row r="30032" spans="15:17" ht="15" customHeight="1" x14ac:dyDescent="0.3">
      <c r="O30032" s="2"/>
      <c r="Q30032" s="2"/>
    </row>
    <row r="30033" spans="15:17" ht="15" customHeight="1" x14ac:dyDescent="0.3">
      <c r="O30033" s="2"/>
      <c r="Q30033" s="2"/>
    </row>
    <row r="30034" spans="15:17" ht="15" customHeight="1" x14ac:dyDescent="0.3">
      <c r="O30034" s="2"/>
      <c r="Q30034" s="2"/>
    </row>
    <row r="30035" spans="15:17" ht="15" customHeight="1" x14ac:dyDescent="0.3">
      <c r="O30035" s="2"/>
      <c r="Q30035" s="2"/>
    </row>
    <row r="30036" spans="15:17" ht="15" customHeight="1" x14ac:dyDescent="0.3">
      <c r="O30036" s="2"/>
      <c r="Q30036" s="2"/>
    </row>
    <row r="30037" spans="15:17" ht="15" customHeight="1" x14ac:dyDescent="0.3">
      <c r="O30037" s="2"/>
      <c r="Q30037" s="2"/>
    </row>
    <row r="30038" spans="15:17" ht="15" customHeight="1" x14ac:dyDescent="0.3">
      <c r="O30038" s="2"/>
      <c r="Q30038" s="2"/>
    </row>
    <row r="30039" spans="15:17" ht="15" customHeight="1" x14ac:dyDescent="0.3">
      <c r="O30039" s="2"/>
      <c r="Q30039" s="2"/>
    </row>
    <row r="30040" spans="15:17" ht="15" customHeight="1" x14ac:dyDescent="0.3">
      <c r="O30040" s="2"/>
      <c r="Q30040" s="2"/>
    </row>
    <row r="30041" spans="15:17" ht="15" customHeight="1" x14ac:dyDescent="0.3">
      <c r="O30041" s="2"/>
      <c r="Q30041" s="2"/>
    </row>
    <row r="30042" spans="15:17" ht="15" customHeight="1" x14ac:dyDescent="0.3">
      <c r="O30042" s="2"/>
      <c r="Q30042" s="2"/>
    </row>
    <row r="30043" spans="15:17" ht="15" customHeight="1" x14ac:dyDescent="0.3">
      <c r="O30043" s="2"/>
      <c r="Q30043" s="2"/>
    </row>
    <row r="30044" spans="15:17" ht="15" customHeight="1" x14ac:dyDescent="0.3">
      <c r="O30044" s="2"/>
      <c r="Q30044" s="2"/>
    </row>
    <row r="30045" spans="15:17" ht="15" customHeight="1" x14ac:dyDescent="0.3">
      <c r="O30045" s="2"/>
      <c r="Q30045" s="2"/>
    </row>
    <row r="30046" spans="15:17" ht="15" customHeight="1" x14ac:dyDescent="0.3">
      <c r="O30046" s="2"/>
      <c r="Q30046" s="2"/>
    </row>
    <row r="30047" spans="15:17" ht="15" customHeight="1" x14ac:dyDescent="0.3">
      <c r="O30047" s="2"/>
      <c r="Q30047" s="2"/>
    </row>
    <row r="30048" spans="15:17" ht="15" customHeight="1" x14ac:dyDescent="0.3">
      <c r="O30048" s="2"/>
      <c r="Q30048" s="2"/>
    </row>
    <row r="30049" spans="15:17" ht="15" customHeight="1" x14ac:dyDescent="0.3">
      <c r="O30049" s="2"/>
      <c r="Q30049" s="2"/>
    </row>
    <row r="30050" spans="15:17" ht="15" customHeight="1" x14ac:dyDescent="0.3">
      <c r="O30050" s="2"/>
      <c r="Q30050" s="2"/>
    </row>
    <row r="30051" spans="15:17" ht="15" customHeight="1" x14ac:dyDescent="0.3">
      <c r="O30051" s="2"/>
      <c r="Q30051" s="2"/>
    </row>
    <row r="30052" spans="15:17" ht="15" customHeight="1" x14ac:dyDescent="0.3">
      <c r="O30052" s="2"/>
      <c r="Q30052" s="2"/>
    </row>
    <row r="30053" spans="15:17" ht="15" customHeight="1" x14ac:dyDescent="0.3">
      <c r="O30053" s="2"/>
      <c r="Q30053" s="2"/>
    </row>
    <row r="30054" spans="15:17" ht="15" customHeight="1" x14ac:dyDescent="0.3">
      <c r="O30054" s="2"/>
      <c r="Q30054" s="2"/>
    </row>
    <row r="30055" spans="15:17" ht="15" customHeight="1" x14ac:dyDescent="0.3">
      <c r="O30055" s="2"/>
      <c r="Q30055" s="2"/>
    </row>
    <row r="30056" spans="15:17" ht="15" customHeight="1" x14ac:dyDescent="0.3">
      <c r="O30056" s="2"/>
      <c r="Q30056" s="2"/>
    </row>
    <row r="30057" spans="15:17" ht="15" customHeight="1" x14ac:dyDescent="0.3">
      <c r="O30057" s="2"/>
      <c r="Q30057" s="2"/>
    </row>
    <row r="30058" spans="15:17" ht="15" customHeight="1" x14ac:dyDescent="0.3">
      <c r="O30058" s="2"/>
      <c r="Q30058" s="2"/>
    </row>
    <row r="30059" spans="15:17" ht="15" customHeight="1" x14ac:dyDescent="0.3">
      <c r="O30059" s="2"/>
      <c r="Q30059" s="2"/>
    </row>
    <row r="30060" spans="15:17" ht="15" customHeight="1" x14ac:dyDescent="0.3">
      <c r="O30060" s="2"/>
      <c r="Q30060" s="2"/>
    </row>
    <row r="30061" spans="15:17" ht="15" customHeight="1" x14ac:dyDescent="0.3">
      <c r="O30061" s="2"/>
      <c r="Q30061" s="2"/>
    </row>
    <row r="30062" spans="15:17" ht="15" customHeight="1" x14ac:dyDescent="0.3">
      <c r="O30062" s="2"/>
      <c r="Q30062" s="2"/>
    </row>
    <row r="30063" spans="15:17" ht="15" customHeight="1" x14ac:dyDescent="0.3">
      <c r="O30063" s="2"/>
      <c r="Q30063" s="2"/>
    </row>
    <row r="30064" spans="15:17" ht="15" customHeight="1" x14ac:dyDescent="0.3">
      <c r="O30064" s="2"/>
      <c r="Q30064" s="2"/>
    </row>
    <row r="30065" spans="15:17" ht="15" customHeight="1" x14ac:dyDescent="0.3">
      <c r="O30065" s="2"/>
      <c r="Q30065" s="2"/>
    </row>
    <row r="30066" spans="15:17" ht="15" customHeight="1" x14ac:dyDescent="0.3">
      <c r="O30066" s="2"/>
      <c r="Q30066" s="2"/>
    </row>
    <row r="30067" spans="15:17" ht="15" customHeight="1" x14ac:dyDescent="0.3">
      <c r="O30067" s="2"/>
      <c r="Q30067" s="2"/>
    </row>
    <row r="30068" spans="15:17" ht="15" customHeight="1" x14ac:dyDescent="0.3">
      <c r="O30068" s="2"/>
      <c r="Q30068" s="2"/>
    </row>
    <row r="30069" spans="15:17" ht="15" customHeight="1" x14ac:dyDescent="0.3">
      <c r="O30069" s="2"/>
      <c r="Q30069" s="2"/>
    </row>
    <row r="30070" spans="15:17" ht="15" customHeight="1" x14ac:dyDescent="0.3">
      <c r="O30070" s="2"/>
      <c r="Q30070" s="2"/>
    </row>
    <row r="30071" spans="15:17" ht="15" customHeight="1" x14ac:dyDescent="0.3">
      <c r="O30071" s="2"/>
      <c r="Q30071" s="2"/>
    </row>
    <row r="30072" spans="15:17" ht="15" customHeight="1" x14ac:dyDescent="0.3">
      <c r="O30072" s="2"/>
      <c r="Q30072" s="2"/>
    </row>
    <row r="30073" spans="15:17" ht="15" customHeight="1" x14ac:dyDescent="0.3">
      <c r="O30073" s="2"/>
      <c r="Q30073" s="2"/>
    </row>
    <row r="30074" spans="15:17" ht="15" customHeight="1" x14ac:dyDescent="0.3">
      <c r="O30074" s="2"/>
      <c r="Q30074" s="2"/>
    </row>
    <row r="30075" spans="15:17" ht="15" customHeight="1" x14ac:dyDescent="0.3">
      <c r="O30075" s="2"/>
      <c r="Q30075" s="2"/>
    </row>
    <row r="30076" spans="15:17" ht="15" customHeight="1" x14ac:dyDescent="0.3">
      <c r="O30076" s="2"/>
      <c r="Q30076" s="2"/>
    </row>
    <row r="30077" spans="15:17" ht="15" customHeight="1" x14ac:dyDescent="0.3">
      <c r="O30077" s="2"/>
      <c r="Q30077" s="2"/>
    </row>
    <row r="30078" spans="15:17" ht="15" customHeight="1" x14ac:dyDescent="0.3">
      <c r="O30078" s="2"/>
      <c r="Q30078" s="2"/>
    </row>
    <row r="30079" spans="15:17" ht="15" customHeight="1" x14ac:dyDescent="0.3">
      <c r="O30079" s="2"/>
      <c r="Q30079" s="2"/>
    </row>
    <row r="30080" spans="15:17" ht="15" customHeight="1" x14ac:dyDescent="0.3">
      <c r="O30080" s="2"/>
      <c r="Q30080" s="2"/>
    </row>
    <row r="30081" spans="15:17" ht="15" customHeight="1" x14ac:dyDescent="0.3">
      <c r="O30081" s="2"/>
      <c r="Q30081" s="2"/>
    </row>
    <row r="30082" spans="15:17" ht="15" customHeight="1" x14ac:dyDescent="0.3">
      <c r="O30082" s="2"/>
      <c r="Q30082" s="2"/>
    </row>
    <row r="30083" spans="15:17" ht="15" customHeight="1" x14ac:dyDescent="0.3">
      <c r="O30083" s="2"/>
      <c r="Q30083" s="2"/>
    </row>
    <row r="30084" spans="15:17" ht="15" customHeight="1" x14ac:dyDescent="0.3">
      <c r="O30084" s="2"/>
      <c r="Q30084" s="2"/>
    </row>
    <row r="30085" spans="15:17" ht="15" customHeight="1" x14ac:dyDescent="0.3">
      <c r="O30085" s="2"/>
      <c r="Q30085" s="2"/>
    </row>
    <row r="30086" spans="15:17" ht="15" customHeight="1" x14ac:dyDescent="0.3">
      <c r="O30086" s="2"/>
      <c r="Q30086" s="2"/>
    </row>
    <row r="30087" spans="15:17" ht="15" customHeight="1" x14ac:dyDescent="0.3">
      <c r="O30087" s="2"/>
      <c r="Q30087" s="2"/>
    </row>
    <row r="30088" spans="15:17" ht="15" customHeight="1" x14ac:dyDescent="0.3">
      <c r="O30088" s="2"/>
      <c r="Q30088" s="2"/>
    </row>
    <row r="30089" spans="15:17" ht="15" customHeight="1" x14ac:dyDescent="0.3">
      <c r="O30089" s="2"/>
      <c r="Q30089" s="2"/>
    </row>
    <row r="30090" spans="15:17" ht="15" customHeight="1" x14ac:dyDescent="0.3">
      <c r="O30090" s="2"/>
      <c r="Q30090" s="2"/>
    </row>
    <row r="30091" spans="15:17" ht="15" customHeight="1" x14ac:dyDescent="0.3">
      <c r="O30091" s="2"/>
      <c r="Q30091" s="2"/>
    </row>
    <row r="30092" spans="15:17" ht="15" customHeight="1" x14ac:dyDescent="0.3">
      <c r="O30092" s="2"/>
      <c r="Q30092" s="2"/>
    </row>
    <row r="30093" spans="15:17" ht="15" customHeight="1" x14ac:dyDescent="0.3">
      <c r="O30093" s="2"/>
      <c r="Q30093" s="2"/>
    </row>
    <row r="30094" spans="15:17" ht="15" customHeight="1" x14ac:dyDescent="0.3">
      <c r="O30094" s="2"/>
      <c r="Q30094" s="2"/>
    </row>
    <row r="30095" spans="15:17" ht="15" customHeight="1" x14ac:dyDescent="0.3">
      <c r="O30095" s="2"/>
      <c r="Q30095" s="2"/>
    </row>
    <row r="30096" spans="15:17" ht="15" customHeight="1" x14ac:dyDescent="0.3">
      <c r="O30096" s="2"/>
      <c r="Q30096" s="2"/>
    </row>
    <row r="30097" spans="15:17" ht="15" customHeight="1" x14ac:dyDescent="0.3">
      <c r="O30097" s="2"/>
      <c r="Q30097" s="2"/>
    </row>
    <row r="30098" spans="15:17" ht="15" customHeight="1" x14ac:dyDescent="0.3">
      <c r="O30098" s="2"/>
      <c r="Q30098" s="2"/>
    </row>
    <row r="30099" spans="15:17" ht="15" customHeight="1" x14ac:dyDescent="0.3">
      <c r="O30099" s="2"/>
      <c r="Q30099" s="2"/>
    </row>
    <row r="30100" spans="15:17" ht="15" customHeight="1" x14ac:dyDescent="0.3">
      <c r="O30100" s="2"/>
      <c r="Q30100" s="2"/>
    </row>
    <row r="30101" spans="15:17" ht="15" customHeight="1" x14ac:dyDescent="0.3">
      <c r="O30101" s="2"/>
      <c r="Q30101" s="2"/>
    </row>
    <row r="30102" spans="15:17" ht="15" customHeight="1" x14ac:dyDescent="0.3">
      <c r="O30102" s="2"/>
      <c r="Q30102" s="2"/>
    </row>
    <row r="30103" spans="15:17" ht="15" customHeight="1" x14ac:dyDescent="0.3">
      <c r="O30103" s="2"/>
      <c r="Q30103" s="2"/>
    </row>
    <row r="30104" spans="15:17" ht="15" customHeight="1" x14ac:dyDescent="0.3">
      <c r="O30104" s="2"/>
      <c r="Q30104" s="2"/>
    </row>
    <row r="30105" spans="15:17" ht="15" customHeight="1" x14ac:dyDescent="0.3">
      <c r="O30105" s="2"/>
      <c r="Q30105" s="2"/>
    </row>
    <row r="30106" spans="15:17" ht="15" customHeight="1" x14ac:dyDescent="0.3">
      <c r="O30106" s="2"/>
      <c r="Q30106" s="2"/>
    </row>
    <row r="30107" spans="15:17" ht="15" customHeight="1" x14ac:dyDescent="0.3">
      <c r="O30107" s="2"/>
      <c r="Q30107" s="2"/>
    </row>
    <row r="30108" spans="15:17" ht="15" customHeight="1" x14ac:dyDescent="0.3">
      <c r="O30108" s="2"/>
      <c r="Q30108" s="2"/>
    </row>
    <row r="30109" spans="15:17" ht="15" customHeight="1" x14ac:dyDescent="0.3">
      <c r="O30109" s="2"/>
      <c r="Q30109" s="2"/>
    </row>
    <row r="30110" spans="15:17" ht="15" customHeight="1" x14ac:dyDescent="0.3">
      <c r="O30110" s="2"/>
      <c r="Q30110" s="2"/>
    </row>
    <row r="30111" spans="15:17" ht="15" customHeight="1" x14ac:dyDescent="0.3">
      <c r="O30111" s="2"/>
      <c r="Q30111" s="2"/>
    </row>
    <row r="30112" spans="15:17" ht="15" customHeight="1" x14ac:dyDescent="0.3">
      <c r="O30112" s="2"/>
      <c r="Q30112" s="2"/>
    </row>
    <row r="30113" spans="15:17" ht="15" customHeight="1" x14ac:dyDescent="0.3">
      <c r="O30113" s="2"/>
      <c r="Q30113" s="2"/>
    </row>
    <row r="30114" spans="15:17" ht="15" customHeight="1" x14ac:dyDescent="0.3">
      <c r="O30114" s="2"/>
      <c r="Q30114" s="2"/>
    </row>
    <row r="30115" spans="15:17" ht="15" customHeight="1" x14ac:dyDescent="0.3">
      <c r="O30115" s="2"/>
      <c r="Q30115" s="2"/>
    </row>
    <row r="30116" spans="15:17" ht="15" customHeight="1" x14ac:dyDescent="0.3">
      <c r="O30116" s="2"/>
      <c r="Q30116" s="2"/>
    </row>
    <row r="30117" spans="15:17" ht="15" customHeight="1" x14ac:dyDescent="0.3">
      <c r="O30117" s="2"/>
      <c r="Q30117" s="2"/>
    </row>
    <row r="30118" spans="15:17" ht="15" customHeight="1" x14ac:dyDescent="0.3">
      <c r="O30118" s="2"/>
      <c r="Q30118" s="2"/>
    </row>
    <row r="30119" spans="15:17" ht="15" customHeight="1" x14ac:dyDescent="0.3">
      <c r="O30119" s="2"/>
      <c r="Q30119" s="2"/>
    </row>
    <row r="30120" spans="15:17" ht="15" customHeight="1" x14ac:dyDescent="0.3">
      <c r="O30120" s="2"/>
      <c r="Q30120" s="2"/>
    </row>
    <row r="30121" spans="15:17" ht="15" customHeight="1" x14ac:dyDescent="0.3">
      <c r="O30121" s="2"/>
      <c r="Q30121" s="2"/>
    </row>
    <row r="30122" spans="15:17" ht="15" customHeight="1" x14ac:dyDescent="0.3">
      <c r="O30122" s="2"/>
      <c r="Q30122" s="2"/>
    </row>
    <row r="30123" spans="15:17" ht="15" customHeight="1" x14ac:dyDescent="0.3">
      <c r="O30123" s="2"/>
      <c r="Q30123" s="2"/>
    </row>
    <row r="30124" spans="15:17" ht="15" customHeight="1" x14ac:dyDescent="0.3">
      <c r="O30124" s="2"/>
      <c r="Q30124" s="2"/>
    </row>
    <row r="30125" spans="15:17" ht="15" customHeight="1" x14ac:dyDescent="0.3">
      <c r="O30125" s="2"/>
      <c r="Q30125" s="2"/>
    </row>
    <row r="30126" spans="15:17" ht="15" customHeight="1" x14ac:dyDescent="0.3">
      <c r="O30126" s="2"/>
      <c r="Q30126" s="2"/>
    </row>
    <row r="30127" spans="15:17" ht="15" customHeight="1" x14ac:dyDescent="0.3">
      <c r="O30127" s="2"/>
      <c r="Q30127" s="2"/>
    </row>
    <row r="30128" spans="15:17" ht="15" customHeight="1" x14ac:dyDescent="0.3">
      <c r="O30128" s="2"/>
      <c r="Q30128" s="2"/>
    </row>
    <row r="30129" spans="15:17" ht="15" customHeight="1" x14ac:dyDescent="0.3">
      <c r="O30129" s="2"/>
      <c r="Q30129" s="2"/>
    </row>
    <row r="30130" spans="15:17" ht="15" customHeight="1" x14ac:dyDescent="0.3">
      <c r="O30130" s="2"/>
      <c r="Q30130" s="2"/>
    </row>
    <row r="30131" spans="15:17" ht="15" customHeight="1" x14ac:dyDescent="0.3">
      <c r="O30131" s="2"/>
      <c r="Q30131" s="2"/>
    </row>
    <row r="30132" spans="15:17" ht="15" customHeight="1" x14ac:dyDescent="0.3">
      <c r="O30132" s="2"/>
      <c r="Q30132" s="2"/>
    </row>
    <row r="30133" spans="15:17" ht="15" customHeight="1" x14ac:dyDescent="0.3">
      <c r="O30133" s="2"/>
      <c r="Q30133" s="2"/>
    </row>
    <row r="30134" spans="15:17" ht="15" customHeight="1" x14ac:dyDescent="0.3">
      <c r="O30134" s="2"/>
      <c r="Q30134" s="2"/>
    </row>
    <row r="30135" spans="15:17" ht="15" customHeight="1" x14ac:dyDescent="0.3">
      <c r="O30135" s="2"/>
      <c r="Q30135" s="2"/>
    </row>
    <row r="30136" spans="15:17" ht="15" customHeight="1" x14ac:dyDescent="0.3">
      <c r="O30136" s="2"/>
      <c r="Q30136" s="2"/>
    </row>
    <row r="30137" spans="15:17" ht="15" customHeight="1" x14ac:dyDescent="0.3">
      <c r="O30137" s="2"/>
      <c r="Q30137" s="2"/>
    </row>
    <row r="30138" spans="15:17" ht="15" customHeight="1" x14ac:dyDescent="0.3">
      <c r="O30138" s="2"/>
      <c r="Q30138" s="2"/>
    </row>
    <row r="30139" spans="15:17" ht="15" customHeight="1" x14ac:dyDescent="0.3">
      <c r="O30139" s="2"/>
      <c r="Q30139" s="2"/>
    </row>
    <row r="30140" spans="15:17" ht="15" customHeight="1" x14ac:dyDescent="0.3">
      <c r="O30140" s="2"/>
      <c r="Q30140" s="2"/>
    </row>
    <row r="30141" spans="15:17" ht="15" customHeight="1" x14ac:dyDescent="0.3">
      <c r="O30141" s="2"/>
      <c r="Q30141" s="2"/>
    </row>
    <row r="30142" spans="15:17" ht="15" customHeight="1" x14ac:dyDescent="0.3">
      <c r="O30142" s="2"/>
      <c r="Q30142" s="2"/>
    </row>
    <row r="30143" spans="15:17" ht="15" customHeight="1" x14ac:dyDescent="0.3">
      <c r="O30143" s="2"/>
      <c r="Q30143" s="2"/>
    </row>
    <row r="30144" spans="15:17" ht="15" customHeight="1" x14ac:dyDescent="0.3">
      <c r="O30144" s="2"/>
      <c r="Q30144" s="2"/>
    </row>
    <row r="30145" spans="15:17" ht="15" customHeight="1" x14ac:dyDescent="0.3">
      <c r="O30145" s="2"/>
      <c r="Q30145" s="2"/>
    </row>
    <row r="30146" spans="15:17" ht="15" customHeight="1" x14ac:dyDescent="0.3">
      <c r="O30146" s="2"/>
      <c r="Q30146" s="2"/>
    </row>
    <row r="30147" spans="15:17" ht="15" customHeight="1" x14ac:dyDescent="0.3">
      <c r="O30147" s="2"/>
      <c r="Q30147" s="2"/>
    </row>
    <row r="30148" spans="15:17" ht="15" customHeight="1" x14ac:dyDescent="0.3">
      <c r="O30148" s="2"/>
      <c r="Q30148" s="2"/>
    </row>
    <row r="30149" spans="15:17" ht="15" customHeight="1" x14ac:dyDescent="0.3">
      <c r="O30149" s="2"/>
      <c r="Q30149" s="2"/>
    </row>
    <row r="30150" spans="15:17" ht="15" customHeight="1" x14ac:dyDescent="0.3">
      <c r="O30150" s="2"/>
      <c r="Q30150" s="2"/>
    </row>
    <row r="30151" spans="15:17" ht="15" customHeight="1" x14ac:dyDescent="0.3">
      <c r="O30151" s="2"/>
      <c r="Q30151" s="2"/>
    </row>
    <row r="30152" spans="15:17" ht="15" customHeight="1" x14ac:dyDescent="0.3">
      <c r="O30152" s="2"/>
      <c r="Q30152" s="2"/>
    </row>
    <row r="30153" spans="15:17" ht="15" customHeight="1" x14ac:dyDescent="0.3">
      <c r="O30153" s="2"/>
      <c r="Q30153" s="2"/>
    </row>
    <row r="30154" spans="15:17" ht="15" customHeight="1" x14ac:dyDescent="0.3">
      <c r="O30154" s="2"/>
      <c r="Q30154" s="2"/>
    </row>
    <row r="30155" spans="15:17" ht="15" customHeight="1" x14ac:dyDescent="0.3">
      <c r="O30155" s="2"/>
      <c r="Q30155" s="2"/>
    </row>
    <row r="30156" spans="15:17" ht="15" customHeight="1" x14ac:dyDescent="0.3">
      <c r="O30156" s="2"/>
      <c r="Q30156" s="2"/>
    </row>
    <row r="30157" spans="15:17" ht="15" customHeight="1" x14ac:dyDescent="0.3">
      <c r="O30157" s="2"/>
      <c r="Q30157" s="2"/>
    </row>
    <row r="30158" spans="15:17" ht="15" customHeight="1" x14ac:dyDescent="0.3">
      <c r="O30158" s="2"/>
      <c r="Q30158" s="2"/>
    </row>
    <row r="30159" spans="15:17" ht="15" customHeight="1" x14ac:dyDescent="0.3">
      <c r="O30159" s="2"/>
      <c r="Q30159" s="2"/>
    </row>
    <row r="30160" spans="15:17" ht="15" customHeight="1" x14ac:dyDescent="0.3">
      <c r="O30160" s="2"/>
      <c r="Q30160" s="2"/>
    </row>
    <row r="30161" spans="15:17" ht="15" customHeight="1" x14ac:dyDescent="0.3">
      <c r="O30161" s="2"/>
      <c r="Q30161" s="2"/>
    </row>
    <row r="30162" spans="15:17" ht="15" customHeight="1" x14ac:dyDescent="0.3">
      <c r="O30162" s="2"/>
      <c r="Q30162" s="2"/>
    </row>
    <row r="30163" spans="15:17" ht="15" customHeight="1" x14ac:dyDescent="0.3">
      <c r="O30163" s="2"/>
      <c r="Q30163" s="2"/>
    </row>
    <row r="30164" spans="15:17" ht="15" customHeight="1" x14ac:dyDescent="0.3">
      <c r="O30164" s="2"/>
      <c r="Q30164" s="2"/>
    </row>
    <row r="30165" spans="15:17" ht="15" customHeight="1" x14ac:dyDescent="0.3">
      <c r="O30165" s="2"/>
      <c r="Q30165" s="2"/>
    </row>
    <row r="30166" spans="15:17" ht="15" customHeight="1" x14ac:dyDescent="0.3">
      <c r="O30166" s="2"/>
      <c r="Q30166" s="2"/>
    </row>
    <row r="30167" spans="15:17" ht="15" customHeight="1" x14ac:dyDescent="0.3">
      <c r="O30167" s="2"/>
      <c r="Q30167" s="2"/>
    </row>
    <row r="30168" spans="15:17" ht="15" customHeight="1" x14ac:dyDescent="0.3">
      <c r="O30168" s="2"/>
      <c r="Q30168" s="2"/>
    </row>
    <row r="30169" spans="15:17" ht="15" customHeight="1" x14ac:dyDescent="0.3">
      <c r="O30169" s="2"/>
      <c r="Q30169" s="2"/>
    </row>
    <row r="30170" spans="15:17" ht="15" customHeight="1" x14ac:dyDescent="0.3">
      <c r="O30170" s="2"/>
      <c r="Q30170" s="2"/>
    </row>
    <row r="30171" spans="15:17" ht="15" customHeight="1" x14ac:dyDescent="0.3">
      <c r="O30171" s="2"/>
      <c r="Q30171" s="2"/>
    </row>
    <row r="30172" spans="15:17" ht="15" customHeight="1" x14ac:dyDescent="0.3">
      <c r="O30172" s="2"/>
      <c r="Q30172" s="2"/>
    </row>
    <row r="30173" spans="15:17" ht="15" customHeight="1" x14ac:dyDescent="0.3">
      <c r="O30173" s="2"/>
      <c r="Q30173" s="2"/>
    </row>
    <row r="30174" spans="15:17" ht="15" customHeight="1" x14ac:dyDescent="0.3">
      <c r="O30174" s="2"/>
      <c r="Q30174" s="2"/>
    </row>
    <row r="30175" spans="15:17" ht="15" customHeight="1" x14ac:dyDescent="0.3">
      <c r="O30175" s="2"/>
      <c r="Q30175" s="2"/>
    </row>
    <row r="30176" spans="15:17" ht="15" customHeight="1" x14ac:dyDescent="0.3">
      <c r="O30176" s="2"/>
      <c r="Q30176" s="2"/>
    </row>
    <row r="30177" spans="15:17" ht="15" customHeight="1" x14ac:dyDescent="0.3">
      <c r="O30177" s="2"/>
      <c r="Q30177" s="2"/>
    </row>
    <row r="30178" spans="15:17" ht="15" customHeight="1" x14ac:dyDescent="0.3">
      <c r="O30178" s="2"/>
      <c r="Q30178" s="2"/>
    </row>
    <row r="30179" spans="15:17" ht="15" customHeight="1" x14ac:dyDescent="0.3">
      <c r="O30179" s="2"/>
      <c r="Q30179" s="2"/>
    </row>
    <row r="30180" spans="15:17" ht="15" customHeight="1" x14ac:dyDescent="0.3">
      <c r="O30180" s="2"/>
      <c r="Q30180" s="2"/>
    </row>
    <row r="30181" spans="15:17" ht="15" customHeight="1" x14ac:dyDescent="0.3">
      <c r="O30181" s="2"/>
      <c r="Q30181" s="2"/>
    </row>
    <row r="30182" spans="15:17" ht="15" customHeight="1" x14ac:dyDescent="0.3">
      <c r="O30182" s="2"/>
      <c r="Q30182" s="2"/>
    </row>
    <row r="30183" spans="15:17" ht="15" customHeight="1" x14ac:dyDescent="0.3">
      <c r="O30183" s="2"/>
      <c r="Q30183" s="2"/>
    </row>
    <row r="30184" spans="15:17" ht="15" customHeight="1" x14ac:dyDescent="0.3">
      <c r="O30184" s="2"/>
      <c r="Q30184" s="2"/>
    </row>
    <row r="30185" spans="15:17" ht="15" customHeight="1" x14ac:dyDescent="0.3">
      <c r="O30185" s="2"/>
      <c r="Q30185" s="2"/>
    </row>
    <row r="30186" spans="15:17" ht="15" customHeight="1" x14ac:dyDescent="0.3">
      <c r="O30186" s="2"/>
      <c r="Q30186" s="2"/>
    </row>
    <row r="30187" spans="15:17" ht="15" customHeight="1" x14ac:dyDescent="0.3">
      <c r="O30187" s="2"/>
      <c r="Q30187" s="2"/>
    </row>
    <row r="30188" spans="15:17" ht="15" customHeight="1" x14ac:dyDescent="0.3">
      <c r="O30188" s="2"/>
      <c r="Q30188" s="2"/>
    </row>
    <row r="30189" spans="15:17" ht="15" customHeight="1" x14ac:dyDescent="0.3">
      <c r="O30189" s="2"/>
      <c r="Q30189" s="2"/>
    </row>
    <row r="30190" spans="15:17" ht="15" customHeight="1" x14ac:dyDescent="0.3">
      <c r="O30190" s="2"/>
      <c r="Q30190" s="2"/>
    </row>
    <row r="30191" spans="15:17" ht="15" customHeight="1" x14ac:dyDescent="0.3">
      <c r="O30191" s="2"/>
      <c r="Q30191" s="2"/>
    </row>
    <row r="30192" spans="15:17" ht="15" customHeight="1" x14ac:dyDescent="0.3">
      <c r="O30192" s="2"/>
      <c r="Q30192" s="2"/>
    </row>
    <row r="30193" spans="15:17" ht="15" customHeight="1" x14ac:dyDescent="0.3">
      <c r="O30193" s="2"/>
      <c r="Q30193" s="2"/>
    </row>
    <row r="30194" spans="15:17" ht="15" customHeight="1" x14ac:dyDescent="0.3">
      <c r="O30194" s="2"/>
      <c r="Q30194" s="2"/>
    </row>
    <row r="30195" spans="15:17" ht="15" customHeight="1" x14ac:dyDescent="0.3">
      <c r="O30195" s="2"/>
      <c r="Q30195" s="2"/>
    </row>
    <row r="30196" spans="15:17" ht="15" customHeight="1" x14ac:dyDescent="0.3">
      <c r="O30196" s="2"/>
      <c r="Q30196" s="2"/>
    </row>
    <row r="30197" spans="15:17" ht="15" customHeight="1" x14ac:dyDescent="0.3">
      <c r="O30197" s="2"/>
      <c r="Q30197" s="2"/>
    </row>
    <row r="30198" spans="15:17" ht="15" customHeight="1" x14ac:dyDescent="0.3">
      <c r="O30198" s="2"/>
      <c r="Q30198" s="2"/>
    </row>
    <row r="30199" spans="15:17" ht="15" customHeight="1" x14ac:dyDescent="0.3">
      <c r="O30199" s="2"/>
      <c r="Q30199" s="2"/>
    </row>
    <row r="30200" spans="15:17" ht="15" customHeight="1" x14ac:dyDescent="0.3">
      <c r="O30200" s="2"/>
      <c r="Q30200" s="2"/>
    </row>
    <row r="30201" spans="15:17" ht="15" customHeight="1" x14ac:dyDescent="0.3">
      <c r="O30201" s="2"/>
      <c r="Q30201" s="2"/>
    </row>
    <row r="30202" spans="15:17" ht="15" customHeight="1" x14ac:dyDescent="0.3">
      <c r="O30202" s="2"/>
      <c r="Q30202" s="2"/>
    </row>
    <row r="30203" spans="15:17" ht="15" customHeight="1" x14ac:dyDescent="0.3">
      <c r="O30203" s="2"/>
      <c r="Q30203" s="2"/>
    </row>
    <row r="30204" spans="15:17" ht="15" customHeight="1" x14ac:dyDescent="0.3">
      <c r="O30204" s="2"/>
      <c r="Q30204" s="2"/>
    </row>
    <row r="30205" spans="15:17" ht="15" customHeight="1" x14ac:dyDescent="0.3">
      <c r="O30205" s="2"/>
      <c r="Q30205" s="2"/>
    </row>
    <row r="30206" spans="15:17" ht="15" customHeight="1" x14ac:dyDescent="0.3">
      <c r="O30206" s="2"/>
      <c r="Q30206" s="2"/>
    </row>
    <row r="30207" spans="15:17" ht="15" customHeight="1" x14ac:dyDescent="0.3">
      <c r="O30207" s="2"/>
      <c r="Q30207" s="2"/>
    </row>
    <row r="30208" spans="15:17" ht="15" customHeight="1" x14ac:dyDescent="0.3">
      <c r="O30208" s="2"/>
      <c r="Q30208" s="2"/>
    </row>
    <row r="30209" spans="15:17" ht="15" customHeight="1" x14ac:dyDescent="0.3">
      <c r="O30209" s="2"/>
      <c r="Q30209" s="2"/>
    </row>
    <row r="30210" spans="15:17" ht="15" customHeight="1" x14ac:dyDescent="0.3">
      <c r="O30210" s="2"/>
      <c r="Q30210" s="2"/>
    </row>
    <row r="30211" spans="15:17" ht="15" customHeight="1" x14ac:dyDescent="0.3">
      <c r="O30211" s="2"/>
      <c r="Q30211" s="2"/>
    </row>
    <row r="30212" spans="15:17" ht="15" customHeight="1" x14ac:dyDescent="0.3">
      <c r="O30212" s="2"/>
      <c r="Q30212" s="2"/>
    </row>
    <row r="30213" spans="15:17" ht="15" customHeight="1" x14ac:dyDescent="0.3">
      <c r="O30213" s="2"/>
      <c r="Q30213" s="2"/>
    </row>
    <row r="30214" spans="15:17" ht="15" customHeight="1" x14ac:dyDescent="0.3">
      <c r="O30214" s="2"/>
      <c r="Q30214" s="2"/>
    </row>
    <row r="30215" spans="15:17" ht="15" customHeight="1" x14ac:dyDescent="0.3">
      <c r="O30215" s="2"/>
      <c r="Q30215" s="2"/>
    </row>
    <row r="30216" spans="15:17" ht="15" customHeight="1" x14ac:dyDescent="0.3">
      <c r="O30216" s="2"/>
      <c r="Q30216" s="2"/>
    </row>
    <row r="30217" spans="15:17" ht="15" customHeight="1" x14ac:dyDescent="0.3">
      <c r="O30217" s="2"/>
      <c r="Q30217" s="2"/>
    </row>
    <row r="30218" spans="15:17" ht="15" customHeight="1" x14ac:dyDescent="0.3">
      <c r="O30218" s="2"/>
      <c r="Q30218" s="2"/>
    </row>
    <row r="30219" spans="15:17" ht="15" customHeight="1" x14ac:dyDescent="0.3">
      <c r="O30219" s="2"/>
      <c r="Q30219" s="2"/>
    </row>
    <row r="30220" spans="15:17" ht="15" customHeight="1" x14ac:dyDescent="0.3">
      <c r="O30220" s="2"/>
      <c r="Q30220" s="2"/>
    </row>
    <row r="30221" spans="15:17" ht="15" customHeight="1" x14ac:dyDescent="0.3">
      <c r="O30221" s="2"/>
      <c r="Q30221" s="2"/>
    </row>
    <row r="30222" spans="15:17" ht="15" customHeight="1" x14ac:dyDescent="0.3">
      <c r="O30222" s="2"/>
      <c r="Q30222" s="2"/>
    </row>
    <row r="30223" spans="15:17" ht="15" customHeight="1" x14ac:dyDescent="0.3">
      <c r="O30223" s="2"/>
      <c r="Q30223" s="2"/>
    </row>
    <row r="30224" spans="15:17" ht="15" customHeight="1" x14ac:dyDescent="0.3">
      <c r="O30224" s="2"/>
      <c r="Q30224" s="2"/>
    </row>
    <row r="30225" spans="15:17" ht="15" customHeight="1" x14ac:dyDescent="0.3">
      <c r="O30225" s="2"/>
      <c r="Q30225" s="2"/>
    </row>
    <row r="30226" spans="15:17" ht="15" customHeight="1" x14ac:dyDescent="0.3">
      <c r="O30226" s="2"/>
      <c r="Q30226" s="2"/>
    </row>
    <row r="30227" spans="15:17" ht="15" customHeight="1" x14ac:dyDescent="0.3">
      <c r="O30227" s="2"/>
      <c r="Q30227" s="2"/>
    </row>
    <row r="30228" spans="15:17" ht="15" customHeight="1" x14ac:dyDescent="0.3">
      <c r="O30228" s="2"/>
      <c r="Q30228" s="2"/>
    </row>
    <row r="30229" spans="15:17" ht="15" customHeight="1" x14ac:dyDescent="0.3">
      <c r="O30229" s="2"/>
      <c r="Q30229" s="2"/>
    </row>
    <row r="30230" spans="15:17" ht="15" customHeight="1" x14ac:dyDescent="0.3">
      <c r="O30230" s="2"/>
      <c r="Q30230" s="2"/>
    </row>
    <row r="30231" spans="15:17" ht="15" customHeight="1" x14ac:dyDescent="0.3">
      <c r="O30231" s="2"/>
      <c r="Q30231" s="2"/>
    </row>
    <row r="30232" spans="15:17" ht="15" customHeight="1" x14ac:dyDescent="0.3">
      <c r="O30232" s="2"/>
      <c r="Q30232" s="2"/>
    </row>
    <row r="30233" spans="15:17" ht="15" customHeight="1" x14ac:dyDescent="0.3">
      <c r="O30233" s="2"/>
      <c r="Q30233" s="2"/>
    </row>
    <row r="30234" spans="15:17" ht="15" customHeight="1" x14ac:dyDescent="0.3">
      <c r="O30234" s="2"/>
      <c r="Q30234" s="2"/>
    </row>
    <row r="30235" spans="15:17" ht="15" customHeight="1" x14ac:dyDescent="0.3">
      <c r="O30235" s="2"/>
      <c r="Q30235" s="2"/>
    </row>
    <row r="30236" spans="15:17" ht="15" customHeight="1" x14ac:dyDescent="0.3">
      <c r="O30236" s="2"/>
      <c r="Q30236" s="2"/>
    </row>
    <row r="30237" spans="15:17" ht="15" customHeight="1" x14ac:dyDescent="0.3">
      <c r="O30237" s="2"/>
      <c r="Q30237" s="2"/>
    </row>
    <row r="30238" spans="15:17" ht="15" customHeight="1" x14ac:dyDescent="0.3">
      <c r="O30238" s="2"/>
      <c r="Q30238" s="2"/>
    </row>
    <row r="30239" spans="15:17" ht="15" customHeight="1" x14ac:dyDescent="0.3">
      <c r="O30239" s="2"/>
      <c r="Q30239" s="2"/>
    </row>
    <row r="30240" spans="15:17" ht="15" customHeight="1" x14ac:dyDescent="0.3">
      <c r="O30240" s="2"/>
      <c r="Q30240" s="2"/>
    </row>
    <row r="30241" spans="15:17" ht="15" customHeight="1" x14ac:dyDescent="0.3">
      <c r="O30241" s="2"/>
      <c r="Q30241" s="2"/>
    </row>
    <row r="30242" spans="15:17" ht="15" customHeight="1" x14ac:dyDescent="0.3">
      <c r="O30242" s="2"/>
      <c r="Q30242" s="2"/>
    </row>
    <row r="30243" spans="15:17" ht="15" customHeight="1" x14ac:dyDescent="0.3">
      <c r="O30243" s="2"/>
      <c r="Q30243" s="2"/>
    </row>
    <row r="30244" spans="15:17" ht="15" customHeight="1" x14ac:dyDescent="0.3">
      <c r="O30244" s="2"/>
      <c r="Q30244" s="2"/>
    </row>
    <row r="30245" spans="15:17" ht="15" customHeight="1" x14ac:dyDescent="0.3">
      <c r="O30245" s="2"/>
      <c r="Q30245" s="2"/>
    </row>
    <row r="30246" spans="15:17" ht="15" customHeight="1" x14ac:dyDescent="0.3">
      <c r="O30246" s="2"/>
      <c r="Q30246" s="2"/>
    </row>
    <row r="30247" spans="15:17" ht="15" customHeight="1" x14ac:dyDescent="0.3">
      <c r="O30247" s="2"/>
      <c r="Q30247" s="2"/>
    </row>
    <row r="30248" spans="15:17" ht="15" customHeight="1" x14ac:dyDescent="0.3">
      <c r="O30248" s="2"/>
      <c r="Q30248" s="2"/>
    </row>
    <row r="30249" spans="15:17" ht="15" customHeight="1" x14ac:dyDescent="0.3">
      <c r="O30249" s="2"/>
      <c r="Q30249" s="2"/>
    </row>
    <row r="30250" spans="15:17" ht="15" customHeight="1" x14ac:dyDescent="0.3">
      <c r="O30250" s="2"/>
      <c r="Q30250" s="2"/>
    </row>
    <row r="30251" spans="15:17" ht="15" customHeight="1" x14ac:dyDescent="0.3">
      <c r="O30251" s="2"/>
      <c r="Q30251" s="2"/>
    </row>
    <row r="30252" spans="15:17" ht="15" customHeight="1" x14ac:dyDescent="0.3">
      <c r="O30252" s="2"/>
      <c r="Q30252" s="2"/>
    </row>
    <row r="30253" spans="15:17" ht="15" customHeight="1" x14ac:dyDescent="0.3">
      <c r="O30253" s="2"/>
      <c r="Q30253" s="2"/>
    </row>
    <row r="30254" spans="15:17" ht="15" customHeight="1" x14ac:dyDescent="0.3">
      <c r="O30254" s="2"/>
      <c r="Q30254" s="2"/>
    </row>
    <row r="30255" spans="15:17" ht="15" customHeight="1" x14ac:dyDescent="0.3">
      <c r="O30255" s="2"/>
      <c r="Q30255" s="2"/>
    </row>
    <row r="30256" spans="15:17" ht="15" customHeight="1" x14ac:dyDescent="0.3">
      <c r="O30256" s="2"/>
      <c r="Q30256" s="2"/>
    </row>
    <row r="30257" spans="15:17" ht="15" customHeight="1" x14ac:dyDescent="0.3">
      <c r="O30257" s="2"/>
      <c r="Q30257" s="2"/>
    </row>
    <row r="30258" spans="15:17" ht="15" customHeight="1" x14ac:dyDescent="0.3">
      <c r="O30258" s="2"/>
      <c r="Q30258" s="2"/>
    </row>
    <row r="30259" spans="15:17" ht="15" customHeight="1" x14ac:dyDescent="0.3">
      <c r="O30259" s="2"/>
      <c r="Q30259" s="2"/>
    </row>
    <row r="30260" spans="15:17" ht="15" customHeight="1" x14ac:dyDescent="0.3">
      <c r="O30260" s="2"/>
      <c r="Q30260" s="2"/>
    </row>
    <row r="30261" spans="15:17" ht="15" customHeight="1" x14ac:dyDescent="0.3">
      <c r="O30261" s="2"/>
      <c r="Q30261" s="2"/>
    </row>
    <row r="30262" spans="15:17" ht="15" customHeight="1" x14ac:dyDescent="0.3">
      <c r="O30262" s="2"/>
      <c r="Q30262" s="2"/>
    </row>
    <row r="30263" spans="15:17" ht="15" customHeight="1" x14ac:dyDescent="0.3">
      <c r="O30263" s="2"/>
      <c r="Q30263" s="2"/>
    </row>
    <row r="30264" spans="15:17" ht="15" customHeight="1" x14ac:dyDescent="0.3">
      <c r="O30264" s="2"/>
      <c r="Q30264" s="2"/>
    </row>
    <row r="30265" spans="15:17" ht="15" customHeight="1" x14ac:dyDescent="0.3">
      <c r="O30265" s="2"/>
      <c r="Q30265" s="2"/>
    </row>
    <row r="30266" spans="15:17" ht="15" customHeight="1" x14ac:dyDescent="0.3">
      <c r="O30266" s="2"/>
      <c r="Q30266" s="2"/>
    </row>
    <row r="30267" spans="15:17" ht="15" customHeight="1" x14ac:dyDescent="0.3">
      <c r="O30267" s="2"/>
      <c r="Q30267" s="2"/>
    </row>
    <row r="30268" spans="15:17" ht="15" customHeight="1" x14ac:dyDescent="0.3">
      <c r="O30268" s="2"/>
      <c r="Q30268" s="2"/>
    </row>
    <row r="30269" spans="15:17" ht="15" customHeight="1" x14ac:dyDescent="0.3">
      <c r="O30269" s="2"/>
      <c r="Q30269" s="2"/>
    </row>
    <row r="30270" spans="15:17" ht="15" customHeight="1" x14ac:dyDescent="0.3">
      <c r="O30270" s="2"/>
      <c r="Q30270" s="2"/>
    </row>
    <row r="30271" spans="15:17" ht="15" customHeight="1" x14ac:dyDescent="0.3">
      <c r="O30271" s="2"/>
      <c r="Q30271" s="2"/>
    </row>
    <row r="30272" spans="15:17" ht="15" customHeight="1" x14ac:dyDescent="0.3">
      <c r="O30272" s="2"/>
      <c r="Q30272" s="2"/>
    </row>
    <row r="30273" spans="15:17" ht="15" customHeight="1" x14ac:dyDescent="0.3">
      <c r="O30273" s="2"/>
      <c r="Q30273" s="2"/>
    </row>
    <row r="30274" spans="15:17" ht="15" customHeight="1" x14ac:dyDescent="0.3">
      <c r="O30274" s="2"/>
      <c r="Q30274" s="2"/>
    </row>
    <row r="30275" spans="15:17" ht="15" customHeight="1" x14ac:dyDescent="0.3">
      <c r="O30275" s="2"/>
      <c r="Q30275" s="2"/>
    </row>
    <row r="30276" spans="15:17" ht="15" customHeight="1" x14ac:dyDescent="0.3">
      <c r="O30276" s="2"/>
      <c r="Q30276" s="2"/>
    </row>
    <row r="30277" spans="15:17" ht="15" customHeight="1" x14ac:dyDescent="0.3">
      <c r="O30277" s="2"/>
      <c r="Q30277" s="2"/>
    </row>
    <row r="30278" spans="15:17" ht="15" customHeight="1" x14ac:dyDescent="0.3">
      <c r="O30278" s="2"/>
      <c r="Q30278" s="2"/>
    </row>
    <row r="30279" spans="15:17" ht="15" customHeight="1" x14ac:dyDescent="0.3">
      <c r="O30279" s="2"/>
      <c r="Q30279" s="2"/>
    </row>
    <row r="30280" spans="15:17" ht="15" customHeight="1" x14ac:dyDescent="0.3">
      <c r="O30280" s="2"/>
      <c r="Q30280" s="2"/>
    </row>
    <row r="30281" spans="15:17" ht="15" customHeight="1" x14ac:dyDescent="0.3">
      <c r="O30281" s="2"/>
      <c r="Q30281" s="2"/>
    </row>
    <row r="30282" spans="15:17" ht="15" customHeight="1" x14ac:dyDescent="0.3">
      <c r="O30282" s="2"/>
      <c r="Q30282" s="2"/>
    </row>
    <row r="30283" spans="15:17" ht="15" customHeight="1" x14ac:dyDescent="0.3">
      <c r="O30283" s="2"/>
      <c r="Q30283" s="2"/>
    </row>
    <row r="30284" spans="15:17" ht="15" customHeight="1" x14ac:dyDescent="0.3">
      <c r="O30284" s="2"/>
      <c r="Q30284" s="2"/>
    </row>
    <row r="30285" spans="15:17" ht="15" customHeight="1" x14ac:dyDescent="0.3">
      <c r="O30285" s="2"/>
      <c r="Q30285" s="2"/>
    </row>
    <row r="30286" spans="15:17" ht="15" customHeight="1" x14ac:dyDescent="0.3">
      <c r="O30286" s="2"/>
      <c r="Q30286" s="2"/>
    </row>
    <row r="30287" spans="15:17" ht="15" customHeight="1" x14ac:dyDescent="0.3">
      <c r="O30287" s="2"/>
      <c r="Q30287" s="2"/>
    </row>
    <row r="30288" spans="15:17" ht="15" customHeight="1" x14ac:dyDescent="0.3">
      <c r="O30288" s="2"/>
      <c r="Q30288" s="2"/>
    </row>
    <row r="30289" spans="15:17" ht="15" customHeight="1" x14ac:dyDescent="0.3">
      <c r="O30289" s="2"/>
      <c r="Q30289" s="2"/>
    </row>
    <row r="30290" spans="15:17" ht="15" customHeight="1" x14ac:dyDescent="0.3">
      <c r="O30290" s="2"/>
      <c r="Q30290" s="2"/>
    </row>
    <row r="30291" spans="15:17" ht="15" customHeight="1" x14ac:dyDescent="0.3">
      <c r="O30291" s="2"/>
      <c r="Q30291" s="2"/>
    </row>
    <row r="30292" spans="15:17" ht="15" customHeight="1" x14ac:dyDescent="0.3">
      <c r="O30292" s="2"/>
      <c r="Q30292" s="2"/>
    </row>
    <row r="30293" spans="15:17" ht="15" customHeight="1" x14ac:dyDescent="0.3">
      <c r="O30293" s="2"/>
      <c r="Q30293" s="2"/>
    </row>
    <row r="30294" spans="15:17" ht="15" customHeight="1" x14ac:dyDescent="0.3">
      <c r="O30294" s="2"/>
      <c r="Q30294" s="2"/>
    </row>
    <row r="30295" spans="15:17" ht="15" customHeight="1" x14ac:dyDescent="0.3">
      <c r="O30295" s="2"/>
      <c r="Q30295" s="2"/>
    </row>
    <row r="30296" spans="15:17" ht="15" customHeight="1" x14ac:dyDescent="0.3">
      <c r="O30296" s="2"/>
      <c r="Q30296" s="2"/>
    </row>
    <row r="30297" spans="15:17" ht="15" customHeight="1" x14ac:dyDescent="0.3">
      <c r="O30297" s="2"/>
      <c r="Q30297" s="2"/>
    </row>
    <row r="30298" spans="15:17" ht="15" customHeight="1" x14ac:dyDescent="0.3">
      <c r="O30298" s="2"/>
      <c r="Q30298" s="2"/>
    </row>
    <row r="30299" spans="15:17" ht="15" customHeight="1" x14ac:dyDescent="0.3">
      <c r="O30299" s="2"/>
      <c r="Q30299" s="2"/>
    </row>
    <row r="30300" spans="15:17" ht="15" customHeight="1" x14ac:dyDescent="0.3">
      <c r="O30300" s="2"/>
      <c r="Q30300" s="2"/>
    </row>
    <row r="30301" spans="15:17" ht="15" customHeight="1" x14ac:dyDescent="0.3">
      <c r="O30301" s="2"/>
      <c r="Q30301" s="2"/>
    </row>
    <row r="30302" spans="15:17" ht="15" customHeight="1" x14ac:dyDescent="0.3">
      <c r="O30302" s="2"/>
      <c r="Q30302" s="2"/>
    </row>
    <row r="30303" spans="15:17" ht="15" customHeight="1" x14ac:dyDescent="0.3">
      <c r="O30303" s="2"/>
      <c r="Q30303" s="2"/>
    </row>
    <row r="30304" spans="15:17" ht="15" customHeight="1" x14ac:dyDescent="0.3">
      <c r="O30304" s="2"/>
      <c r="Q30304" s="2"/>
    </row>
    <row r="30305" spans="15:17" ht="15" customHeight="1" x14ac:dyDescent="0.3">
      <c r="O30305" s="2"/>
      <c r="Q30305" s="2"/>
    </row>
    <row r="30306" spans="15:17" ht="15" customHeight="1" x14ac:dyDescent="0.3">
      <c r="O30306" s="2"/>
      <c r="Q30306" s="2"/>
    </row>
    <row r="30307" spans="15:17" ht="15" customHeight="1" x14ac:dyDescent="0.3">
      <c r="O30307" s="2"/>
      <c r="Q30307" s="2"/>
    </row>
    <row r="30308" spans="15:17" ht="15" customHeight="1" x14ac:dyDescent="0.3">
      <c r="O30308" s="2"/>
      <c r="Q30308" s="2"/>
    </row>
    <row r="30309" spans="15:17" ht="15" customHeight="1" x14ac:dyDescent="0.3">
      <c r="O30309" s="2"/>
      <c r="Q30309" s="2"/>
    </row>
    <row r="30310" spans="15:17" ht="15" customHeight="1" x14ac:dyDescent="0.3">
      <c r="O30310" s="2"/>
      <c r="Q30310" s="2"/>
    </row>
    <row r="30311" spans="15:17" ht="15" customHeight="1" x14ac:dyDescent="0.3">
      <c r="O30311" s="2"/>
      <c r="Q30311" s="2"/>
    </row>
    <row r="30312" spans="15:17" ht="15" customHeight="1" x14ac:dyDescent="0.3">
      <c r="O30312" s="2"/>
      <c r="Q30312" s="2"/>
    </row>
    <row r="30313" spans="15:17" ht="15" customHeight="1" x14ac:dyDescent="0.3">
      <c r="O30313" s="2"/>
      <c r="Q30313" s="2"/>
    </row>
    <row r="30314" spans="15:17" ht="15" customHeight="1" x14ac:dyDescent="0.3">
      <c r="O30314" s="2"/>
      <c r="Q30314" s="2"/>
    </row>
    <row r="30315" spans="15:17" ht="15" customHeight="1" x14ac:dyDescent="0.3">
      <c r="O30315" s="2"/>
      <c r="Q30315" s="2"/>
    </row>
    <row r="30316" spans="15:17" ht="15" customHeight="1" x14ac:dyDescent="0.3">
      <c r="O30316" s="2"/>
      <c r="Q30316" s="2"/>
    </row>
    <row r="30317" spans="15:17" ht="15" customHeight="1" x14ac:dyDescent="0.3">
      <c r="O30317" s="2"/>
      <c r="Q30317" s="2"/>
    </row>
    <row r="30318" spans="15:17" ht="15" customHeight="1" x14ac:dyDescent="0.3">
      <c r="O30318" s="2"/>
      <c r="Q30318" s="2"/>
    </row>
    <row r="30319" spans="15:17" ht="15" customHeight="1" x14ac:dyDescent="0.3">
      <c r="O30319" s="2"/>
      <c r="Q30319" s="2"/>
    </row>
    <row r="30320" spans="15:17" ht="15" customHeight="1" x14ac:dyDescent="0.3">
      <c r="O30320" s="2"/>
      <c r="Q30320" s="2"/>
    </row>
    <row r="30321" spans="15:17" ht="15" customHeight="1" x14ac:dyDescent="0.3">
      <c r="O30321" s="2"/>
      <c r="Q30321" s="2"/>
    </row>
    <row r="30322" spans="15:17" ht="15" customHeight="1" x14ac:dyDescent="0.3">
      <c r="O30322" s="2"/>
      <c r="Q30322" s="2"/>
    </row>
    <row r="30323" spans="15:17" ht="15" customHeight="1" x14ac:dyDescent="0.3">
      <c r="O30323" s="2"/>
      <c r="Q30323" s="2"/>
    </row>
    <row r="30324" spans="15:17" ht="15" customHeight="1" x14ac:dyDescent="0.3">
      <c r="O30324" s="2"/>
      <c r="Q30324" s="2"/>
    </row>
    <row r="30325" spans="15:17" ht="15" customHeight="1" x14ac:dyDescent="0.3">
      <c r="O30325" s="2"/>
      <c r="Q30325" s="2"/>
    </row>
    <row r="30326" spans="15:17" ht="15" customHeight="1" x14ac:dyDescent="0.3">
      <c r="O30326" s="2"/>
      <c r="Q30326" s="2"/>
    </row>
    <row r="30327" spans="15:17" ht="15" customHeight="1" x14ac:dyDescent="0.3">
      <c r="O30327" s="2"/>
      <c r="Q30327" s="2"/>
    </row>
    <row r="30328" spans="15:17" ht="15" customHeight="1" x14ac:dyDescent="0.3">
      <c r="O30328" s="2"/>
      <c r="Q30328" s="2"/>
    </row>
    <row r="30329" spans="15:17" ht="15" customHeight="1" x14ac:dyDescent="0.3">
      <c r="O30329" s="2"/>
      <c r="Q30329" s="2"/>
    </row>
    <row r="30330" spans="15:17" ht="15" customHeight="1" x14ac:dyDescent="0.3">
      <c r="O30330" s="2"/>
      <c r="Q30330" s="2"/>
    </row>
    <row r="30331" spans="15:17" ht="15" customHeight="1" x14ac:dyDescent="0.3">
      <c r="O30331" s="2"/>
      <c r="Q30331" s="2"/>
    </row>
    <row r="30332" spans="15:17" ht="15" customHeight="1" x14ac:dyDescent="0.3">
      <c r="O30332" s="2"/>
      <c r="Q30332" s="2"/>
    </row>
    <row r="30333" spans="15:17" ht="15" customHeight="1" x14ac:dyDescent="0.3">
      <c r="O30333" s="2"/>
      <c r="Q30333" s="2"/>
    </row>
    <row r="30334" spans="15:17" ht="15" customHeight="1" x14ac:dyDescent="0.3">
      <c r="O30334" s="2"/>
      <c r="Q30334" s="2"/>
    </row>
    <row r="30335" spans="15:17" ht="15" customHeight="1" x14ac:dyDescent="0.3">
      <c r="O30335" s="2"/>
      <c r="Q30335" s="2"/>
    </row>
    <row r="30336" spans="15:17" ht="15" customHeight="1" x14ac:dyDescent="0.3">
      <c r="O30336" s="2"/>
      <c r="Q30336" s="2"/>
    </row>
    <row r="30337" spans="15:17" ht="15" customHeight="1" x14ac:dyDescent="0.3">
      <c r="O30337" s="2"/>
      <c r="Q30337" s="2"/>
    </row>
    <row r="30338" spans="15:17" ht="15" customHeight="1" x14ac:dyDescent="0.3">
      <c r="O30338" s="2"/>
      <c r="Q30338" s="2"/>
    </row>
    <row r="30339" spans="15:17" ht="15" customHeight="1" x14ac:dyDescent="0.3">
      <c r="O30339" s="2"/>
      <c r="Q30339" s="2"/>
    </row>
    <row r="30340" spans="15:17" ht="15" customHeight="1" x14ac:dyDescent="0.3">
      <c r="O30340" s="2"/>
      <c r="Q30340" s="2"/>
    </row>
    <row r="30341" spans="15:17" ht="15" customHeight="1" x14ac:dyDescent="0.3">
      <c r="O30341" s="2"/>
      <c r="Q30341" s="2"/>
    </row>
    <row r="30342" spans="15:17" ht="15" customHeight="1" x14ac:dyDescent="0.3">
      <c r="O30342" s="2"/>
      <c r="Q30342" s="2"/>
    </row>
    <row r="30343" spans="15:17" ht="15" customHeight="1" x14ac:dyDescent="0.3">
      <c r="O30343" s="2"/>
      <c r="Q30343" s="2"/>
    </row>
    <row r="30344" spans="15:17" ht="15" customHeight="1" x14ac:dyDescent="0.3">
      <c r="O30344" s="2"/>
      <c r="Q30344" s="2"/>
    </row>
    <row r="30345" spans="15:17" ht="15" customHeight="1" x14ac:dyDescent="0.3">
      <c r="O30345" s="2"/>
      <c r="Q30345" s="2"/>
    </row>
    <row r="30346" spans="15:17" ht="15" customHeight="1" x14ac:dyDescent="0.3">
      <c r="O30346" s="2"/>
      <c r="Q30346" s="2"/>
    </row>
    <row r="30347" spans="15:17" ht="15" customHeight="1" x14ac:dyDescent="0.3">
      <c r="O30347" s="2"/>
      <c r="Q30347" s="2"/>
    </row>
    <row r="30348" spans="15:17" ht="15" customHeight="1" x14ac:dyDescent="0.3">
      <c r="O30348" s="2"/>
      <c r="Q30348" s="2"/>
    </row>
    <row r="30349" spans="15:17" ht="15" customHeight="1" x14ac:dyDescent="0.3">
      <c r="O30349" s="2"/>
      <c r="Q30349" s="2"/>
    </row>
    <row r="30350" spans="15:17" ht="15" customHeight="1" x14ac:dyDescent="0.3">
      <c r="O30350" s="2"/>
      <c r="Q30350" s="2"/>
    </row>
    <row r="30351" spans="15:17" ht="15" customHeight="1" x14ac:dyDescent="0.3">
      <c r="O30351" s="2"/>
      <c r="Q30351" s="2"/>
    </row>
    <row r="30352" spans="15:17" ht="15" customHeight="1" x14ac:dyDescent="0.3">
      <c r="O30352" s="2"/>
      <c r="Q30352" s="2"/>
    </row>
    <row r="30353" spans="15:17" ht="15" customHeight="1" x14ac:dyDescent="0.3">
      <c r="O30353" s="2"/>
      <c r="Q30353" s="2"/>
    </row>
    <row r="30354" spans="15:17" ht="15" customHeight="1" x14ac:dyDescent="0.3">
      <c r="O30354" s="2"/>
      <c r="Q30354" s="2"/>
    </row>
    <row r="30355" spans="15:17" ht="15" customHeight="1" x14ac:dyDescent="0.3">
      <c r="O30355" s="2"/>
      <c r="Q30355" s="2"/>
    </row>
    <row r="30356" spans="15:17" ht="15" customHeight="1" x14ac:dyDescent="0.3">
      <c r="O30356" s="2"/>
      <c r="Q30356" s="2"/>
    </row>
    <row r="30357" spans="15:17" ht="15" customHeight="1" x14ac:dyDescent="0.3">
      <c r="O30357" s="2"/>
      <c r="Q30357" s="2"/>
    </row>
    <row r="30358" spans="15:17" ht="15" customHeight="1" x14ac:dyDescent="0.3">
      <c r="O30358" s="2"/>
      <c r="Q30358" s="2"/>
    </row>
    <row r="30359" spans="15:17" ht="15" customHeight="1" x14ac:dyDescent="0.3">
      <c r="O30359" s="2"/>
      <c r="Q30359" s="2"/>
    </row>
    <row r="30360" spans="15:17" ht="15" customHeight="1" x14ac:dyDescent="0.3">
      <c r="O30360" s="2"/>
      <c r="Q30360" s="2"/>
    </row>
    <row r="30361" spans="15:17" ht="15" customHeight="1" x14ac:dyDescent="0.3">
      <c r="O30361" s="2"/>
      <c r="Q30361" s="2"/>
    </row>
    <row r="30362" spans="15:17" ht="15" customHeight="1" x14ac:dyDescent="0.3">
      <c r="O30362" s="2"/>
      <c r="Q30362" s="2"/>
    </row>
    <row r="30363" spans="15:17" ht="15" customHeight="1" x14ac:dyDescent="0.3">
      <c r="O30363" s="2"/>
      <c r="Q30363" s="2"/>
    </row>
    <row r="30364" spans="15:17" ht="15" customHeight="1" x14ac:dyDescent="0.3">
      <c r="O30364" s="2"/>
      <c r="Q30364" s="2"/>
    </row>
    <row r="30365" spans="15:17" ht="15" customHeight="1" x14ac:dyDescent="0.3">
      <c r="O30365" s="2"/>
      <c r="Q30365" s="2"/>
    </row>
    <row r="30366" spans="15:17" ht="15" customHeight="1" x14ac:dyDescent="0.3">
      <c r="O30366" s="2"/>
      <c r="Q30366" s="2"/>
    </row>
    <row r="30367" spans="15:17" ht="15" customHeight="1" x14ac:dyDescent="0.3">
      <c r="O30367" s="2"/>
      <c r="Q30367" s="2"/>
    </row>
    <row r="30368" spans="15:17" ht="15" customHeight="1" x14ac:dyDescent="0.3">
      <c r="O30368" s="2"/>
      <c r="Q30368" s="2"/>
    </row>
    <row r="30369" spans="15:17" ht="15" customHeight="1" x14ac:dyDescent="0.3">
      <c r="O30369" s="2"/>
      <c r="Q30369" s="2"/>
    </row>
    <row r="30370" spans="15:17" ht="15" customHeight="1" x14ac:dyDescent="0.3">
      <c r="O30370" s="2"/>
      <c r="Q30370" s="2"/>
    </row>
    <row r="30371" spans="15:17" ht="15" customHeight="1" x14ac:dyDescent="0.3">
      <c r="O30371" s="2"/>
      <c r="Q30371" s="2"/>
    </row>
    <row r="30372" spans="15:17" ht="15" customHeight="1" x14ac:dyDescent="0.3">
      <c r="O30372" s="2"/>
      <c r="Q30372" s="2"/>
    </row>
    <row r="30373" spans="15:17" ht="15" customHeight="1" x14ac:dyDescent="0.3">
      <c r="O30373" s="2"/>
      <c r="Q30373" s="2"/>
    </row>
    <row r="30374" spans="15:17" ht="15" customHeight="1" x14ac:dyDescent="0.3">
      <c r="O30374" s="2"/>
      <c r="Q30374" s="2"/>
    </row>
    <row r="30375" spans="15:17" ht="15" customHeight="1" x14ac:dyDescent="0.3">
      <c r="O30375" s="2"/>
      <c r="Q30375" s="2"/>
    </row>
    <row r="30376" spans="15:17" ht="15" customHeight="1" x14ac:dyDescent="0.3">
      <c r="O30376" s="2"/>
      <c r="Q30376" s="2"/>
    </row>
    <row r="30377" spans="15:17" ht="15" customHeight="1" x14ac:dyDescent="0.3">
      <c r="O30377" s="2"/>
      <c r="Q30377" s="2"/>
    </row>
    <row r="30378" spans="15:17" ht="15" customHeight="1" x14ac:dyDescent="0.3">
      <c r="O30378" s="2"/>
      <c r="Q30378" s="2"/>
    </row>
    <row r="30379" spans="15:17" ht="15" customHeight="1" x14ac:dyDescent="0.3">
      <c r="O30379" s="2"/>
      <c r="Q30379" s="2"/>
    </row>
    <row r="30380" spans="15:17" ht="15" customHeight="1" x14ac:dyDescent="0.3">
      <c r="O30380" s="2"/>
      <c r="Q30380" s="2"/>
    </row>
    <row r="30381" spans="15:17" ht="15" customHeight="1" x14ac:dyDescent="0.3">
      <c r="O30381" s="2"/>
      <c r="Q30381" s="2"/>
    </row>
    <row r="30382" spans="15:17" ht="15" customHeight="1" x14ac:dyDescent="0.3">
      <c r="O30382" s="2"/>
      <c r="Q30382" s="2"/>
    </row>
    <row r="30383" spans="15:17" ht="15" customHeight="1" x14ac:dyDescent="0.3">
      <c r="O30383" s="2"/>
      <c r="Q30383" s="2"/>
    </row>
    <row r="30384" spans="15:17" ht="15" customHeight="1" x14ac:dyDescent="0.3">
      <c r="O30384" s="2"/>
      <c r="Q30384" s="2"/>
    </row>
    <row r="30385" spans="15:17" ht="15" customHeight="1" x14ac:dyDescent="0.3">
      <c r="O30385" s="2"/>
      <c r="Q30385" s="2"/>
    </row>
    <row r="30386" spans="15:17" ht="15" customHeight="1" x14ac:dyDescent="0.3">
      <c r="O30386" s="2"/>
      <c r="Q30386" s="2"/>
    </row>
    <row r="30387" spans="15:17" ht="15" customHeight="1" x14ac:dyDescent="0.3">
      <c r="O30387" s="2"/>
      <c r="Q30387" s="2"/>
    </row>
    <row r="30388" spans="15:17" ht="15" customHeight="1" x14ac:dyDescent="0.3">
      <c r="O30388" s="2"/>
      <c r="Q30388" s="2"/>
    </row>
    <row r="30389" spans="15:17" ht="15" customHeight="1" x14ac:dyDescent="0.3">
      <c r="O30389" s="2"/>
      <c r="Q30389" s="2"/>
    </row>
    <row r="30390" spans="15:17" ht="15" customHeight="1" x14ac:dyDescent="0.3">
      <c r="O30390" s="2"/>
      <c r="Q30390" s="2"/>
    </row>
    <row r="30391" spans="15:17" ht="15" customHeight="1" x14ac:dyDescent="0.3">
      <c r="O30391" s="2"/>
      <c r="Q30391" s="2"/>
    </row>
    <row r="30392" spans="15:17" ht="15" customHeight="1" x14ac:dyDescent="0.3">
      <c r="O30392" s="2"/>
      <c r="Q30392" s="2"/>
    </row>
    <row r="30393" spans="15:17" ht="15" customHeight="1" x14ac:dyDescent="0.3">
      <c r="O30393" s="2"/>
      <c r="Q30393" s="2"/>
    </row>
    <row r="30394" spans="15:17" ht="15" customHeight="1" x14ac:dyDescent="0.3">
      <c r="O30394" s="2"/>
      <c r="Q30394" s="2"/>
    </row>
    <row r="30395" spans="15:17" ht="15" customHeight="1" x14ac:dyDescent="0.3">
      <c r="O30395" s="2"/>
      <c r="Q30395" s="2"/>
    </row>
    <row r="30396" spans="15:17" ht="15" customHeight="1" x14ac:dyDescent="0.3">
      <c r="O30396" s="2"/>
      <c r="Q30396" s="2"/>
    </row>
    <row r="30397" spans="15:17" ht="15" customHeight="1" x14ac:dyDescent="0.3">
      <c r="O30397" s="2"/>
      <c r="Q30397" s="2"/>
    </row>
    <row r="30398" spans="15:17" ht="15" customHeight="1" x14ac:dyDescent="0.3">
      <c r="O30398" s="2"/>
      <c r="Q30398" s="2"/>
    </row>
    <row r="30399" spans="15:17" ht="15" customHeight="1" x14ac:dyDescent="0.3">
      <c r="O30399" s="2"/>
      <c r="Q30399" s="2"/>
    </row>
    <row r="30400" spans="15:17" ht="15" customHeight="1" x14ac:dyDescent="0.3">
      <c r="O30400" s="2"/>
      <c r="Q30400" s="2"/>
    </row>
    <row r="30401" spans="15:17" ht="15" customHeight="1" x14ac:dyDescent="0.3">
      <c r="O30401" s="2"/>
      <c r="Q30401" s="2"/>
    </row>
    <row r="30402" spans="15:17" ht="15" customHeight="1" x14ac:dyDescent="0.3">
      <c r="O30402" s="2"/>
      <c r="Q30402" s="2"/>
    </row>
    <row r="30403" spans="15:17" ht="15" customHeight="1" x14ac:dyDescent="0.3">
      <c r="O30403" s="2"/>
      <c r="Q30403" s="2"/>
    </row>
    <row r="30404" spans="15:17" ht="15" customHeight="1" x14ac:dyDescent="0.3">
      <c r="O30404" s="2"/>
      <c r="Q30404" s="2"/>
    </row>
    <row r="30405" spans="15:17" ht="15" customHeight="1" x14ac:dyDescent="0.3">
      <c r="O30405" s="2"/>
      <c r="Q30405" s="2"/>
    </row>
    <row r="30406" spans="15:17" ht="15" customHeight="1" x14ac:dyDescent="0.3">
      <c r="O30406" s="2"/>
      <c r="Q30406" s="2"/>
    </row>
    <row r="30407" spans="15:17" ht="15" customHeight="1" x14ac:dyDescent="0.3">
      <c r="O30407" s="2"/>
      <c r="Q30407" s="2"/>
    </row>
    <row r="30408" spans="15:17" ht="15" customHeight="1" x14ac:dyDescent="0.3">
      <c r="O30408" s="2"/>
      <c r="Q30408" s="2"/>
    </row>
    <row r="30409" spans="15:17" ht="15" customHeight="1" x14ac:dyDescent="0.3">
      <c r="O30409" s="2"/>
      <c r="Q30409" s="2"/>
    </row>
    <row r="30410" spans="15:17" ht="15" customHeight="1" x14ac:dyDescent="0.3">
      <c r="O30410" s="2"/>
      <c r="Q30410" s="2"/>
    </row>
    <row r="30411" spans="15:17" ht="15" customHeight="1" x14ac:dyDescent="0.3">
      <c r="O30411" s="2"/>
      <c r="Q30411" s="2"/>
    </row>
    <row r="30412" spans="15:17" ht="15" customHeight="1" x14ac:dyDescent="0.3">
      <c r="O30412" s="2"/>
      <c r="Q30412" s="2"/>
    </row>
    <row r="30413" spans="15:17" ht="15" customHeight="1" x14ac:dyDescent="0.3">
      <c r="O30413" s="2"/>
      <c r="Q30413" s="2"/>
    </row>
    <row r="30414" spans="15:17" ht="15" customHeight="1" x14ac:dyDescent="0.3">
      <c r="O30414" s="2"/>
      <c r="Q30414" s="2"/>
    </row>
    <row r="30415" spans="15:17" ht="15" customHeight="1" x14ac:dyDescent="0.3">
      <c r="O30415" s="2"/>
      <c r="Q30415" s="2"/>
    </row>
    <row r="30416" spans="15:17" ht="15" customHeight="1" x14ac:dyDescent="0.3">
      <c r="O30416" s="2"/>
      <c r="Q30416" s="2"/>
    </row>
    <row r="30417" spans="15:17" ht="15" customHeight="1" x14ac:dyDescent="0.3">
      <c r="O30417" s="2"/>
      <c r="Q30417" s="2"/>
    </row>
    <row r="30418" spans="15:17" ht="15" customHeight="1" x14ac:dyDescent="0.3">
      <c r="O30418" s="2"/>
      <c r="Q30418" s="2"/>
    </row>
    <row r="30419" spans="15:17" ht="15" customHeight="1" x14ac:dyDescent="0.3">
      <c r="O30419" s="2"/>
      <c r="Q30419" s="2"/>
    </row>
    <row r="30420" spans="15:17" ht="15" customHeight="1" x14ac:dyDescent="0.3">
      <c r="O30420" s="2"/>
      <c r="Q30420" s="2"/>
    </row>
    <row r="30421" spans="15:17" ht="15" customHeight="1" x14ac:dyDescent="0.3">
      <c r="O30421" s="2"/>
      <c r="Q30421" s="2"/>
    </row>
    <row r="30422" spans="15:17" ht="15" customHeight="1" x14ac:dyDescent="0.3">
      <c r="O30422" s="2"/>
      <c r="Q30422" s="2"/>
    </row>
    <row r="30423" spans="15:17" ht="15" customHeight="1" x14ac:dyDescent="0.3">
      <c r="O30423" s="2"/>
      <c r="Q30423" s="2"/>
    </row>
    <row r="30424" spans="15:17" ht="15" customHeight="1" x14ac:dyDescent="0.3">
      <c r="O30424" s="2"/>
      <c r="Q30424" s="2"/>
    </row>
    <row r="30425" spans="15:17" ht="15" customHeight="1" x14ac:dyDescent="0.3">
      <c r="O30425" s="2"/>
      <c r="Q30425" s="2"/>
    </row>
    <row r="30426" spans="15:17" ht="15" customHeight="1" x14ac:dyDescent="0.3">
      <c r="O30426" s="2"/>
      <c r="Q30426" s="2"/>
    </row>
    <row r="30427" spans="15:17" ht="15" customHeight="1" x14ac:dyDescent="0.3">
      <c r="O30427" s="2"/>
      <c r="Q30427" s="2"/>
    </row>
    <row r="30428" spans="15:17" ht="15" customHeight="1" x14ac:dyDescent="0.3">
      <c r="O30428" s="2"/>
      <c r="Q30428" s="2"/>
    </row>
    <row r="30429" spans="15:17" ht="15" customHeight="1" x14ac:dyDescent="0.3">
      <c r="O30429" s="2"/>
      <c r="Q30429" s="2"/>
    </row>
    <row r="30430" spans="15:17" ht="15" customHeight="1" x14ac:dyDescent="0.3">
      <c r="O30430" s="2"/>
      <c r="Q30430" s="2"/>
    </row>
    <row r="30431" spans="15:17" ht="15" customHeight="1" x14ac:dyDescent="0.3">
      <c r="O30431" s="2"/>
      <c r="Q30431" s="2"/>
    </row>
    <row r="30432" spans="15:17" ht="15" customHeight="1" x14ac:dyDescent="0.3">
      <c r="O30432" s="2"/>
      <c r="Q30432" s="2"/>
    </row>
    <row r="30433" spans="15:17" ht="15" customHeight="1" x14ac:dyDescent="0.3">
      <c r="O30433" s="2"/>
      <c r="Q30433" s="2"/>
    </row>
    <row r="30434" spans="15:17" ht="15" customHeight="1" x14ac:dyDescent="0.3">
      <c r="O30434" s="2"/>
      <c r="Q30434" s="2"/>
    </row>
    <row r="30435" spans="15:17" ht="15" customHeight="1" x14ac:dyDescent="0.3">
      <c r="O30435" s="2"/>
      <c r="Q30435" s="2"/>
    </row>
    <row r="30436" spans="15:17" ht="15" customHeight="1" x14ac:dyDescent="0.3">
      <c r="O30436" s="2"/>
      <c r="Q30436" s="2"/>
    </row>
    <row r="30437" spans="15:17" ht="15" customHeight="1" x14ac:dyDescent="0.3">
      <c r="O30437" s="2"/>
      <c r="Q30437" s="2"/>
    </row>
    <row r="30438" spans="15:17" ht="15" customHeight="1" x14ac:dyDescent="0.3">
      <c r="O30438" s="2"/>
      <c r="Q30438" s="2"/>
    </row>
    <row r="30439" spans="15:17" ht="15" customHeight="1" x14ac:dyDescent="0.3">
      <c r="O30439" s="2"/>
      <c r="Q30439" s="2"/>
    </row>
    <row r="30440" spans="15:17" ht="15" customHeight="1" x14ac:dyDescent="0.3">
      <c r="O30440" s="2"/>
      <c r="Q30440" s="2"/>
    </row>
    <row r="30441" spans="15:17" ht="15" customHeight="1" x14ac:dyDescent="0.3">
      <c r="O30441" s="2"/>
      <c r="Q30441" s="2"/>
    </row>
    <row r="30442" spans="15:17" ht="15" customHeight="1" x14ac:dyDescent="0.3">
      <c r="O30442" s="2"/>
      <c r="Q30442" s="2"/>
    </row>
    <row r="30443" spans="15:17" ht="15" customHeight="1" x14ac:dyDescent="0.3">
      <c r="O30443" s="2"/>
      <c r="Q30443" s="2"/>
    </row>
    <row r="30444" spans="15:17" ht="15" customHeight="1" x14ac:dyDescent="0.3">
      <c r="O30444" s="2"/>
      <c r="Q30444" s="2"/>
    </row>
    <row r="30445" spans="15:17" ht="15" customHeight="1" x14ac:dyDescent="0.3">
      <c r="O30445" s="2"/>
      <c r="Q30445" s="2"/>
    </row>
    <row r="30446" spans="15:17" ht="15" customHeight="1" x14ac:dyDescent="0.3">
      <c r="O30446" s="2"/>
      <c r="Q30446" s="2"/>
    </row>
    <row r="30447" spans="15:17" ht="15" customHeight="1" x14ac:dyDescent="0.3">
      <c r="O30447" s="2"/>
      <c r="Q30447" s="2"/>
    </row>
    <row r="30448" spans="15:17" ht="15" customHeight="1" x14ac:dyDescent="0.3">
      <c r="O30448" s="2"/>
      <c r="Q30448" s="2"/>
    </row>
    <row r="30449" spans="15:17" ht="15" customHeight="1" x14ac:dyDescent="0.3">
      <c r="O30449" s="2"/>
      <c r="Q30449" s="2"/>
    </row>
    <row r="30450" spans="15:17" ht="15" customHeight="1" x14ac:dyDescent="0.3">
      <c r="O30450" s="2"/>
      <c r="Q30450" s="2"/>
    </row>
    <row r="30451" spans="15:17" ht="15" customHeight="1" x14ac:dyDescent="0.3">
      <c r="O30451" s="2"/>
      <c r="Q30451" s="2"/>
    </row>
    <row r="30452" spans="15:17" ht="15" customHeight="1" x14ac:dyDescent="0.3">
      <c r="O30452" s="2"/>
      <c r="Q30452" s="2"/>
    </row>
    <row r="30453" spans="15:17" ht="15" customHeight="1" x14ac:dyDescent="0.3">
      <c r="O30453" s="2"/>
      <c r="Q30453" s="2"/>
    </row>
    <row r="30454" spans="15:17" ht="15" customHeight="1" x14ac:dyDescent="0.3">
      <c r="O30454" s="2"/>
      <c r="Q30454" s="2"/>
    </row>
    <row r="30455" spans="15:17" ht="15" customHeight="1" x14ac:dyDescent="0.3">
      <c r="O30455" s="2"/>
      <c r="Q30455" s="2"/>
    </row>
    <row r="30456" spans="15:17" ht="15" customHeight="1" x14ac:dyDescent="0.3">
      <c r="O30456" s="2"/>
      <c r="Q30456" s="2"/>
    </row>
    <row r="30457" spans="15:17" ht="15" customHeight="1" x14ac:dyDescent="0.3">
      <c r="O30457" s="2"/>
      <c r="Q30457" s="2"/>
    </row>
    <row r="30458" spans="15:17" ht="15" customHeight="1" x14ac:dyDescent="0.3">
      <c r="O30458" s="2"/>
      <c r="Q30458" s="2"/>
    </row>
    <row r="30459" spans="15:17" ht="15" customHeight="1" x14ac:dyDescent="0.3">
      <c r="O30459" s="2"/>
      <c r="Q30459" s="2"/>
    </row>
    <row r="30460" spans="15:17" ht="15" customHeight="1" x14ac:dyDescent="0.3">
      <c r="O30460" s="2"/>
      <c r="Q30460" s="2"/>
    </row>
    <row r="30461" spans="15:17" ht="15" customHeight="1" x14ac:dyDescent="0.3">
      <c r="O30461" s="2"/>
      <c r="Q30461" s="2"/>
    </row>
    <row r="30462" spans="15:17" ht="15" customHeight="1" x14ac:dyDescent="0.3">
      <c r="O30462" s="2"/>
      <c r="Q30462" s="2"/>
    </row>
    <row r="30463" spans="15:17" ht="15" customHeight="1" x14ac:dyDescent="0.3">
      <c r="O30463" s="2"/>
      <c r="Q30463" s="2"/>
    </row>
    <row r="30464" spans="15:17" ht="15" customHeight="1" x14ac:dyDescent="0.3">
      <c r="O30464" s="2"/>
      <c r="Q30464" s="2"/>
    </row>
    <row r="30465" spans="15:17" ht="15" customHeight="1" x14ac:dyDescent="0.3">
      <c r="O30465" s="2"/>
      <c r="Q30465" s="2"/>
    </row>
    <row r="30466" spans="15:17" ht="15" customHeight="1" x14ac:dyDescent="0.3">
      <c r="O30466" s="2"/>
      <c r="Q30466" s="2"/>
    </row>
    <row r="30467" spans="15:17" ht="15" customHeight="1" x14ac:dyDescent="0.3">
      <c r="O30467" s="2"/>
      <c r="Q30467" s="2"/>
    </row>
    <row r="30468" spans="15:17" ht="15" customHeight="1" x14ac:dyDescent="0.3">
      <c r="O30468" s="2"/>
      <c r="Q30468" s="2"/>
    </row>
    <row r="30469" spans="15:17" ht="15" customHeight="1" x14ac:dyDescent="0.3">
      <c r="O30469" s="2"/>
      <c r="Q30469" s="2"/>
    </row>
    <row r="30470" spans="15:17" ht="15" customHeight="1" x14ac:dyDescent="0.3">
      <c r="O30470" s="2"/>
      <c r="Q30470" s="2"/>
    </row>
    <row r="30471" spans="15:17" ht="15" customHeight="1" x14ac:dyDescent="0.3">
      <c r="O30471" s="2"/>
      <c r="Q30471" s="2"/>
    </row>
    <row r="30472" spans="15:17" ht="15" customHeight="1" x14ac:dyDescent="0.3">
      <c r="O30472" s="2"/>
      <c r="Q30472" s="2"/>
    </row>
    <row r="30473" spans="15:17" ht="15" customHeight="1" x14ac:dyDescent="0.3">
      <c r="O30473" s="2"/>
      <c r="Q30473" s="2"/>
    </row>
    <row r="30474" spans="15:17" ht="15" customHeight="1" x14ac:dyDescent="0.3">
      <c r="O30474" s="2"/>
      <c r="Q30474" s="2"/>
    </row>
    <row r="30475" spans="15:17" ht="15" customHeight="1" x14ac:dyDescent="0.3">
      <c r="O30475" s="2"/>
      <c r="Q30475" s="2"/>
    </row>
    <row r="30476" spans="15:17" ht="15" customHeight="1" x14ac:dyDescent="0.3">
      <c r="O30476" s="2"/>
      <c r="Q30476" s="2"/>
    </row>
    <row r="30477" spans="15:17" ht="15" customHeight="1" x14ac:dyDescent="0.3">
      <c r="O30477" s="2"/>
      <c r="Q30477" s="2"/>
    </row>
    <row r="30478" spans="15:17" ht="15" customHeight="1" x14ac:dyDescent="0.3">
      <c r="O30478" s="2"/>
      <c r="Q30478" s="2"/>
    </row>
    <row r="30479" spans="15:17" ht="15" customHeight="1" x14ac:dyDescent="0.3">
      <c r="O30479" s="2"/>
      <c r="Q30479" s="2"/>
    </row>
    <row r="30480" spans="15:17" ht="15" customHeight="1" x14ac:dyDescent="0.3">
      <c r="O30480" s="2"/>
      <c r="Q30480" s="2"/>
    </row>
    <row r="30481" spans="15:17" ht="15" customHeight="1" x14ac:dyDescent="0.3">
      <c r="O30481" s="2"/>
      <c r="Q30481" s="2"/>
    </row>
    <row r="30482" spans="15:17" ht="15" customHeight="1" x14ac:dyDescent="0.3">
      <c r="O30482" s="2"/>
      <c r="Q30482" s="2"/>
    </row>
    <row r="30483" spans="15:17" ht="15" customHeight="1" x14ac:dyDescent="0.3">
      <c r="O30483" s="2"/>
      <c r="Q30483" s="2"/>
    </row>
    <row r="30484" spans="15:17" ht="15" customHeight="1" x14ac:dyDescent="0.3">
      <c r="O30484" s="2"/>
      <c r="Q30484" s="2"/>
    </row>
    <row r="30485" spans="15:17" ht="15" customHeight="1" x14ac:dyDescent="0.3">
      <c r="O30485" s="2"/>
      <c r="Q30485" s="2"/>
    </row>
    <row r="30486" spans="15:17" ht="15" customHeight="1" x14ac:dyDescent="0.3">
      <c r="O30486" s="2"/>
      <c r="Q30486" s="2"/>
    </row>
    <row r="30487" spans="15:17" ht="15" customHeight="1" x14ac:dyDescent="0.3">
      <c r="O30487" s="2"/>
      <c r="Q30487" s="2"/>
    </row>
    <row r="30488" spans="15:17" ht="15" customHeight="1" x14ac:dyDescent="0.3">
      <c r="O30488" s="2"/>
      <c r="Q30488" s="2"/>
    </row>
    <row r="30489" spans="15:17" ht="15" customHeight="1" x14ac:dyDescent="0.3">
      <c r="O30489" s="2"/>
      <c r="Q30489" s="2"/>
    </row>
    <row r="30490" spans="15:17" ht="15" customHeight="1" x14ac:dyDescent="0.3">
      <c r="O30490" s="2"/>
      <c r="Q30490" s="2"/>
    </row>
    <row r="30491" spans="15:17" ht="15" customHeight="1" x14ac:dyDescent="0.3">
      <c r="O30491" s="2"/>
      <c r="Q30491" s="2"/>
    </row>
    <row r="30492" spans="15:17" ht="15" customHeight="1" x14ac:dyDescent="0.3">
      <c r="O30492" s="2"/>
      <c r="Q30492" s="2"/>
    </row>
    <row r="30493" spans="15:17" ht="15" customHeight="1" x14ac:dyDescent="0.3">
      <c r="O30493" s="2"/>
      <c r="Q30493" s="2"/>
    </row>
    <row r="30494" spans="15:17" ht="15" customHeight="1" x14ac:dyDescent="0.3">
      <c r="O30494" s="2"/>
      <c r="Q30494" s="2"/>
    </row>
    <row r="30495" spans="15:17" ht="15" customHeight="1" x14ac:dyDescent="0.3">
      <c r="O30495" s="2"/>
      <c r="Q30495" s="2"/>
    </row>
    <row r="30496" spans="15:17" ht="15" customHeight="1" x14ac:dyDescent="0.3">
      <c r="O30496" s="2"/>
      <c r="Q30496" s="2"/>
    </row>
    <row r="30497" spans="15:17" ht="15" customHeight="1" x14ac:dyDescent="0.3">
      <c r="O30497" s="2"/>
      <c r="Q30497" s="2"/>
    </row>
    <row r="30498" spans="15:17" ht="15" customHeight="1" x14ac:dyDescent="0.3">
      <c r="O30498" s="2"/>
      <c r="Q30498" s="2"/>
    </row>
    <row r="30499" spans="15:17" ht="15" customHeight="1" x14ac:dyDescent="0.3">
      <c r="O30499" s="2"/>
      <c r="Q30499" s="2"/>
    </row>
    <row r="30500" spans="15:17" ht="15" customHeight="1" x14ac:dyDescent="0.3">
      <c r="O30500" s="2"/>
      <c r="Q30500" s="2"/>
    </row>
    <row r="30501" spans="15:17" ht="15" customHeight="1" x14ac:dyDescent="0.3">
      <c r="O30501" s="2"/>
      <c r="Q30501" s="2"/>
    </row>
    <row r="30502" spans="15:17" ht="15" customHeight="1" x14ac:dyDescent="0.3">
      <c r="O30502" s="2"/>
      <c r="Q30502" s="2"/>
    </row>
    <row r="30503" spans="15:17" ht="15" customHeight="1" x14ac:dyDescent="0.3">
      <c r="O30503" s="2"/>
      <c r="Q30503" s="2"/>
    </row>
    <row r="30504" spans="15:17" ht="15" customHeight="1" x14ac:dyDescent="0.3">
      <c r="O30504" s="2"/>
      <c r="Q30504" s="2"/>
    </row>
    <row r="30505" spans="15:17" ht="15" customHeight="1" x14ac:dyDescent="0.3">
      <c r="O30505" s="2"/>
      <c r="Q30505" s="2"/>
    </row>
    <row r="30506" spans="15:17" ht="15" customHeight="1" x14ac:dyDescent="0.3">
      <c r="O30506" s="2"/>
      <c r="Q30506" s="2"/>
    </row>
    <row r="30507" spans="15:17" ht="15" customHeight="1" x14ac:dyDescent="0.3">
      <c r="O30507" s="2"/>
      <c r="Q30507" s="2"/>
    </row>
    <row r="30508" spans="15:17" ht="15" customHeight="1" x14ac:dyDescent="0.3">
      <c r="O30508" s="2"/>
      <c r="Q30508" s="2"/>
    </row>
    <row r="30509" spans="15:17" ht="15" customHeight="1" x14ac:dyDescent="0.3">
      <c r="O30509" s="2"/>
      <c r="Q30509" s="2"/>
    </row>
    <row r="30510" spans="15:17" ht="15" customHeight="1" x14ac:dyDescent="0.3">
      <c r="O30510" s="2"/>
      <c r="Q30510" s="2"/>
    </row>
    <row r="30511" spans="15:17" ht="15" customHeight="1" x14ac:dyDescent="0.3">
      <c r="O30511" s="2"/>
      <c r="Q30511" s="2"/>
    </row>
    <row r="30512" spans="15:17" ht="15" customHeight="1" x14ac:dyDescent="0.3">
      <c r="O30512" s="2"/>
      <c r="Q30512" s="2"/>
    </row>
    <row r="30513" spans="15:17" ht="15" customHeight="1" x14ac:dyDescent="0.3">
      <c r="O30513" s="2"/>
      <c r="Q30513" s="2"/>
    </row>
    <row r="30514" spans="15:17" ht="15" customHeight="1" x14ac:dyDescent="0.3">
      <c r="O30514" s="2"/>
      <c r="Q30514" s="2"/>
    </row>
    <row r="30515" spans="15:17" ht="15" customHeight="1" x14ac:dyDescent="0.3">
      <c r="O30515" s="2"/>
      <c r="Q30515" s="2"/>
    </row>
    <row r="30516" spans="15:17" ht="15" customHeight="1" x14ac:dyDescent="0.3">
      <c r="O30516" s="2"/>
      <c r="Q30516" s="2"/>
    </row>
    <row r="30517" spans="15:17" ht="15" customHeight="1" x14ac:dyDescent="0.3">
      <c r="O30517" s="2"/>
      <c r="Q30517" s="2"/>
    </row>
    <row r="30518" spans="15:17" ht="15" customHeight="1" x14ac:dyDescent="0.3">
      <c r="O30518" s="2"/>
      <c r="Q30518" s="2"/>
    </row>
    <row r="30519" spans="15:17" ht="15" customHeight="1" x14ac:dyDescent="0.3">
      <c r="O30519" s="2"/>
      <c r="Q30519" s="2"/>
    </row>
    <row r="30520" spans="15:17" ht="15" customHeight="1" x14ac:dyDescent="0.3">
      <c r="O30520" s="2"/>
      <c r="Q30520" s="2"/>
    </row>
    <row r="30521" spans="15:17" ht="15" customHeight="1" x14ac:dyDescent="0.3">
      <c r="O30521" s="2"/>
      <c r="Q30521" s="2"/>
    </row>
    <row r="30522" spans="15:17" ht="15" customHeight="1" x14ac:dyDescent="0.3">
      <c r="O30522" s="2"/>
      <c r="Q30522" s="2"/>
    </row>
    <row r="30523" spans="15:17" ht="15" customHeight="1" x14ac:dyDescent="0.3">
      <c r="O30523" s="2"/>
      <c r="Q30523" s="2"/>
    </row>
    <row r="30524" spans="15:17" ht="15" customHeight="1" x14ac:dyDescent="0.3">
      <c r="O30524" s="2"/>
      <c r="Q30524" s="2"/>
    </row>
    <row r="30525" spans="15:17" ht="15" customHeight="1" x14ac:dyDescent="0.3">
      <c r="O30525" s="2"/>
      <c r="Q30525" s="2"/>
    </row>
    <row r="30526" spans="15:17" ht="15" customHeight="1" x14ac:dyDescent="0.3">
      <c r="O30526" s="2"/>
      <c r="Q30526" s="2"/>
    </row>
    <row r="30527" spans="15:17" ht="15" customHeight="1" x14ac:dyDescent="0.3">
      <c r="O30527" s="2"/>
      <c r="Q30527" s="2"/>
    </row>
    <row r="30528" spans="15:17" ht="15" customHeight="1" x14ac:dyDescent="0.3">
      <c r="O30528" s="2"/>
      <c r="Q30528" s="2"/>
    </row>
    <row r="30529" spans="15:17" ht="15" customHeight="1" x14ac:dyDescent="0.3">
      <c r="O30529" s="2"/>
      <c r="Q30529" s="2"/>
    </row>
    <row r="30530" spans="15:17" ht="15" customHeight="1" x14ac:dyDescent="0.3">
      <c r="O30530" s="2"/>
      <c r="Q30530" s="2"/>
    </row>
    <row r="30531" spans="15:17" ht="15" customHeight="1" x14ac:dyDescent="0.3">
      <c r="O30531" s="2"/>
      <c r="Q30531" s="2"/>
    </row>
    <row r="30532" spans="15:17" ht="15" customHeight="1" x14ac:dyDescent="0.3">
      <c r="O30532" s="2"/>
      <c r="Q30532" s="2"/>
    </row>
    <row r="30533" spans="15:17" ht="15" customHeight="1" x14ac:dyDescent="0.3">
      <c r="O30533" s="2"/>
      <c r="Q30533" s="2"/>
    </row>
    <row r="30534" spans="15:17" ht="15" customHeight="1" x14ac:dyDescent="0.3">
      <c r="O30534" s="2"/>
      <c r="Q30534" s="2"/>
    </row>
    <row r="30535" spans="15:17" ht="15" customHeight="1" x14ac:dyDescent="0.3">
      <c r="O30535" s="2"/>
      <c r="Q30535" s="2"/>
    </row>
    <row r="30536" spans="15:17" ht="15" customHeight="1" x14ac:dyDescent="0.3">
      <c r="O30536" s="2"/>
      <c r="Q30536" s="2"/>
    </row>
    <row r="30537" spans="15:17" ht="15" customHeight="1" x14ac:dyDescent="0.3">
      <c r="O30537" s="2"/>
      <c r="Q30537" s="2"/>
    </row>
    <row r="30538" spans="15:17" ht="15" customHeight="1" x14ac:dyDescent="0.3">
      <c r="O30538" s="2"/>
      <c r="Q30538" s="2"/>
    </row>
    <row r="30539" spans="15:17" ht="15" customHeight="1" x14ac:dyDescent="0.3">
      <c r="O30539" s="2"/>
      <c r="Q30539" s="2"/>
    </row>
    <row r="30540" spans="15:17" ht="15" customHeight="1" x14ac:dyDescent="0.3">
      <c r="O30540" s="2"/>
      <c r="Q30540" s="2"/>
    </row>
    <row r="30541" spans="15:17" ht="15" customHeight="1" x14ac:dyDescent="0.3">
      <c r="O30541" s="2"/>
      <c r="Q30541" s="2"/>
    </row>
    <row r="30542" spans="15:17" ht="15" customHeight="1" x14ac:dyDescent="0.3">
      <c r="O30542" s="2"/>
      <c r="Q30542" s="2"/>
    </row>
    <row r="30543" spans="15:17" ht="15" customHeight="1" x14ac:dyDescent="0.3">
      <c r="O30543" s="2"/>
      <c r="Q30543" s="2"/>
    </row>
    <row r="30544" spans="15:17" ht="15" customHeight="1" x14ac:dyDescent="0.3">
      <c r="O30544" s="2"/>
      <c r="Q30544" s="2"/>
    </row>
    <row r="30545" spans="15:17" ht="15" customHeight="1" x14ac:dyDescent="0.3">
      <c r="O30545" s="2"/>
      <c r="Q30545" s="2"/>
    </row>
    <row r="30546" spans="15:17" ht="15" customHeight="1" x14ac:dyDescent="0.3">
      <c r="O30546" s="2"/>
      <c r="Q30546" s="2"/>
    </row>
    <row r="30547" spans="15:17" ht="15" customHeight="1" x14ac:dyDescent="0.3">
      <c r="O30547" s="2"/>
      <c r="Q30547" s="2"/>
    </row>
    <row r="30548" spans="15:17" ht="15" customHeight="1" x14ac:dyDescent="0.3">
      <c r="O30548" s="2"/>
      <c r="Q30548" s="2"/>
    </row>
    <row r="30549" spans="15:17" ht="15" customHeight="1" x14ac:dyDescent="0.3">
      <c r="O30549" s="2"/>
      <c r="Q30549" s="2"/>
    </row>
    <row r="30550" spans="15:17" ht="15" customHeight="1" x14ac:dyDescent="0.3">
      <c r="O30550" s="2"/>
      <c r="Q30550" s="2"/>
    </row>
    <row r="30551" spans="15:17" ht="15" customHeight="1" x14ac:dyDescent="0.3">
      <c r="O30551" s="2"/>
      <c r="Q30551" s="2"/>
    </row>
    <row r="30552" spans="15:17" ht="15" customHeight="1" x14ac:dyDescent="0.3">
      <c r="O30552" s="2"/>
      <c r="Q30552" s="2"/>
    </row>
    <row r="30553" spans="15:17" ht="15" customHeight="1" x14ac:dyDescent="0.3">
      <c r="O30553" s="2"/>
      <c r="Q30553" s="2"/>
    </row>
    <row r="30554" spans="15:17" ht="15" customHeight="1" x14ac:dyDescent="0.3">
      <c r="O30554" s="2"/>
      <c r="Q30554" s="2"/>
    </row>
    <row r="30555" spans="15:17" ht="15" customHeight="1" x14ac:dyDescent="0.3">
      <c r="O30555" s="2"/>
      <c r="Q30555" s="2"/>
    </row>
    <row r="30556" spans="15:17" ht="15" customHeight="1" x14ac:dyDescent="0.3">
      <c r="O30556" s="2"/>
      <c r="Q30556" s="2"/>
    </row>
    <row r="30557" spans="15:17" ht="15" customHeight="1" x14ac:dyDescent="0.3">
      <c r="O30557" s="2"/>
      <c r="Q30557" s="2"/>
    </row>
    <row r="30558" spans="15:17" ht="15" customHeight="1" x14ac:dyDescent="0.3">
      <c r="O30558" s="2"/>
      <c r="Q30558" s="2"/>
    </row>
    <row r="30559" spans="15:17" ht="15" customHeight="1" x14ac:dyDescent="0.3">
      <c r="O30559" s="2"/>
      <c r="Q30559" s="2"/>
    </row>
    <row r="30560" spans="15:17" ht="15" customHeight="1" x14ac:dyDescent="0.3">
      <c r="O30560" s="2"/>
      <c r="Q30560" s="2"/>
    </row>
    <row r="30561" spans="15:17" ht="15" customHeight="1" x14ac:dyDescent="0.3">
      <c r="O30561" s="2"/>
      <c r="Q30561" s="2"/>
    </row>
    <row r="30562" spans="15:17" ht="15" customHeight="1" x14ac:dyDescent="0.3">
      <c r="O30562" s="2"/>
      <c r="Q30562" s="2"/>
    </row>
    <row r="30563" spans="15:17" ht="15" customHeight="1" x14ac:dyDescent="0.3">
      <c r="O30563" s="2"/>
      <c r="Q30563" s="2"/>
    </row>
    <row r="30564" spans="15:17" ht="15" customHeight="1" x14ac:dyDescent="0.3">
      <c r="O30564" s="2"/>
      <c r="Q30564" s="2"/>
    </row>
    <row r="30565" spans="15:17" ht="15" customHeight="1" x14ac:dyDescent="0.3">
      <c r="O30565" s="2"/>
      <c r="Q30565" s="2"/>
    </row>
    <row r="30566" spans="15:17" ht="15" customHeight="1" x14ac:dyDescent="0.3">
      <c r="O30566" s="2"/>
      <c r="Q30566" s="2"/>
    </row>
    <row r="30567" spans="15:17" ht="15" customHeight="1" x14ac:dyDescent="0.3">
      <c r="O30567" s="2"/>
      <c r="Q30567" s="2"/>
    </row>
    <row r="30568" spans="15:17" ht="15" customHeight="1" x14ac:dyDescent="0.3">
      <c r="O30568" s="2"/>
      <c r="Q30568" s="2"/>
    </row>
    <row r="30569" spans="15:17" ht="15" customHeight="1" x14ac:dyDescent="0.3">
      <c r="O30569" s="2"/>
      <c r="Q30569" s="2"/>
    </row>
    <row r="30570" spans="15:17" ht="15" customHeight="1" x14ac:dyDescent="0.3">
      <c r="O30570" s="2"/>
      <c r="Q30570" s="2"/>
    </row>
    <row r="30571" spans="15:17" ht="15" customHeight="1" x14ac:dyDescent="0.3">
      <c r="O30571" s="2"/>
      <c r="Q30571" s="2"/>
    </row>
    <row r="30572" spans="15:17" ht="15" customHeight="1" x14ac:dyDescent="0.3">
      <c r="O30572" s="2"/>
      <c r="Q30572" s="2"/>
    </row>
    <row r="30573" spans="15:17" ht="15" customHeight="1" x14ac:dyDescent="0.3">
      <c r="O30573" s="2"/>
      <c r="Q30573" s="2"/>
    </row>
    <row r="30574" spans="15:17" ht="15" customHeight="1" x14ac:dyDescent="0.3">
      <c r="O30574" s="2"/>
      <c r="Q30574" s="2"/>
    </row>
    <row r="30575" spans="15:17" ht="15" customHeight="1" x14ac:dyDescent="0.3">
      <c r="O30575" s="2"/>
      <c r="Q30575" s="2"/>
    </row>
    <row r="30576" spans="15:17" ht="15" customHeight="1" x14ac:dyDescent="0.3">
      <c r="O30576" s="2"/>
      <c r="Q30576" s="2"/>
    </row>
    <row r="30577" spans="15:17" ht="15" customHeight="1" x14ac:dyDescent="0.3">
      <c r="O30577" s="2"/>
      <c r="Q30577" s="2"/>
    </row>
    <row r="30578" spans="15:17" ht="15" customHeight="1" x14ac:dyDescent="0.3">
      <c r="O30578" s="2"/>
      <c r="Q30578" s="2"/>
    </row>
    <row r="30579" spans="15:17" ht="15" customHeight="1" x14ac:dyDescent="0.3">
      <c r="O30579" s="2"/>
      <c r="Q30579" s="2"/>
    </row>
    <row r="30580" spans="15:17" ht="15" customHeight="1" x14ac:dyDescent="0.3">
      <c r="O30580" s="2"/>
      <c r="Q30580" s="2"/>
    </row>
    <row r="30581" spans="15:17" ht="15" customHeight="1" x14ac:dyDescent="0.3">
      <c r="O30581" s="2"/>
      <c r="Q30581" s="2"/>
    </row>
    <row r="30582" spans="15:17" ht="15" customHeight="1" x14ac:dyDescent="0.3">
      <c r="O30582" s="2"/>
      <c r="Q30582" s="2"/>
    </row>
    <row r="30583" spans="15:17" ht="15" customHeight="1" x14ac:dyDescent="0.3">
      <c r="O30583" s="2"/>
      <c r="Q30583" s="2"/>
    </row>
    <row r="30584" spans="15:17" ht="15" customHeight="1" x14ac:dyDescent="0.3">
      <c r="O30584" s="2"/>
      <c r="Q30584" s="2"/>
    </row>
    <row r="30585" spans="15:17" ht="15" customHeight="1" x14ac:dyDescent="0.3">
      <c r="O30585" s="2"/>
      <c r="Q30585" s="2"/>
    </row>
    <row r="30586" spans="15:17" ht="15" customHeight="1" x14ac:dyDescent="0.3">
      <c r="O30586" s="2"/>
      <c r="Q30586" s="2"/>
    </row>
    <row r="30587" spans="15:17" ht="15" customHeight="1" x14ac:dyDescent="0.3">
      <c r="O30587" s="2"/>
      <c r="Q30587" s="2"/>
    </row>
    <row r="30588" spans="15:17" ht="15" customHeight="1" x14ac:dyDescent="0.3">
      <c r="O30588" s="2"/>
      <c r="Q30588" s="2"/>
    </row>
    <row r="30589" spans="15:17" ht="15" customHeight="1" x14ac:dyDescent="0.3">
      <c r="O30589" s="2"/>
      <c r="Q30589" s="2"/>
    </row>
    <row r="30590" spans="15:17" ht="15" customHeight="1" x14ac:dyDescent="0.3">
      <c r="O30590" s="2"/>
      <c r="Q30590" s="2"/>
    </row>
    <row r="30591" spans="15:17" ht="15" customHeight="1" x14ac:dyDescent="0.3">
      <c r="O30591" s="2"/>
      <c r="Q30591" s="2"/>
    </row>
    <row r="30592" spans="15:17" ht="15" customHeight="1" x14ac:dyDescent="0.3">
      <c r="O30592" s="2"/>
      <c r="Q30592" s="2"/>
    </row>
    <row r="30593" spans="15:17" ht="15" customHeight="1" x14ac:dyDescent="0.3">
      <c r="O30593" s="2"/>
      <c r="Q30593" s="2"/>
    </row>
    <row r="30594" spans="15:17" ht="15" customHeight="1" x14ac:dyDescent="0.3">
      <c r="O30594" s="2"/>
      <c r="Q30594" s="2"/>
    </row>
    <row r="30595" spans="15:17" ht="15" customHeight="1" x14ac:dyDescent="0.3">
      <c r="O30595" s="2"/>
      <c r="Q30595" s="2"/>
    </row>
    <row r="30596" spans="15:17" ht="15" customHeight="1" x14ac:dyDescent="0.3">
      <c r="O30596" s="2"/>
      <c r="Q30596" s="2"/>
    </row>
    <row r="30597" spans="15:17" ht="15" customHeight="1" x14ac:dyDescent="0.3">
      <c r="O30597" s="2"/>
      <c r="Q30597" s="2"/>
    </row>
    <row r="30598" spans="15:17" ht="15" customHeight="1" x14ac:dyDescent="0.3">
      <c r="O30598" s="2"/>
      <c r="Q30598" s="2"/>
    </row>
    <row r="30599" spans="15:17" ht="15" customHeight="1" x14ac:dyDescent="0.3">
      <c r="O30599" s="2"/>
      <c r="Q30599" s="2"/>
    </row>
    <row r="30600" spans="15:17" ht="15" customHeight="1" x14ac:dyDescent="0.3">
      <c r="O30600" s="2"/>
      <c r="Q30600" s="2"/>
    </row>
    <row r="30601" spans="15:17" ht="15" customHeight="1" x14ac:dyDescent="0.3">
      <c r="O30601" s="2"/>
      <c r="Q30601" s="2"/>
    </row>
    <row r="30602" spans="15:17" ht="15" customHeight="1" x14ac:dyDescent="0.3">
      <c r="O30602" s="2"/>
      <c r="Q30602" s="2"/>
    </row>
    <row r="30603" spans="15:17" ht="15" customHeight="1" x14ac:dyDescent="0.3">
      <c r="O30603" s="2"/>
      <c r="Q30603" s="2"/>
    </row>
    <row r="30604" spans="15:17" ht="15" customHeight="1" x14ac:dyDescent="0.3">
      <c r="O30604" s="2"/>
      <c r="Q30604" s="2"/>
    </row>
    <row r="30605" spans="15:17" ht="15" customHeight="1" x14ac:dyDescent="0.3">
      <c r="O30605" s="2"/>
      <c r="Q30605" s="2"/>
    </row>
    <row r="30606" spans="15:17" ht="15" customHeight="1" x14ac:dyDescent="0.3">
      <c r="O30606" s="2"/>
      <c r="Q30606" s="2"/>
    </row>
    <row r="30607" spans="15:17" ht="15" customHeight="1" x14ac:dyDescent="0.3">
      <c r="O30607" s="2"/>
      <c r="Q30607" s="2"/>
    </row>
    <row r="30608" spans="15:17" ht="15" customHeight="1" x14ac:dyDescent="0.3">
      <c r="O30608" s="2"/>
      <c r="Q30608" s="2"/>
    </row>
    <row r="30609" spans="15:17" ht="15" customHeight="1" x14ac:dyDescent="0.3">
      <c r="O30609" s="2"/>
      <c r="Q30609" s="2"/>
    </row>
    <row r="30610" spans="15:17" ht="15" customHeight="1" x14ac:dyDescent="0.3">
      <c r="O30610" s="2"/>
      <c r="Q30610" s="2"/>
    </row>
    <row r="30611" spans="15:17" ht="15" customHeight="1" x14ac:dyDescent="0.3">
      <c r="O30611" s="2"/>
      <c r="Q30611" s="2"/>
    </row>
    <row r="30612" spans="15:17" ht="15" customHeight="1" x14ac:dyDescent="0.3">
      <c r="O30612" s="2"/>
      <c r="Q30612" s="2"/>
    </row>
    <row r="30613" spans="15:17" ht="15" customHeight="1" x14ac:dyDescent="0.3">
      <c r="O30613" s="2"/>
      <c r="Q30613" s="2"/>
    </row>
    <row r="30614" spans="15:17" ht="15" customHeight="1" x14ac:dyDescent="0.3">
      <c r="O30614" s="2"/>
      <c r="Q30614" s="2"/>
    </row>
    <row r="30615" spans="15:17" ht="15" customHeight="1" x14ac:dyDescent="0.3">
      <c r="O30615" s="2"/>
      <c r="Q30615" s="2"/>
    </row>
    <row r="30616" spans="15:17" ht="15" customHeight="1" x14ac:dyDescent="0.3">
      <c r="O30616" s="2"/>
      <c r="Q30616" s="2"/>
    </row>
    <row r="30617" spans="15:17" ht="15" customHeight="1" x14ac:dyDescent="0.3">
      <c r="O30617" s="2"/>
      <c r="Q30617" s="2"/>
    </row>
    <row r="30618" spans="15:17" ht="15" customHeight="1" x14ac:dyDescent="0.3">
      <c r="O30618" s="2"/>
      <c r="Q30618" s="2"/>
    </row>
    <row r="30619" spans="15:17" ht="15" customHeight="1" x14ac:dyDescent="0.3">
      <c r="O30619" s="2"/>
      <c r="Q30619" s="2"/>
    </row>
    <row r="30620" spans="15:17" ht="15" customHeight="1" x14ac:dyDescent="0.3">
      <c r="O30620" s="2"/>
      <c r="Q30620" s="2"/>
    </row>
    <row r="30621" spans="15:17" ht="15" customHeight="1" x14ac:dyDescent="0.3">
      <c r="O30621" s="2"/>
      <c r="Q30621" s="2"/>
    </row>
    <row r="30622" spans="15:17" ht="15" customHeight="1" x14ac:dyDescent="0.3">
      <c r="O30622" s="2"/>
      <c r="Q30622" s="2"/>
    </row>
    <row r="30623" spans="15:17" ht="15" customHeight="1" x14ac:dyDescent="0.3">
      <c r="O30623" s="2"/>
      <c r="Q30623" s="2"/>
    </row>
    <row r="30624" spans="15:17" ht="15" customHeight="1" x14ac:dyDescent="0.3">
      <c r="O30624" s="2"/>
      <c r="Q30624" s="2"/>
    </row>
    <row r="30625" spans="15:17" ht="15" customHeight="1" x14ac:dyDescent="0.3">
      <c r="O30625" s="2"/>
      <c r="Q30625" s="2"/>
    </row>
    <row r="30626" spans="15:17" ht="15" customHeight="1" x14ac:dyDescent="0.3">
      <c r="O30626" s="2"/>
      <c r="Q30626" s="2"/>
    </row>
    <row r="30627" spans="15:17" ht="15" customHeight="1" x14ac:dyDescent="0.3">
      <c r="O30627" s="2"/>
      <c r="Q30627" s="2"/>
    </row>
    <row r="30628" spans="15:17" ht="15" customHeight="1" x14ac:dyDescent="0.3">
      <c r="O30628" s="2"/>
      <c r="Q30628" s="2"/>
    </row>
    <row r="30629" spans="15:17" ht="15" customHeight="1" x14ac:dyDescent="0.3">
      <c r="O30629" s="2"/>
      <c r="Q30629" s="2"/>
    </row>
    <row r="30630" spans="15:17" ht="15" customHeight="1" x14ac:dyDescent="0.3">
      <c r="O30630" s="2"/>
      <c r="Q30630" s="2"/>
    </row>
    <row r="30631" spans="15:17" ht="15" customHeight="1" x14ac:dyDescent="0.3">
      <c r="O30631" s="2"/>
      <c r="Q30631" s="2"/>
    </row>
    <row r="30632" spans="15:17" ht="15" customHeight="1" x14ac:dyDescent="0.3">
      <c r="O30632" s="2"/>
      <c r="Q30632" s="2"/>
    </row>
    <row r="30633" spans="15:17" ht="15" customHeight="1" x14ac:dyDescent="0.3">
      <c r="O30633" s="2"/>
      <c r="Q30633" s="2"/>
    </row>
    <row r="30634" spans="15:17" ht="15" customHeight="1" x14ac:dyDescent="0.3">
      <c r="O30634" s="2"/>
      <c r="Q30634" s="2"/>
    </row>
    <row r="30635" spans="15:17" ht="15" customHeight="1" x14ac:dyDescent="0.3">
      <c r="O30635" s="2"/>
      <c r="Q30635" s="2"/>
    </row>
    <row r="30636" spans="15:17" ht="15" customHeight="1" x14ac:dyDescent="0.3">
      <c r="O30636" s="2"/>
      <c r="Q30636" s="2"/>
    </row>
    <row r="30637" spans="15:17" ht="15" customHeight="1" x14ac:dyDescent="0.3">
      <c r="O30637" s="2"/>
      <c r="Q30637" s="2"/>
    </row>
    <row r="30638" spans="15:17" ht="15" customHeight="1" x14ac:dyDescent="0.3">
      <c r="O30638" s="2"/>
      <c r="Q30638" s="2"/>
    </row>
    <row r="30639" spans="15:17" ht="15" customHeight="1" x14ac:dyDescent="0.3">
      <c r="O30639" s="2"/>
      <c r="Q30639" s="2"/>
    </row>
    <row r="30640" spans="15:17" ht="15" customHeight="1" x14ac:dyDescent="0.3">
      <c r="O30640" s="2"/>
      <c r="Q30640" s="2"/>
    </row>
    <row r="30641" spans="15:17" ht="15" customHeight="1" x14ac:dyDescent="0.3">
      <c r="O30641" s="2"/>
      <c r="Q30641" s="2"/>
    </row>
    <row r="30642" spans="15:17" ht="15" customHeight="1" x14ac:dyDescent="0.3">
      <c r="O30642" s="2"/>
      <c r="Q30642" s="2"/>
    </row>
    <row r="30643" spans="15:17" ht="15" customHeight="1" x14ac:dyDescent="0.3">
      <c r="O30643" s="2"/>
      <c r="Q30643" s="2"/>
    </row>
    <row r="30644" spans="15:17" ht="15" customHeight="1" x14ac:dyDescent="0.3">
      <c r="O30644" s="2"/>
      <c r="Q30644" s="2"/>
    </row>
    <row r="30645" spans="15:17" ht="15" customHeight="1" x14ac:dyDescent="0.3">
      <c r="O30645" s="2"/>
      <c r="Q30645" s="2"/>
    </row>
    <row r="30646" spans="15:17" ht="15" customHeight="1" x14ac:dyDescent="0.3">
      <c r="O30646" s="2"/>
      <c r="Q30646" s="2"/>
    </row>
    <row r="30647" spans="15:17" ht="15" customHeight="1" x14ac:dyDescent="0.3">
      <c r="O30647" s="2"/>
      <c r="Q30647" s="2"/>
    </row>
    <row r="30648" spans="15:17" ht="15" customHeight="1" x14ac:dyDescent="0.3">
      <c r="O30648" s="2"/>
      <c r="Q30648" s="2"/>
    </row>
    <row r="30649" spans="15:17" ht="15" customHeight="1" x14ac:dyDescent="0.3">
      <c r="O30649" s="2"/>
      <c r="Q30649" s="2"/>
    </row>
    <row r="30650" spans="15:17" ht="15" customHeight="1" x14ac:dyDescent="0.3">
      <c r="O30650" s="2"/>
      <c r="Q30650" s="2"/>
    </row>
    <row r="30651" spans="15:17" ht="15" customHeight="1" x14ac:dyDescent="0.3">
      <c r="O30651" s="2"/>
      <c r="Q30651" s="2"/>
    </row>
    <row r="30652" spans="15:17" ht="15" customHeight="1" x14ac:dyDescent="0.3">
      <c r="O30652" s="2"/>
      <c r="Q30652" s="2"/>
    </row>
    <row r="30653" spans="15:17" ht="15" customHeight="1" x14ac:dyDescent="0.3">
      <c r="O30653" s="2"/>
      <c r="Q30653" s="2"/>
    </row>
    <row r="30654" spans="15:17" ht="15" customHeight="1" x14ac:dyDescent="0.3">
      <c r="O30654" s="2"/>
      <c r="Q30654" s="2"/>
    </row>
    <row r="30655" spans="15:17" ht="15" customHeight="1" x14ac:dyDescent="0.3">
      <c r="O30655" s="2"/>
      <c r="Q30655" s="2"/>
    </row>
    <row r="30656" spans="15:17" ht="15" customHeight="1" x14ac:dyDescent="0.3">
      <c r="O30656" s="2"/>
      <c r="Q30656" s="2"/>
    </row>
    <row r="30657" spans="15:17" ht="15" customHeight="1" x14ac:dyDescent="0.3">
      <c r="O30657" s="2"/>
      <c r="Q30657" s="2"/>
    </row>
    <row r="30658" spans="15:17" ht="15" customHeight="1" x14ac:dyDescent="0.3">
      <c r="O30658" s="2"/>
      <c r="Q30658" s="2"/>
    </row>
    <row r="30659" spans="15:17" ht="15" customHeight="1" x14ac:dyDescent="0.3">
      <c r="O30659" s="2"/>
      <c r="Q30659" s="2"/>
    </row>
    <row r="30660" spans="15:17" ht="15" customHeight="1" x14ac:dyDescent="0.3">
      <c r="O30660" s="2"/>
      <c r="Q30660" s="2"/>
    </row>
    <row r="30661" spans="15:17" ht="15" customHeight="1" x14ac:dyDescent="0.3">
      <c r="O30661" s="2"/>
      <c r="Q30661" s="2"/>
    </row>
    <row r="30662" spans="15:17" ht="15" customHeight="1" x14ac:dyDescent="0.3">
      <c r="O30662" s="2"/>
      <c r="Q30662" s="2"/>
    </row>
    <row r="30663" spans="15:17" ht="15" customHeight="1" x14ac:dyDescent="0.3">
      <c r="O30663" s="2"/>
      <c r="Q30663" s="2"/>
    </row>
    <row r="30664" spans="15:17" ht="15" customHeight="1" x14ac:dyDescent="0.3">
      <c r="O30664" s="2"/>
      <c r="Q30664" s="2"/>
    </row>
    <row r="30665" spans="15:17" ht="15" customHeight="1" x14ac:dyDescent="0.3">
      <c r="O30665" s="2"/>
      <c r="Q30665" s="2"/>
    </row>
    <row r="30666" spans="15:17" ht="15" customHeight="1" x14ac:dyDescent="0.3">
      <c r="O30666" s="2"/>
      <c r="Q30666" s="2"/>
    </row>
    <row r="30667" spans="15:17" ht="15" customHeight="1" x14ac:dyDescent="0.3">
      <c r="O30667" s="2"/>
      <c r="Q30667" s="2"/>
    </row>
    <row r="30668" spans="15:17" ht="15" customHeight="1" x14ac:dyDescent="0.3">
      <c r="O30668" s="2"/>
      <c r="Q30668" s="2"/>
    </row>
    <row r="30669" spans="15:17" ht="15" customHeight="1" x14ac:dyDescent="0.3">
      <c r="O30669" s="2"/>
      <c r="Q30669" s="2"/>
    </row>
    <row r="30670" spans="15:17" ht="15" customHeight="1" x14ac:dyDescent="0.3">
      <c r="O30670" s="2"/>
      <c r="Q30670" s="2"/>
    </row>
    <row r="30671" spans="15:17" ht="15" customHeight="1" x14ac:dyDescent="0.3">
      <c r="O30671" s="2"/>
      <c r="Q30671" s="2"/>
    </row>
    <row r="30672" spans="15:17" ht="15" customHeight="1" x14ac:dyDescent="0.3">
      <c r="O30672" s="2"/>
      <c r="Q30672" s="2"/>
    </row>
    <row r="30673" spans="15:17" ht="15" customHeight="1" x14ac:dyDescent="0.3">
      <c r="O30673" s="2"/>
      <c r="Q30673" s="2"/>
    </row>
    <row r="30674" spans="15:17" ht="15" customHeight="1" x14ac:dyDescent="0.3">
      <c r="O30674" s="2"/>
      <c r="Q30674" s="2"/>
    </row>
    <row r="30675" spans="15:17" ht="15" customHeight="1" x14ac:dyDescent="0.3">
      <c r="O30675" s="2"/>
      <c r="Q30675" s="2"/>
    </row>
    <row r="30676" spans="15:17" ht="15" customHeight="1" x14ac:dyDescent="0.3">
      <c r="O30676" s="2"/>
      <c r="Q30676" s="2"/>
    </row>
    <row r="30677" spans="15:17" ht="15" customHeight="1" x14ac:dyDescent="0.3">
      <c r="O30677" s="2"/>
      <c r="Q30677" s="2"/>
    </row>
    <row r="30678" spans="15:17" ht="15" customHeight="1" x14ac:dyDescent="0.3">
      <c r="O30678" s="2"/>
      <c r="Q30678" s="2"/>
    </row>
    <row r="30679" spans="15:17" ht="15" customHeight="1" x14ac:dyDescent="0.3">
      <c r="O30679" s="2"/>
      <c r="Q30679" s="2"/>
    </row>
    <row r="30680" spans="15:17" ht="15" customHeight="1" x14ac:dyDescent="0.3">
      <c r="O30680" s="2"/>
      <c r="Q30680" s="2"/>
    </row>
    <row r="30681" spans="15:17" ht="15" customHeight="1" x14ac:dyDescent="0.3">
      <c r="O30681" s="2"/>
      <c r="Q30681" s="2"/>
    </row>
    <row r="30682" spans="15:17" ht="15" customHeight="1" x14ac:dyDescent="0.3">
      <c r="O30682" s="2"/>
      <c r="Q30682" s="2"/>
    </row>
    <row r="30683" spans="15:17" ht="15" customHeight="1" x14ac:dyDescent="0.3">
      <c r="O30683" s="2"/>
      <c r="Q30683" s="2"/>
    </row>
    <row r="30684" spans="15:17" ht="15" customHeight="1" x14ac:dyDescent="0.3">
      <c r="O30684" s="2"/>
      <c r="Q30684" s="2"/>
    </row>
    <row r="30685" spans="15:17" ht="15" customHeight="1" x14ac:dyDescent="0.3">
      <c r="O30685" s="2"/>
      <c r="Q30685" s="2"/>
    </row>
    <row r="30686" spans="15:17" ht="15" customHeight="1" x14ac:dyDescent="0.3">
      <c r="O30686" s="2"/>
      <c r="Q30686" s="2"/>
    </row>
    <row r="30687" spans="15:17" ht="15" customHeight="1" x14ac:dyDescent="0.3">
      <c r="O30687" s="2"/>
      <c r="Q30687" s="2"/>
    </row>
    <row r="30688" spans="15:17" ht="15" customHeight="1" x14ac:dyDescent="0.3">
      <c r="O30688" s="2"/>
      <c r="Q30688" s="2"/>
    </row>
    <row r="30689" spans="15:17" ht="15" customHeight="1" x14ac:dyDescent="0.3">
      <c r="O30689" s="2"/>
      <c r="Q30689" s="2"/>
    </row>
    <row r="30690" spans="15:17" ht="15" customHeight="1" x14ac:dyDescent="0.3">
      <c r="O30690" s="2"/>
      <c r="Q30690" s="2"/>
    </row>
    <row r="30691" spans="15:17" ht="15" customHeight="1" x14ac:dyDescent="0.3">
      <c r="O30691" s="2"/>
      <c r="Q30691" s="2"/>
    </row>
    <row r="30692" spans="15:17" ht="15" customHeight="1" x14ac:dyDescent="0.3">
      <c r="O30692" s="2"/>
      <c r="Q30692" s="2"/>
    </row>
    <row r="30693" spans="15:17" ht="15" customHeight="1" x14ac:dyDescent="0.3">
      <c r="O30693" s="2"/>
      <c r="Q30693" s="2"/>
    </row>
    <row r="30694" spans="15:17" ht="15" customHeight="1" x14ac:dyDescent="0.3">
      <c r="O30694" s="2"/>
      <c r="Q30694" s="2"/>
    </row>
    <row r="30695" spans="15:17" ht="15" customHeight="1" x14ac:dyDescent="0.3">
      <c r="O30695" s="2"/>
      <c r="Q30695" s="2"/>
    </row>
    <row r="30696" spans="15:17" ht="15" customHeight="1" x14ac:dyDescent="0.3">
      <c r="O30696" s="2"/>
      <c r="Q30696" s="2"/>
    </row>
    <row r="30697" spans="15:17" ht="15" customHeight="1" x14ac:dyDescent="0.3">
      <c r="O30697" s="2"/>
      <c r="Q30697" s="2"/>
    </row>
    <row r="30698" spans="15:17" ht="15" customHeight="1" x14ac:dyDescent="0.3">
      <c r="O30698" s="2"/>
      <c r="Q30698" s="2"/>
    </row>
    <row r="30699" spans="15:17" ht="15" customHeight="1" x14ac:dyDescent="0.3">
      <c r="O30699" s="2"/>
      <c r="Q30699" s="2"/>
    </row>
    <row r="30700" spans="15:17" ht="15" customHeight="1" x14ac:dyDescent="0.3">
      <c r="O30700" s="2"/>
      <c r="Q30700" s="2"/>
    </row>
    <row r="30701" spans="15:17" ht="15" customHeight="1" x14ac:dyDescent="0.3">
      <c r="O30701" s="2"/>
      <c r="Q30701" s="2"/>
    </row>
    <row r="30702" spans="15:17" ht="15" customHeight="1" x14ac:dyDescent="0.3">
      <c r="O30702" s="2"/>
      <c r="Q30702" s="2"/>
    </row>
    <row r="30703" spans="15:17" ht="15" customHeight="1" x14ac:dyDescent="0.3">
      <c r="O30703" s="2"/>
      <c r="Q30703" s="2"/>
    </row>
    <row r="30704" spans="15:17" ht="15" customHeight="1" x14ac:dyDescent="0.3">
      <c r="O30704" s="2"/>
      <c r="Q30704" s="2"/>
    </row>
    <row r="30705" spans="15:17" ht="15" customHeight="1" x14ac:dyDescent="0.3">
      <c r="O30705" s="2"/>
      <c r="Q30705" s="2"/>
    </row>
    <row r="30706" spans="15:17" ht="15" customHeight="1" x14ac:dyDescent="0.3">
      <c r="O30706" s="2"/>
      <c r="Q30706" s="2"/>
    </row>
    <row r="30707" spans="15:17" ht="15" customHeight="1" x14ac:dyDescent="0.3">
      <c r="O30707" s="2"/>
      <c r="Q30707" s="2"/>
    </row>
    <row r="30708" spans="15:17" ht="15" customHeight="1" x14ac:dyDescent="0.3">
      <c r="O30708" s="2"/>
      <c r="Q30708" s="2"/>
    </row>
    <row r="30709" spans="15:17" ht="15" customHeight="1" x14ac:dyDescent="0.3">
      <c r="O30709" s="2"/>
      <c r="Q30709" s="2"/>
    </row>
    <row r="30710" spans="15:17" ht="15" customHeight="1" x14ac:dyDescent="0.3">
      <c r="O30710" s="2"/>
      <c r="Q30710" s="2"/>
    </row>
    <row r="30711" spans="15:17" ht="15" customHeight="1" x14ac:dyDescent="0.3">
      <c r="O30711" s="2"/>
      <c r="Q30711" s="2"/>
    </row>
    <row r="30712" spans="15:17" ht="15" customHeight="1" x14ac:dyDescent="0.3">
      <c r="O30712" s="2"/>
      <c r="Q30712" s="2"/>
    </row>
    <row r="30713" spans="15:17" ht="15" customHeight="1" x14ac:dyDescent="0.3">
      <c r="O30713" s="2"/>
      <c r="Q30713" s="2"/>
    </row>
    <row r="30714" spans="15:17" ht="15" customHeight="1" x14ac:dyDescent="0.3">
      <c r="O30714" s="2"/>
      <c r="Q30714" s="2"/>
    </row>
    <row r="30715" spans="15:17" ht="15" customHeight="1" x14ac:dyDescent="0.3">
      <c r="O30715" s="2"/>
      <c r="Q30715" s="2"/>
    </row>
    <row r="30716" spans="15:17" ht="15" customHeight="1" x14ac:dyDescent="0.3">
      <c r="O30716" s="2"/>
      <c r="Q30716" s="2"/>
    </row>
    <row r="30717" spans="15:17" ht="15" customHeight="1" x14ac:dyDescent="0.3">
      <c r="O30717" s="2"/>
      <c r="Q30717" s="2"/>
    </row>
    <row r="30718" spans="15:17" ht="15" customHeight="1" x14ac:dyDescent="0.3">
      <c r="O30718" s="2"/>
      <c r="Q30718" s="2"/>
    </row>
    <row r="30719" spans="15:17" ht="15" customHeight="1" x14ac:dyDescent="0.3">
      <c r="O30719" s="2"/>
      <c r="Q30719" s="2"/>
    </row>
    <row r="30720" spans="15:17" ht="15" customHeight="1" x14ac:dyDescent="0.3">
      <c r="O30720" s="2"/>
      <c r="Q30720" s="2"/>
    </row>
    <row r="30721" spans="15:17" ht="15" customHeight="1" x14ac:dyDescent="0.3">
      <c r="O30721" s="2"/>
      <c r="Q30721" s="2"/>
    </row>
    <row r="30722" spans="15:17" ht="15" customHeight="1" x14ac:dyDescent="0.3">
      <c r="O30722" s="2"/>
      <c r="Q30722" s="2"/>
    </row>
    <row r="30723" spans="15:17" ht="15" customHeight="1" x14ac:dyDescent="0.3">
      <c r="O30723" s="2"/>
      <c r="Q30723" s="2"/>
    </row>
    <row r="30724" spans="15:17" ht="15" customHeight="1" x14ac:dyDescent="0.3">
      <c r="O30724" s="2"/>
      <c r="Q30724" s="2"/>
    </row>
    <row r="30725" spans="15:17" ht="15" customHeight="1" x14ac:dyDescent="0.3">
      <c r="O30725" s="2"/>
      <c r="Q30725" s="2"/>
    </row>
    <row r="30726" spans="15:17" ht="15" customHeight="1" x14ac:dyDescent="0.3">
      <c r="O30726" s="2"/>
      <c r="Q30726" s="2"/>
    </row>
    <row r="30727" spans="15:17" ht="15" customHeight="1" x14ac:dyDescent="0.3">
      <c r="O30727" s="2"/>
      <c r="Q30727" s="2"/>
    </row>
    <row r="30728" spans="15:17" ht="15" customHeight="1" x14ac:dyDescent="0.3">
      <c r="O30728" s="2"/>
      <c r="Q30728" s="2"/>
    </row>
    <row r="30729" spans="15:17" ht="15" customHeight="1" x14ac:dyDescent="0.3">
      <c r="O30729" s="2"/>
      <c r="Q30729" s="2"/>
    </row>
    <row r="30730" spans="15:17" ht="15" customHeight="1" x14ac:dyDescent="0.3">
      <c r="O30730" s="2"/>
      <c r="Q30730" s="2"/>
    </row>
    <row r="30731" spans="15:17" ht="15" customHeight="1" x14ac:dyDescent="0.3">
      <c r="O30731" s="2"/>
      <c r="Q30731" s="2"/>
    </row>
    <row r="30732" spans="15:17" ht="15" customHeight="1" x14ac:dyDescent="0.3">
      <c r="O30732" s="2"/>
      <c r="Q30732" s="2"/>
    </row>
    <row r="30733" spans="15:17" ht="15" customHeight="1" x14ac:dyDescent="0.3">
      <c r="O30733" s="2"/>
      <c r="Q30733" s="2"/>
    </row>
    <row r="30734" spans="15:17" ht="15" customHeight="1" x14ac:dyDescent="0.3">
      <c r="O30734" s="2"/>
      <c r="Q30734" s="2"/>
    </row>
    <row r="30735" spans="15:17" ht="15" customHeight="1" x14ac:dyDescent="0.3">
      <c r="O30735" s="2"/>
      <c r="Q30735" s="2"/>
    </row>
    <row r="30736" spans="15:17" ht="15" customHeight="1" x14ac:dyDescent="0.3">
      <c r="O30736" s="2"/>
      <c r="Q30736" s="2"/>
    </row>
    <row r="30737" spans="15:17" ht="15" customHeight="1" x14ac:dyDescent="0.3">
      <c r="O30737" s="2"/>
      <c r="Q30737" s="2"/>
    </row>
    <row r="30738" spans="15:17" ht="15" customHeight="1" x14ac:dyDescent="0.3">
      <c r="O30738" s="2"/>
      <c r="Q30738" s="2"/>
    </row>
    <row r="30739" spans="15:17" ht="15" customHeight="1" x14ac:dyDescent="0.3">
      <c r="O30739" s="2"/>
      <c r="Q30739" s="2"/>
    </row>
    <row r="30740" spans="15:17" ht="15" customHeight="1" x14ac:dyDescent="0.3">
      <c r="O30740" s="2"/>
      <c r="Q30740" s="2"/>
    </row>
    <row r="30741" spans="15:17" ht="15" customHeight="1" x14ac:dyDescent="0.3">
      <c r="O30741" s="2"/>
      <c r="Q30741" s="2"/>
    </row>
    <row r="30742" spans="15:17" ht="15" customHeight="1" x14ac:dyDescent="0.3">
      <c r="O30742" s="2"/>
      <c r="Q30742" s="2"/>
    </row>
    <row r="30743" spans="15:17" ht="15" customHeight="1" x14ac:dyDescent="0.3">
      <c r="O30743" s="2"/>
      <c r="Q30743" s="2"/>
    </row>
    <row r="30744" spans="15:17" ht="15" customHeight="1" x14ac:dyDescent="0.3">
      <c r="O30744" s="2"/>
      <c r="Q30744" s="2"/>
    </row>
    <row r="30745" spans="15:17" ht="15" customHeight="1" x14ac:dyDescent="0.3">
      <c r="O30745" s="2"/>
      <c r="Q30745" s="2"/>
    </row>
    <row r="30746" spans="15:17" ht="15" customHeight="1" x14ac:dyDescent="0.3">
      <c r="O30746" s="2"/>
      <c r="Q30746" s="2"/>
    </row>
    <row r="30747" spans="15:17" ht="15" customHeight="1" x14ac:dyDescent="0.3">
      <c r="O30747" s="2"/>
      <c r="Q30747" s="2"/>
    </row>
    <row r="30748" spans="15:17" ht="15" customHeight="1" x14ac:dyDescent="0.3">
      <c r="O30748" s="2"/>
      <c r="Q30748" s="2"/>
    </row>
    <row r="30749" spans="15:17" ht="15" customHeight="1" x14ac:dyDescent="0.3">
      <c r="O30749" s="2"/>
      <c r="Q30749" s="2"/>
    </row>
    <row r="30750" spans="15:17" ht="15" customHeight="1" x14ac:dyDescent="0.3">
      <c r="O30750" s="2"/>
      <c r="Q30750" s="2"/>
    </row>
    <row r="30751" spans="15:17" ht="15" customHeight="1" x14ac:dyDescent="0.3">
      <c r="O30751" s="2"/>
      <c r="Q30751" s="2"/>
    </row>
    <row r="30752" spans="15:17" ht="15" customHeight="1" x14ac:dyDescent="0.3">
      <c r="O30752" s="2"/>
      <c r="Q30752" s="2"/>
    </row>
    <row r="30753" spans="15:17" ht="15" customHeight="1" x14ac:dyDescent="0.3">
      <c r="O30753" s="2"/>
      <c r="Q30753" s="2"/>
    </row>
    <row r="30754" spans="15:17" ht="15" customHeight="1" x14ac:dyDescent="0.3">
      <c r="O30754" s="2"/>
      <c r="Q30754" s="2"/>
    </row>
    <row r="30755" spans="15:17" ht="15" customHeight="1" x14ac:dyDescent="0.3">
      <c r="O30755" s="2"/>
      <c r="Q30755" s="2"/>
    </row>
    <row r="30756" spans="15:17" ht="15" customHeight="1" x14ac:dyDescent="0.3">
      <c r="O30756" s="2"/>
      <c r="Q30756" s="2"/>
    </row>
    <row r="30757" spans="15:17" ht="15" customHeight="1" x14ac:dyDescent="0.3">
      <c r="O30757" s="2"/>
      <c r="Q30757" s="2"/>
    </row>
    <row r="30758" spans="15:17" ht="15" customHeight="1" x14ac:dyDescent="0.3">
      <c r="O30758" s="2"/>
      <c r="Q30758" s="2"/>
    </row>
    <row r="30759" spans="15:17" ht="15" customHeight="1" x14ac:dyDescent="0.3">
      <c r="O30759" s="2"/>
      <c r="Q30759" s="2"/>
    </row>
    <row r="30760" spans="15:17" ht="15" customHeight="1" x14ac:dyDescent="0.3">
      <c r="O30760" s="2"/>
      <c r="Q30760" s="2"/>
    </row>
    <row r="30761" spans="15:17" ht="15" customHeight="1" x14ac:dyDescent="0.3">
      <c r="O30761" s="2"/>
      <c r="Q30761" s="2"/>
    </row>
    <row r="30762" spans="15:17" ht="15" customHeight="1" x14ac:dyDescent="0.3">
      <c r="O30762" s="2"/>
      <c r="Q30762" s="2"/>
    </row>
    <row r="30763" spans="15:17" ht="15" customHeight="1" x14ac:dyDescent="0.3">
      <c r="O30763" s="2"/>
      <c r="Q30763" s="2"/>
    </row>
    <row r="30764" spans="15:17" ht="15" customHeight="1" x14ac:dyDescent="0.3">
      <c r="O30764" s="2"/>
      <c r="Q30764" s="2"/>
    </row>
    <row r="30765" spans="15:17" ht="15" customHeight="1" x14ac:dyDescent="0.3">
      <c r="O30765" s="2"/>
      <c r="Q30765" s="2"/>
    </row>
    <row r="30766" spans="15:17" ht="15" customHeight="1" x14ac:dyDescent="0.3">
      <c r="O30766" s="2"/>
      <c r="Q30766" s="2"/>
    </row>
    <row r="30767" spans="15:17" ht="15" customHeight="1" x14ac:dyDescent="0.3">
      <c r="O30767" s="2"/>
      <c r="Q30767" s="2"/>
    </row>
    <row r="30768" spans="15:17" ht="15" customHeight="1" x14ac:dyDescent="0.3">
      <c r="O30768" s="2"/>
      <c r="Q30768" s="2"/>
    </row>
    <row r="30769" spans="15:17" ht="15" customHeight="1" x14ac:dyDescent="0.3">
      <c r="O30769" s="2"/>
      <c r="Q30769" s="2"/>
    </row>
    <row r="30770" spans="15:17" ht="15" customHeight="1" x14ac:dyDescent="0.3">
      <c r="O30770" s="2"/>
      <c r="Q30770" s="2"/>
    </row>
    <row r="30771" spans="15:17" ht="15" customHeight="1" x14ac:dyDescent="0.3">
      <c r="O30771" s="2"/>
      <c r="Q30771" s="2"/>
    </row>
    <row r="30772" spans="15:17" ht="15" customHeight="1" x14ac:dyDescent="0.3">
      <c r="O30772" s="2"/>
      <c r="Q30772" s="2"/>
    </row>
    <row r="30773" spans="15:17" ht="15" customHeight="1" x14ac:dyDescent="0.3">
      <c r="O30773" s="2"/>
      <c r="Q30773" s="2"/>
    </row>
    <row r="30774" spans="15:17" ht="15" customHeight="1" x14ac:dyDescent="0.3">
      <c r="O30774" s="2"/>
      <c r="Q30774" s="2"/>
    </row>
    <row r="30775" spans="15:17" ht="15" customHeight="1" x14ac:dyDescent="0.3">
      <c r="O30775" s="2"/>
      <c r="Q30775" s="2"/>
    </row>
    <row r="30776" spans="15:17" ht="15" customHeight="1" x14ac:dyDescent="0.3">
      <c r="O30776" s="2"/>
      <c r="Q30776" s="2"/>
    </row>
    <row r="30777" spans="15:17" ht="15" customHeight="1" x14ac:dyDescent="0.3">
      <c r="O30777" s="2"/>
      <c r="Q30777" s="2"/>
    </row>
    <row r="30778" spans="15:17" ht="15" customHeight="1" x14ac:dyDescent="0.3">
      <c r="O30778" s="2"/>
      <c r="Q30778" s="2"/>
    </row>
    <row r="30779" spans="15:17" ht="15" customHeight="1" x14ac:dyDescent="0.3">
      <c r="O30779" s="2"/>
      <c r="Q30779" s="2"/>
    </row>
    <row r="30780" spans="15:17" ht="15" customHeight="1" x14ac:dyDescent="0.3">
      <c r="O30780" s="2"/>
      <c r="Q30780" s="2"/>
    </row>
    <row r="30781" spans="15:17" ht="15" customHeight="1" x14ac:dyDescent="0.3">
      <c r="O30781" s="2"/>
      <c r="Q30781" s="2"/>
    </row>
    <row r="30782" spans="15:17" ht="15" customHeight="1" x14ac:dyDescent="0.3">
      <c r="O30782" s="2"/>
      <c r="Q30782" s="2"/>
    </row>
    <row r="30783" spans="15:17" ht="15" customHeight="1" x14ac:dyDescent="0.3">
      <c r="O30783" s="2"/>
      <c r="Q30783" s="2"/>
    </row>
    <row r="30784" spans="15:17" ht="15" customHeight="1" x14ac:dyDescent="0.3">
      <c r="O30784" s="2"/>
      <c r="Q30784" s="2"/>
    </row>
    <row r="30785" spans="15:17" ht="15" customHeight="1" x14ac:dyDescent="0.3">
      <c r="O30785" s="2"/>
      <c r="Q30785" s="2"/>
    </row>
    <row r="30786" spans="15:17" ht="15" customHeight="1" x14ac:dyDescent="0.3">
      <c r="O30786" s="2"/>
      <c r="Q30786" s="2"/>
    </row>
    <row r="30787" spans="15:17" ht="15" customHeight="1" x14ac:dyDescent="0.3">
      <c r="O30787" s="2"/>
      <c r="Q30787" s="2"/>
    </row>
    <row r="30788" spans="15:17" ht="15" customHeight="1" x14ac:dyDescent="0.3">
      <c r="O30788" s="2"/>
      <c r="Q30788" s="2"/>
    </row>
    <row r="30789" spans="15:17" ht="15" customHeight="1" x14ac:dyDescent="0.3">
      <c r="O30789" s="2"/>
      <c r="Q30789" s="2"/>
    </row>
    <row r="30790" spans="15:17" ht="15" customHeight="1" x14ac:dyDescent="0.3">
      <c r="O30790" s="2"/>
      <c r="Q30790" s="2"/>
    </row>
    <row r="30791" spans="15:17" ht="15" customHeight="1" x14ac:dyDescent="0.3">
      <c r="O30791" s="2"/>
      <c r="Q30791" s="2"/>
    </row>
    <row r="30792" spans="15:17" ht="15" customHeight="1" x14ac:dyDescent="0.3">
      <c r="O30792" s="2"/>
      <c r="Q30792" s="2"/>
    </row>
    <row r="30793" spans="15:17" ht="15" customHeight="1" x14ac:dyDescent="0.3">
      <c r="O30793" s="2"/>
      <c r="Q30793" s="2"/>
    </row>
    <row r="30794" spans="15:17" ht="15" customHeight="1" x14ac:dyDescent="0.3">
      <c r="O30794" s="2"/>
      <c r="Q30794" s="2"/>
    </row>
    <row r="30795" spans="15:17" ht="15" customHeight="1" x14ac:dyDescent="0.3">
      <c r="O30795" s="2"/>
      <c r="Q30795" s="2"/>
    </row>
    <row r="30796" spans="15:17" ht="15" customHeight="1" x14ac:dyDescent="0.3">
      <c r="O30796" s="2"/>
      <c r="Q30796" s="2"/>
    </row>
    <row r="30797" spans="15:17" ht="15" customHeight="1" x14ac:dyDescent="0.3">
      <c r="O30797" s="2"/>
      <c r="Q30797" s="2"/>
    </row>
    <row r="30798" spans="15:17" ht="15" customHeight="1" x14ac:dyDescent="0.3">
      <c r="O30798" s="2"/>
      <c r="Q30798" s="2"/>
    </row>
    <row r="30799" spans="15:17" ht="15" customHeight="1" x14ac:dyDescent="0.3">
      <c r="O30799" s="2"/>
      <c r="Q30799" s="2"/>
    </row>
    <row r="30800" spans="15:17" ht="15" customHeight="1" x14ac:dyDescent="0.3">
      <c r="O30800" s="2"/>
      <c r="Q30800" s="2"/>
    </row>
    <row r="30801" spans="15:17" ht="15" customHeight="1" x14ac:dyDescent="0.3">
      <c r="O30801" s="2"/>
      <c r="Q30801" s="2"/>
    </row>
    <row r="30802" spans="15:17" ht="15" customHeight="1" x14ac:dyDescent="0.3">
      <c r="O30802" s="2"/>
      <c r="Q30802" s="2"/>
    </row>
    <row r="30803" spans="15:17" ht="15" customHeight="1" x14ac:dyDescent="0.3">
      <c r="O30803" s="2"/>
      <c r="Q30803" s="2"/>
    </row>
    <row r="30804" spans="15:17" ht="15" customHeight="1" x14ac:dyDescent="0.3">
      <c r="O30804" s="2"/>
      <c r="Q30804" s="2"/>
    </row>
    <row r="30805" spans="15:17" ht="15" customHeight="1" x14ac:dyDescent="0.3">
      <c r="O30805" s="2"/>
      <c r="Q30805" s="2"/>
    </row>
    <row r="30806" spans="15:17" ht="15" customHeight="1" x14ac:dyDescent="0.3">
      <c r="O30806" s="2"/>
      <c r="Q30806" s="2"/>
    </row>
    <row r="30807" spans="15:17" ht="15" customHeight="1" x14ac:dyDescent="0.3">
      <c r="O30807" s="2"/>
      <c r="Q30807" s="2"/>
    </row>
    <row r="30808" spans="15:17" ht="15" customHeight="1" x14ac:dyDescent="0.3">
      <c r="O30808" s="2"/>
      <c r="Q30808" s="2"/>
    </row>
    <row r="30809" spans="15:17" ht="15" customHeight="1" x14ac:dyDescent="0.3">
      <c r="O30809" s="2"/>
      <c r="Q30809" s="2"/>
    </row>
    <row r="30810" spans="15:17" ht="15" customHeight="1" x14ac:dyDescent="0.3">
      <c r="O30810" s="2"/>
      <c r="Q30810" s="2"/>
    </row>
    <row r="30811" spans="15:17" ht="15" customHeight="1" x14ac:dyDescent="0.3">
      <c r="O30811" s="2"/>
      <c r="Q30811" s="2"/>
    </row>
    <row r="30812" spans="15:17" ht="15" customHeight="1" x14ac:dyDescent="0.3">
      <c r="O30812" s="2"/>
      <c r="Q30812" s="2"/>
    </row>
    <row r="30813" spans="15:17" ht="15" customHeight="1" x14ac:dyDescent="0.3">
      <c r="O30813" s="2"/>
      <c r="Q30813" s="2"/>
    </row>
    <row r="30814" spans="15:17" ht="15" customHeight="1" x14ac:dyDescent="0.3">
      <c r="O30814" s="2"/>
      <c r="Q30814" s="2"/>
    </row>
    <row r="30815" spans="15:17" ht="15" customHeight="1" x14ac:dyDescent="0.3">
      <c r="O30815" s="2"/>
      <c r="Q30815" s="2"/>
    </row>
    <row r="30816" spans="15:17" ht="15" customHeight="1" x14ac:dyDescent="0.3">
      <c r="O30816" s="2"/>
      <c r="Q30816" s="2"/>
    </row>
    <row r="30817" spans="15:17" ht="15" customHeight="1" x14ac:dyDescent="0.3">
      <c r="O30817" s="2"/>
      <c r="Q30817" s="2"/>
    </row>
    <row r="30818" spans="15:17" ht="15" customHeight="1" x14ac:dyDescent="0.3">
      <c r="O30818" s="2"/>
      <c r="Q30818" s="2"/>
    </row>
    <row r="30819" spans="15:17" ht="15" customHeight="1" x14ac:dyDescent="0.3">
      <c r="O30819" s="2"/>
      <c r="Q30819" s="2"/>
    </row>
    <row r="30820" spans="15:17" ht="15" customHeight="1" x14ac:dyDescent="0.3">
      <c r="O30820" s="2"/>
      <c r="Q30820" s="2"/>
    </row>
    <row r="30821" spans="15:17" ht="15" customHeight="1" x14ac:dyDescent="0.3">
      <c r="O30821" s="2"/>
      <c r="Q30821" s="2"/>
    </row>
    <row r="30822" spans="15:17" ht="15" customHeight="1" x14ac:dyDescent="0.3">
      <c r="O30822" s="2"/>
      <c r="Q30822" s="2"/>
    </row>
    <row r="30823" spans="15:17" ht="15" customHeight="1" x14ac:dyDescent="0.3">
      <c r="O30823" s="2"/>
      <c r="Q30823" s="2"/>
    </row>
    <row r="30824" spans="15:17" ht="15" customHeight="1" x14ac:dyDescent="0.3">
      <c r="O30824" s="2"/>
      <c r="Q30824" s="2"/>
    </row>
    <row r="30825" spans="15:17" ht="15" customHeight="1" x14ac:dyDescent="0.3">
      <c r="O30825" s="2"/>
      <c r="Q30825" s="2"/>
    </row>
    <row r="30826" spans="15:17" ht="15" customHeight="1" x14ac:dyDescent="0.3">
      <c r="O30826" s="2"/>
      <c r="Q30826" s="2"/>
    </row>
    <row r="30827" spans="15:17" ht="15" customHeight="1" x14ac:dyDescent="0.3">
      <c r="O30827" s="2"/>
      <c r="Q30827" s="2"/>
    </row>
    <row r="30828" spans="15:17" ht="15" customHeight="1" x14ac:dyDescent="0.3">
      <c r="O30828" s="2"/>
      <c r="Q30828" s="2"/>
    </row>
    <row r="30829" spans="15:17" ht="15" customHeight="1" x14ac:dyDescent="0.3">
      <c r="O30829" s="2"/>
      <c r="Q30829" s="2"/>
    </row>
    <row r="30830" spans="15:17" ht="15" customHeight="1" x14ac:dyDescent="0.3">
      <c r="O30830" s="2"/>
      <c r="Q30830" s="2"/>
    </row>
    <row r="30831" spans="15:17" ht="15" customHeight="1" x14ac:dyDescent="0.3">
      <c r="O30831" s="2"/>
      <c r="Q30831" s="2"/>
    </row>
    <row r="30832" spans="15:17" ht="15" customHeight="1" x14ac:dyDescent="0.3">
      <c r="O30832" s="2"/>
      <c r="Q30832" s="2"/>
    </row>
    <row r="30833" spans="15:17" ht="15" customHeight="1" x14ac:dyDescent="0.3">
      <c r="O30833" s="2"/>
      <c r="Q30833" s="2"/>
    </row>
    <row r="30834" spans="15:17" ht="15" customHeight="1" x14ac:dyDescent="0.3">
      <c r="O30834" s="2"/>
      <c r="Q30834" s="2"/>
    </row>
    <row r="30835" spans="15:17" ht="15" customHeight="1" x14ac:dyDescent="0.3">
      <c r="O30835" s="2"/>
      <c r="Q30835" s="2"/>
    </row>
    <row r="30836" spans="15:17" ht="15" customHeight="1" x14ac:dyDescent="0.3">
      <c r="O30836" s="2"/>
      <c r="Q30836" s="2"/>
    </row>
    <row r="30837" spans="15:17" ht="15" customHeight="1" x14ac:dyDescent="0.3">
      <c r="O30837" s="2"/>
      <c r="Q30837" s="2"/>
    </row>
    <row r="30838" spans="15:17" ht="15" customHeight="1" x14ac:dyDescent="0.3">
      <c r="O30838" s="2"/>
      <c r="Q30838" s="2"/>
    </row>
    <row r="30839" spans="15:17" ht="15" customHeight="1" x14ac:dyDescent="0.3">
      <c r="O30839" s="2"/>
      <c r="Q30839" s="2"/>
    </row>
    <row r="30840" spans="15:17" ht="15" customHeight="1" x14ac:dyDescent="0.3">
      <c r="O30840" s="2"/>
      <c r="Q30840" s="2"/>
    </row>
    <row r="30841" spans="15:17" ht="15" customHeight="1" x14ac:dyDescent="0.3">
      <c r="O30841" s="2"/>
      <c r="Q30841" s="2"/>
    </row>
    <row r="30842" spans="15:17" ht="15" customHeight="1" x14ac:dyDescent="0.3">
      <c r="O30842" s="2"/>
      <c r="Q30842" s="2"/>
    </row>
    <row r="30843" spans="15:17" ht="15" customHeight="1" x14ac:dyDescent="0.3">
      <c r="O30843" s="2"/>
      <c r="Q30843" s="2"/>
    </row>
    <row r="30844" spans="15:17" ht="15" customHeight="1" x14ac:dyDescent="0.3">
      <c r="O30844" s="2"/>
      <c r="Q30844" s="2"/>
    </row>
    <row r="30845" spans="15:17" ht="15" customHeight="1" x14ac:dyDescent="0.3">
      <c r="O30845" s="2"/>
      <c r="Q30845" s="2"/>
    </row>
    <row r="30846" spans="15:17" ht="15" customHeight="1" x14ac:dyDescent="0.3">
      <c r="O30846" s="2"/>
      <c r="Q30846" s="2"/>
    </row>
    <row r="30847" spans="15:17" ht="15" customHeight="1" x14ac:dyDescent="0.3">
      <c r="O30847" s="2"/>
      <c r="Q30847" s="2"/>
    </row>
    <row r="30848" spans="15:17" ht="15" customHeight="1" x14ac:dyDescent="0.3">
      <c r="O30848" s="2"/>
      <c r="Q30848" s="2"/>
    </row>
    <row r="30849" spans="15:17" ht="15" customHeight="1" x14ac:dyDescent="0.3">
      <c r="O30849" s="2"/>
      <c r="Q30849" s="2"/>
    </row>
    <row r="30850" spans="15:17" ht="15" customHeight="1" x14ac:dyDescent="0.3">
      <c r="O30850" s="2"/>
      <c r="Q30850" s="2"/>
    </row>
    <row r="30851" spans="15:17" ht="15" customHeight="1" x14ac:dyDescent="0.3">
      <c r="O30851" s="2"/>
      <c r="Q30851" s="2"/>
    </row>
    <row r="30852" spans="15:17" ht="15" customHeight="1" x14ac:dyDescent="0.3">
      <c r="O30852" s="2"/>
      <c r="Q30852" s="2"/>
    </row>
    <row r="30853" spans="15:17" ht="15" customHeight="1" x14ac:dyDescent="0.3">
      <c r="O30853" s="2"/>
      <c r="Q30853" s="2"/>
    </row>
    <row r="30854" spans="15:17" ht="15" customHeight="1" x14ac:dyDescent="0.3">
      <c r="O30854" s="2"/>
      <c r="Q30854" s="2"/>
    </row>
    <row r="30855" spans="15:17" ht="15" customHeight="1" x14ac:dyDescent="0.3">
      <c r="O30855" s="2"/>
      <c r="Q30855" s="2"/>
    </row>
    <row r="30856" spans="15:17" ht="15" customHeight="1" x14ac:dyDescent="0.3">
      <c r="O30856" s="2"/>
      <c r="Q30856" s="2"/>
    </row>
    <row r="30857" spans="15:17" ht="15" customHeight="1" x14ac:dyDescent="0.3">
      <c r="O30857" s="2"/>
      <c r="Q30857" s="2"/>
    </row>
    <row r="30858" spans="15:17" ht="15" customHeight="1" x14ac:dyDescent="0.3">
      <c r="O30858" s="2"/>
      <c r="Q30858" s="2"/>
    </row>
    <row r="30859" spans="15:17" ht="15" customHeight="1" x14ac:dyDescent="0.3">
      <c r="O30859" s="2"/>
      <c r="Q30859" s="2"/>
    </row>
    <row r="30860" spans="15:17" ht="15" customHeight="1" x14ac:dyDescent="0.3">
      <c r="O30860" s="2"/>
      <c r="Q30860" s="2"/>
    </row>
    <row r="30861" spans="15:17" ht="15" customHeight="1" x14ac:dyDescent="0.3">
      <c r="O30861" s="2"/>
      <c r="Q30861" s="2"/>
    </row>
    <row r="30862" spans="15:17" ht="15" customHeight="1" x14ac:dyDescent="0.3">
      <c r="O30862" s="2"/>
      <c r="Q30862" s="2"/>
    </row>
    <row r="30863" spans="15:17" ht="15" customHeight="1" x14ac:dyDescent="0.3">
      <c r="O30863" s="2"/>
      <c r="Q30863" s="2"/>
    </row>
    <row r="30864" spans="15:17" ht="15" customHeight="1" x14ac:dyDescent="0.3">
      <c r="O30864" s="2"/>
      <c r="Q30864" s="2"/>
    </row>
    <row r="30865" spans="15:17" ht="15" customHeight="1" x14ac:dyDescent="0.3">
      <c r="O30865" s="2"/>
      <c r="Q30865" s="2"/>
    </row>
    <row r="30866" spans="15:17" ht="15" customHeight="1" x14ac:dyDescent="0.3">
      <c r="O30866" s="2"/>
      <c r="Q30866" s="2"/>
    </row>
    <row r="30867" spans="15:17" ht="15" customHeight="1" x14ac:dyDescent="0.3">
      <c r="O30867" s="2"/>
      <c r="Q30867" s="2"/>
    </row>
    <row r="30868" spans="15:17" ht="15" customHeight="1" x14ac:dyDescent="0.3">
      <c r="O30868" s="2"/>
      <c r="Q30868" s="2"/>
    </row>
    <row r="30869" spans="15:17" ht="15" customHeight="1" x14ac:dyDescent="0.3">
      <c r="O30869" s="2"/>
      <c r="Q30869" s="2"/>
    </row>
    <row r="30870" spans="15:17" ht="15" customHeight="1" x14ac:dyDescent="0.3">
      <c r="O30870" s="2"/>
      <c r="Q30870" s="2"/>
    </row>
    <row r="30871" spans="15:17" ht="15" customHeight="1" x14ac:dyDescent="0.3">
      <c r="O30871" s="2"/>
      <c r="Q30871" s="2"/>
    </row>
    <row r="30872" spans="15:17" ht="15" customHeight="1" x14ac:dyDescent="0.3">
      <c r="O30872" s="2"/>
      <c r="Q30872" s="2"/>
    </row>
    <row r="30873" spans="15:17" ht="15" customHeight="1" x14ac:dyDescent="0.3">
      <c r="O30873" s="2"/>
      <c r="Q30873" s="2"/>
    </row>
    <row r="30874" spans="15:17" ht="15" customHeight="1" x14ac:dyDescent="0.3">
      <c r="O30874" s="2"/>
      <c r="Q30874" s="2"/>
    </row>
    <row r="30875" spans="15:17" ht="15" customHeight="1" x14ac:dyDescent="0.3">
      <c r="O30875" s="2"/>
      <c r="Q30875" s="2"/>
    </row>
    <row r="30876" spans="15:17" ht="15" customHeight="1" x14ac:dyDescent="0.3">
      <c r="O30876" s="2"/>
      <c r="Q30876" s="2"/>
    </row>
    <row r="30877" spans="15:17" ht="15" customHeight="1" x14ac:dyDescent="0.3">
      <c r="O30877" s="2"/>
      <c r="Q30877" s="2"/>
    </row>
    <row r="30878" spans="15:17" ht="15" customHeight="1" x14ac:dyDescent="0.3">
      <c r="O30878" s="2"/>
      <c r="Q30878" s="2"/>
    </row>
    <row r="30879" spans="15:17" ht="15" customHeight="1" x14ac:dyDescent="0.3">
      <c r="O30879" s="2"/>
      <c r="Q30879" s="2"/>
    </row>
    <row r="30880" spans="15:17" ht="15" customHeight="1" x14ac:dyDescent="0.3">
      <c r="O30880" s="2"/>
      <c r="Q30880" s="2"/>
    </row>
    <row r="30881" spans="15:17" ht="15" customHeight="1" x14ac:dyDescent="0.3">
      <c r="O30881" s="2"/>
      <c r="Q30881" s="2"/>
    </row>
    <row r="30882" spans="15:17" ht="15" customHeight="1" x14ac:dyDescent="0.3">
      <c r="O30882" s="2"/>
      <c r="Q30882" s="2"/>
    </row>
    <row r="30883" spans="15:17" ht="15" customHeight="1" x14ac:dyDescent="0.3">
      <c r="O30883" s="2"/>
      <c r="Q30883" s="2"/>
    </row>
    <row r="30884" spans="15:17" ht="15" customHeight="1" x14ac:dyDescent="0.3">
      <c r="O30884" s="2"/>
      <c r="Q30884" s="2"/>
    </row>
    <row r="30885" spans="15:17" ht="15" customHeight="1" x14ac:dyDescent="0.3">
      <c r="O30885" s="2"/>
      <c r="Q30885" s="2"/>
    </row>
    <row r="30886" spans="15:17" ht="15" customHeight="1" x14ac:dyDescent="0.3">
      <c r="O30886" s="2"/>
      <c r="Q30886" s="2"/>
    </row>
    <row r="30887" spans="15:17" ht="15" customHeight="1" x14ac:dyDescent="0.3">
      <c r="O30887" s="2"/>
      <c r="Q30887" s="2"/>
    </row>
    <row r="30888" spans="15:17" ht="15" customHeight="1" x14ac:dyDescent="0.3">
      <c r="O30888" s="2"/>
      <c r="Q30888" s="2"/>
    </row>
    <row r="30889" spans="15:17" ht="15" customHeight="1" x14ac:dyDescent="0.3">
      <c r="O30889" s="2"/>
      <c r="Q30889" s="2"/>
    </row>
    <row r="30890" spans="15:17" ht="15" customHeight="1" x14ac:dyDescent="0.3">
      <c r="O30890" s="2"/>
      <c r="Q30890" s="2"/>
    </row>
    <row r="30891" spans="15:17" ht="15" customHeight="1" x14ac:dyDescent="0.3">
      <c r="O30891" s="2"/>
      <c r="Q30891" s="2"/>
    </row>
    <row r="30892" spans="15:17" ht="15" customHeight="1" x14ac:dyDescent="0.3">
      <c r="O30892" s="2"/>
      <c r="Q30892" s="2"/>
    </row>
    <row r="30893" spans="15:17" ht="15" customHeight="1" x14ac:dyDescent="0.3">
      <c r="O30893" s="2"/>
      <c r="Q30893" s="2"/>
    </row>
    <row r="30894" spans="15:17" ht="15" customHeight="1" x14ac:dyDescent="0.3">
      <c r="O30894" s="2"/>
      <c r="Q30894" s="2"/>
    </row>
    <row r="30895" spans="15:17" ht="15" customHeight="1" x14ac:dyDescent="0.3">
      <c r="O30895" s="2"/>
      <c r="Q30895" s="2"/>
    </row>
    <row r="30896" spans="15:17" ht="15" customHeight="1" x14ac:dyDescent="0.3">
      <c r="O30896" s="2"/>
      <c r="Q30896" s="2"/>
    </row>
    <row r="30897" spans="15:17" ht="15" customHeight="1" x14ac:dyDescent="0.3">
      <c r="O30897" s="2"/>
      <c r="Q30897" s="2"/>
    </row>
    <row r="30898" spans="15:17" ht="15" customHeight="1" x14ac:dyDescent="0.3">
      <c r="O30898" s="2"/>
      <c r="Q30898" s="2"/>
    </row>
    <row r="30899" spans="15:17" ht="15" customHeight="1" x14ac:dyDescent="0.3">
      <c r="O30899" s="2"/>
      <c r="Q30899" s="2"/>
    </row>
    <row r="30900" spans="15:17" ht="15" customHeight="1" x14ac:dyDescent="0.3">
      <c r="O30900" s="2"/>
      <c r="Q30900" s="2"/>
    </row>
    <row r="30901" spans="15:17" ht="15" customHeight="1" x14ac:dyDescent="0.3">
      <c r="O30901" s="2"/>
      <c r="Q30901" s="2"/>
    </row>
    <row r="30902" spans="15:17" ht="15" customHeight="1" x14ac:dyDescent="0.3">
      <c r="O30902" s="2"/>
      <c r="Q30902" s="2"/>
    </row>
    <row r="30903" spans="15:17" ht="15" customHeight="1" x14ac:dyDescent="0.3">
      <c r="O30903" s="2"/>
      <c r="Q30903" s="2"/>
    </row>
    <row r="30904" spans="15:17" ht="15" customHeight="1" x14ac:dyDescent="0.3">
      <c r="O30904" s="2"/>
      <c r="Q30904" s="2"/>
    </row>
    <row r="30905" spans="15:17" ht="15" customHeight="1" x14ac:dyDescent="0.3">
      <c r="O30905" s="2"/>
      <c r="Q30905" s="2"/>
    </row>
    <row r="30906" spans="15:17" ht="15" customHeight="1" x14ac:dyDescent="0.3">
      <c r="O30906" s="2"/>
      <c r="Q30906" s="2"/>
    </row>
    <row r="30907" spans="15:17" ht="15" customHeight="1" x14ac:dyDescent="0.3">
      <c r="O30907" s="2"/>
      <c r="Q30907" s="2"/>
    </row>
    <row r="30908" spans="15:17" ht="15" customHeight="1" x14ac:dyDescent="0.3">
      <c r="O30908" s="2"/>
      <c r="Q30908" s="2"/>
    </row>
    <row r="30909" spans="15:17" ht="15" customHeight="1" x14ac:dyDescent="0.3">
      <c r="O30909" s="2"/>
      <c r="Q30909" s="2"/>
    </row>
    <row r="30910" spans="15:17" ht="15" customHeight="1" x14ac:dyDescent="0.3">
      <c r="O30910" s="2"/>
      <c r="Q30910" s="2"/>
    </row>
    <row r="30911" spans="15:17" ht="15" customHeight="1" x14ac:dyDescent="0.3">
      <c r="O30911" s="2"/>
      <c r="Q30911" s="2"/>
    </row>
    <row r="30912" spans="15:17" ht="15" customHeight="1" x14ac:dyDescent="0.3">
      <c r="O30912" s="2"/>
      <c r="Q30912" s="2"/>
    </row>
    <row r="30913" spans="15:17" ht="15" customHeight="1" x14ac:dyDescent="0.3">
      <c r="O30913" s="2"/>
      <c r="Q30913" s="2"/>
    </row>
    <row r="30914" spans="15:17" ht="15" customHeight="1" x14ac:dyDescent="0.3">
      <c r="O30914" s="2"/>
      <c r="Q30914" s="2"/>
    </row>
    <row r="30915" spans="15:17" ht="15" customHeight="1" x14ac:dyDescent="0.3">
      <c r="O30915" s="2"/>
      <c r="Q30915" s="2"/>
    </row>
    <row r="30916" spans="15:17" ht="15" customHeight="1" x14ac:dyDescent="0.3">
      <c r="O30916" s="2"/>
      <c r="Q30916" s="2"/>
    </row>
    <row r="30917" spans="15:17" ht="15" customHeight="1" x14ac:dyDescent="0.3">
      <c r="O30917" s="2"/>
      <c r="Q30917" s="2"/>
    </row>
    <row r="30918" spans="15:17" ht="15" customHeight="1" x14ac:dyDescent="0.3">
      <c r="O30918" s="2"/>
      <c r="Q30918" s="2"/>
    </row>
    <row r="30919" spans="15:17" ht="15" customHeight="1" x14ac:dyDescent="0.3">
      <c r="O30919" s="2"/>
      <c r="Q30919" s="2"/>
    </row>
    <row r="30920" spans="15:17" ht="15" customHeight="1" x14ac:dyDescent="0.3">
      <c r="O30920" s="2"/>
      <c r="Q30920" s="2"/>
    </row>
    <row r="30921" spans="15:17" ht="15" customHeight="1" x14ac:dyDescent="0.3">
      <c r="O30921" s="2"/>
      <c r="Q30921" s="2"/>
    </row>
    <row r="30922" spans="15:17" ht="15" customHeight="1" x14ac:dyDescent="0.3">
      <c r="O30922" s="2"/>
      <c r="Q30922" s="2"/>
    </row>
    <row r="30923" spans="15:17" ht="15" customHeight="1" x14ac:dyDescent="0.3">
      <c r="O30923" s="2"/>
      <c r="Q30923" s="2"/>
    </row>
    <row r="30924" spans="15:17" ht="15" customHeight="1" x14ac:dyDescent="0.3">
      <c r="O30924" s="2"/>
      <c r="Q30924" s="2"/>
    </row>
    <row r="30925" spans="15:17" ht="15" customHeight="1" x14ac:dyDescent="0.3">
      <c r="O30925" s="2"/>
      <c r="Q30925" s="2"/>
    </row>
    <row r="30926" spans="15:17" ht="15" customHeight="1" x14ac:dyDescent="0.3">
      <c r="O30926" s="2"/>
      <c r="Q30926" s="2"/>
    </row>
    <row r="30927" spans="15:17" ht="15" customHeight="1" x14ac:dyDescent="0.3">
      <c r="O30927" s="2"/>
      <c r="Q30927" s="2"/>
    </row>
    <row r="30928" spans="15:17" ht="15" customHeight="1" x14ac:dyDescent="0.3">
      <c r="O30928" s="2"/>
      <c r="Q30928" s="2"/>
    </row>
    <row r="30929" spans="15:17" ht="15" customHeight="1" x14ac:dyDescent="0.3">
      <c r="O30929" s="2"/>
      <c r="Q30929" s="2"/>
    </row>
    <row r="30930" spans="15:17" ht="15" customHeight="1" x14ac:dyDescent="0.3">
      <c r="O30930" s="2"/>
      <c r="Q30930" s="2"/>
    </row>
    <row r="30931" spans="15:17" ht="15" customHeight="1" x14ac:dyDescent="0.3">
      <c r="O30931" s="2"/>
      <c r="Q30931" s="2"/>
    </row>
    <row r="30932" spans="15:17" ht="15" customHeight="1" x14ac:dyDescent="0.3">
      <c r="O30932" s="2"/>
      <c r="Q30932" s="2"/>
    </row>
    <row r="30933" spans="15:17" ht="15" customHeight="1" x14ac:dyDescent="0.3">
      <c r="O30933" s="2"/>
      <c r="Q30933" s="2"/>
    </row>
    <row r="30934" spans="15:17" ht="15" customHeight="1" x14ac:dyDescent="0.3">
      <c r="O30934" s="2"/>
      <c r="Q30934" s="2"/>
    </row>
    <row r="30935" spans="15:17" ht="15" customHeight="1" x14ac:dyDescent="0.3">
      <c r="O30935" s="2"/>
      <c r="Q30935" s="2"/>
    </row>
    <row r="30936" spans="15:17" ht="15" customHeight="1" x14ac:dyDescent="0.3">
      <c r="O30936" s="2"/>
      <c r="Q30936" s="2"/>
    </row>
    <row r="30937" spans="15:17" ht="15" customHeight="1" x14ac:dyDescent="0.3">
      <c r="O30937" s="2"/>
      <c r="Q30937" s="2"/>
    </row>
    <row r="30938" spans="15:17" ht="15" customHeight="1" x14ac:dyDescent="0.3">
      <c r="O30938" s="2"/>
      <c r="Q30938" s="2"/>
    </row>
    <row r="30939" spans="15:17" ht="15" customHeight="1" x14ac:dyDescent="0.3">
      <c r="O30939" s="2"/>
      <c r="Q30939" s="2"/>
    </row>
    <row r="30940" spans="15:17" ht="15" customHeight="1" x14ac:dyDescent="0.3">
      <c r="O30940" s="2"/>
      <c r="Q30940" s="2"/>
    </row>
    <row r="30941" spans="15:17" ht="15" customHeight="1" x14ac:dyDescent="0.3">
      <c r="O30941" s="2"/>
      <c r="Q30941" s="2"/>
    </row>
    <row r="30942" spans="15:17" ht="15" customHeight="1" x14ac:dyDescent="0.3">
      <c r="O30942" s="2"/>
      <c r="Q30942" s="2"/>
    </row>
    <row r="30943" spans="15:17" ht="15" customHeight="1" x14ac:dyDescent="0.3">
      <c r="O30943" s="2"/>
      <c r="Q30943" s="2"/>
    </row>
    <row r="30944" spans="15:17" ht="15" customHeight="1" x14ac:dyDescent="0.3">
      <c r="O30944" s="2"/>
      <c r="Q30944" s="2"/>
    </row>
    <row r="30945" spans="15:17" ht="15" customHeight="1" x14ac:dyDescent="0.3">
      <c r="O30945" s="2"/>
      <c r="Q30945" s="2"/>
    </row>
    <row r="30946" spans="15:17" ht="15" customHeight="1" x14ac:dyDescent="0.3">
      <c r="O30946" s="2"/>
      <c r="Q30946" s="2"/>
    </row>
    <row r="30947" spans="15:17" ht="15" customHeight="1" x14ac:dyDescent="0.3">
      <c r="O30947" s="2"/>
      <c r="Q30947" s="2"/>
    </row>
    <row r="30948" spans="15:17" ht="15" customHeight="1" x14ac:dyDescent="0.3">
      <c r="O30948" s="2"/>
      <c r="Q30948" s="2"/>
    </row>
    <row r="30949" spans="15:17" ht="15" customHeight="1" x14ac:dyDescent="0.3">
      <c r="O30949" s="2"/>
      <c r="Q30949" s="2"/>
    </row>
    <row r="30950" spans="15:17" ht="15" customHeight="1" x14ac:dyDescent="0.3">
      <c r="O30950" s="2"/>
      <c r="Q30950" s="2"/>
    </row>
    <row r="30951" spans="15:17" ht="15" customHeight="1" x14ac:dyDescent="0.3">
      <c r="O30951" s="2"/>
      <c r="Q30951" s="2"/>
    </row>
    <row r="30952" spans="15:17" ht="15" customHeight="1" x14ac:dyDescent="0.3">
      <c r="O30952" s="2"/>
      <c r="Q30952" s="2"/>
    </row>
    <row r="30953" spans="15:17" ht="15" customHeight="1" x14ac:dyDescent="0.3">
      <c r="O30953" s="2"/>
      <c r="Q30953" s="2"/>
    </row>
    <row r="30954" spans="15:17" ht="15" customHeight="1" x14ac:dyDescent="0.3">
      <c r="O30954" s="2"/>
      <c r="Q30954" s="2"/>
    </row>
    <row r="30955" spans="15:17" ht="15" customHeight="1" x14ac:dyDescent="0.3">
      <c r="O30955" s="2"/>
      <c r="Q30955" s="2"/>
    </row>
    <row r="30956" spans="15:17" ht="15" customHeight="1" x14ac:dyDescent="0.3">
      <c r="O30956" s="2"/>
      <c r="Q30956" s="2"/>
    </row>
    <row r="30957" spans="15:17" ht="15" customHeight="1" x14ac:dyDescent="0.3">
      <c r="O30957" s="2"/>
      <c r="Q30957" s="2"/>
    </row>
    <row r="30958" spans="15:17" ht="15" customHeight="1" x14ac:dyDescent="0.3">
      <c r="O30958" s="2"/>
      <c r="Q30958" s="2"/>
    </row>
    <row r="30959" spans="15:17" ht="15" customHeight="1" x14ac:dyDescent="0.3">
      <c r="O30959" s="2"/>
      <c r="Q30959" s="2"/>
    </row>
    <row r="30960" spans="15:17" ht="15" customHeight="1" x14ac:dyDescent="0.3">
      <c r="O30960" s="2"/>
      <c r="Q30960" s="2"/>
    </row>
    <row r="30961" spans="15:17" ht="15" customHeight="1" x14ac:dyDescent="0.3">
      <c r="O30961" s="2"/>
      <c r="Q30961" s="2"/>
    </row>
    <row r="30962" spans="15:17" ht="15" customHeight="1" x14ac:dyDescent="0.3">
      <c r="O30962" s="2"/>
      <c r="Q30962" s="2"/>
    </row>
    <row r="30963" spans="15:17" ht="15" customHeight="1" x14ac:dyDescent="0.3">
      <c r="O30963" s="2"/>
      <c r="Q30963" s="2"/>
    </row>
    <row r="30964" spans="15:17" ht="15" customHeight="1" x14ac:dyDescent="0.3">
      <c r="O30964" s="2"/>
      <c r="Q30964" s="2"/>
    </row>
    <row r="30965" spans="15:17" ht="15" customHeight="1" x14ac:dyDescent="0.3">
      <c r="O30965" s="2"/>
      <c r="Q30965" s="2"/>
    </row>
    <row r="30966" spans="15:17" ht="15" customHeight="1" x14ac:dyDescent="0.3">
      <c r="O30966" s="2"/>
      <c r="Q30966" s="2"/>
    </row>
    <row r="30967" spans="15:17" ht="15" customHeight="1" x14ac:dyDescent="0.3">
      <c r="O30967" s="2"/>
      <c r="Q30967" s="2"/>
    </row>
    <row r="30968" spans="15:17" ht="15" customHeight="1" x14ac:dyDescent="0.3">
      <c r="O30968" s="2"/>
      <c r="Q30968" s="2"/>
    </row>
    <row r="30969" spans="15:17" ht="15" customHeight="1" x14ac:dyDescent="0.3">
      <c r="O30969" s="2"/>
      <c r="Q30969" s="2"/>
    </row>
    <row r="30970" spans="15:17" ht="15" customHeight="1" x14ac:dyDescent="0.3">
      <c r="O30970" s="2"/>
      <c r="Q30970" s="2"/>
    </row>
    <row r="30971" spans="15:17" ht="15" customHeight="1" x14ac:dyDescent="0.3">
      <c r="O30971" s="2"/>
      <c r="Q30971" s="2"/>
    </row>
    <row r="30972" spans="15:17" ht="15" customHeight="1" x14ac:dyDescent="0.3">
      <c r="O30972" s="2"/>
      <c r="Q30972" s="2"/>
    </row>
    <row r="30973" spans="15:17" ht="15" customHeight="1" x14ac:dyDescent="0.3">
      <c r="O30973" s="2"/>
      <c r="Q30973" s="2"/>
    </row>
    <row r="30974" spans="15:17" ht="15" customHeight="1" x14ac:dyDescent="0.3">
      <c r="O30974" s="2"/>
      <c r="Q30974" s="2"/>
    </row>
    <row r="30975" spans="15:17" ht="15" customHeight="1" x14ac:dyDescent="0.3">
      <c r="O30975" s="2"/>
      <c r="Q30975" s="2"/>
    </row>
    <row r="30976" spans="15:17" ht="15" customHeight="1" x14ac:dyDescent="0.3">
      <c r="O30976" s="2"/>
      <c r="Q30976" s="2"/>
    </row>
    <row r="30977" spans="15:17" ht="15" customHeight="1" x14ac:dyDescent="0.3">
      <c r="O30977" s="2"/>
      <c r="Q30977" s="2"/>
    </row>
    <row r="30978" spans="15:17" ht="15" customHeight="1" x14ac:dyDescent="0.3">
      <c r="O30978" s="2"/>
      <c r="Q30978" s="2"/>
    </row>
    <row r="30979" spans="15:17" ht="15" customHeight="1" x14ac:dyDescent="0.3">
      <c r="O30979" s="2"/>
      <c r="Q30979" s="2"/>
    </row>
    <row r="30980" spans="15:17" ht="15" customHeight="1" x14ac:dyDescent="0.3">
      <c r="O30980" s="2"/>
      <c r="Q30980" s="2"/>
    </row>
    <row r="30981" spans="15:17" ht="15" customHeight="1" x14ac:dyDescent="0.3">
      <c r="O30981" s="2"/>
      <c r="Q30981" s="2"/>
    </row>
    <row r="30982" spans="15:17" ht="15" customHeight="1" x14ac:dyDescent="0.3">
      <c r="O30982" s="2"/>
      <c r="Q30982" s="2"/>
    </row>
    <row r="30983" spans="15:17" ht="15" customHeight="1" x14ac:dyDescent="0.3">
      <c r="O30983" s="2"/>
      <c r="Q30983" s="2"/>
    </row>
    <row r="30984" spans="15:17" ht="15" customHeight="1" x14ac:dyDescent="0.3">
      <c r="O30984" s="2"/>
      <c r="Q30984" s="2"/>
    </row>
    <row r="30985" spans="15:17" ht="15" customHeight="1" x14ac:dyDescent="0.3">
      <c r="O30985" s="2"/>
      <c r="Q30985" s="2"/>
    </row>
    <row r="30986" spans="15:17" ht="15" customHeight="1" x14ac:dyDescent="0.3">
      <c r="O30986" s="2"/>
      <c r="Q30986" s="2"/>
    </row>
    <row r="30987" spans="15:17" ht="15" customHeight="1" x14ac:dyDescent="0.3">
      <c r="O30987" s="2"/>
      <c r="Q30987" s="2"/>
    </row>
    <row r="30988" spans="15:17" ht="15" customHeight="1" x14ac:dyDescent="0.3">
      <c r="O30988" s="2"/>
      <c r="Q30988" s="2"/>
    </row>
    <row r="30989" spans="15:17" ht="15" customHeight="1" x14ac:dyDescent="0.3">
      <c r="O30989" s="2"/>
      <c r="Q30989" s="2"/>
    </row>
    <row r="30990" spans="15:17" ht="15" customHeight="1" x14ac:dyDescent="0.3">
      <c r="O30990" s="2"/>
      <c r="Q30990" s="2"/>
    </row>
    <row r="30991" spans="15:17" ht="15" customHeight="1" x14ac:dyDescent="0.3">
      <c r="O30991" s="2"/>
      <c r="Q30991" s="2"/>
    </row>
    <row r="30992" spans="15:17" ht="15" customHeight="1" x14ac:dyDescent="0.3">
      <c r="O30992" s="2"/>
      <c r="Q30992" s="2"/>
    </row>
    <row r="30993" spans="15:17" ht="15" customHeight="1" x14ac:dyDescent="0.3">
      <c r="O30993" s="2"/>
      <c r="Q30993" s="2"/>
    </row>
    <row r="30994" spans="15:17" ht="15" customHeight="1" x14ac:dyDescent="0.3">
      <c r="O30994" s="2"/>
      <c r="Q30994" s="2"/>
    </row>
    <row r="30995" spans="15:17" ht="15" customHeight="1" x14ac:dyDescent="0.3">
      <c r="O30995" s="2"/>
      <c r="Q30995" s="2"/>
    </row>
    <row r="30996" spans="15:17" ht="15" customHeight="1" x14ac:dyDescent="0.3">
      <c r="O30996" s="2"/>
      <c r="Q30996" s="2"/>
    </row>
    <row r="30997" spans="15:17" ht="15" customHeight="1" x14ac:dyDescent="0.3">
      <c r="O30997" s="2"/>
      <c r="Q30997" s="2"/>
    </row>
    <row r="30998" spans="15:17" ht="15" customHeight="1" x14ac:dyDescent="0.3">
      <c r="O30998" s="2"/>
      <c r="Q30998" s="2"/>
    </row>
    <row r="30999" spans="15:17" ht="15" customHeight="1" x14ac:dyDescent="0.3">
      <c r="O30999" s="2"/>
      <c r="Q30999" s="2"/>
    </row>
    <row r="31000" spans="15:17" ht="15" customHeight="1" x14ac:dyDescent="0.3">
      <c r="O31000" s="2"/>
      <c r="Q31000" s="2"/>
    </row>
    <row r="31001" spans="15:17" ht="15" customHeight="1" x14ac:dyDescent="0.3">
      <c r="O31001" s="2"/>
      <c r="Q31001" s="2"/>
    </row>
    <row r="31002" spans="15:17" ht="15" customHeight="1" x14ac:dyDescent="0.3">
      <c r="O31002" s="2"/>
      <c r="Q31002" s="2"/>
    </row>
    <row r="31003" spans="15:17" ht="15" customHeight="1" x14ac:dyDescent="0.3">
      <c r="O31003" s="2"/>
      <c r="Q31003" s="2"/>
    </row>
    <row r="31004" spans="15:17" ht="15" customHeight="1" x14ac:dyDescent="0.3">
      <c r="O31004" s="2"/>
      <c r="Q31004" s="2"/>
    </row>
    <row r="31005" spans="15:17" ht="15" customHeight="1" x14ac:dyDescent="0.3">
      <c r="O31005" s="2"/>
      <c r="Q31005" s="2"/>
    </row>
    <row r="31006" spans="15:17" ht="15" customHeight="1" x14ac:dyDescent="0.3">
      <c r="O31006" s="2"/>
      <c r="Q31006" s="2"/>
    </row>
    <row r="31007" spans="15:17" ht="15" customHeight="1" x14ac:dyDescent="0.3">
      <c r="O31007" s="2"/>
      <c r="Q31007" s="2"/>
    </row>
    <row r="31008" spans="15:17" ht="15" customHeight="1" x14ac:dyDescent="0.3">
      <c r="O31008" s="2"/>
      <c r="Q31008" s="2"/>
    </row>
    <row r="31009" spans="15:17" ht="15" customHeight="1" x14ac:dyDescent="0.3">
      <c r="O31009" s="2"/>
      <c r="Q31009" s="2"/>
    </row>
    <row r="31010" spans="15:17" ht="15" customHeight="1" x14ac:dyDescent="0.3">
      <c r="O31010" s="2"/>
      <c r="Q31010" s="2"/>
    </row>
    <row r="31011" spans="15:17" ht="15" customHeight="1" x14ac:dyDescent="0.3">
      <c r="O31011" s="2"/>
      <c r="Q31011" s="2"/>
    </row>
    <row r="31012" spans="15:17" ht="15" customHeight="1" x14ac:dyDescent="0.3">
      <c r="O31012" s="2"/>
      <c r="Q31012" s="2"/>
    </row>
    <row r="31013" spans="15:17" ht="15" customHeight="1" x14ac:dyDescent="0.3">
      <c r="O31013" s="2"/>
      <c r="Q31013" s="2"/>
    </row>
    <row r="31014" spans="15:17" ht="15" customHeight="1" x14ac:dyDescent="0.3">
      <c r="O31014" s="2"/>
      <c r="Q31014" s="2"/>
    </row>
    <row r="31015" spans="15:17" ht="15" customHeight="1" x14ac:dyDescent="0.3">
      <c r="O31015" s="2"/>
      <c r="Q31015" s="2"/>
    </row>
    <row r="31016" spans="15:17" ht="15" customHeight="1" x14ac:dyDescent="0.3">
      <c r="O31016" s="2"/>
      <c r="Q31016" s="2"/>
    </row>
    <row r="31017" spans="15:17" ht="15" customHeight="1" x14ac:dyDescent="0.3">
      <c r="O31017" s="2"/>
      <c r="Q31017" s="2"/>
    </row>
    <row r="31018" spans="15:17" ht="15" customHeight="1" x14ac:dyDescent="0.3">
      <c r="O31018" s="2"/>
      <c r="Q31018" s="2"/>
    </row>
    <row r="31019" spans="15:17" ht="15" customHeight="1" x14ac:dyDescent="0.3">
      <c r="O31019" s="2"/>
      <c r="Q31019" s="2"/>
    </row>
    <row r="31020" spans="15:17" ht="15" customHeight="1" x14ac:dyDescent="0.3">
      <c r="O31020" s="2"/>
      <c r="Q31020" s="2"/>
    </row>
    <row r="31021" spans="15:17" ht="15" customHeight="1" x14ac:dyDescent="0.3">
      <c r="O31021" s="2"/>
      <c r="Q31021" s="2"/>
    </row>
    <row r="31022" spans="15:17" ht="15" customHeight="1" x14ac:dyDescent="0.3">
      <c r="O31022" s="2"/>
      <c r="Q31022" s="2"/>
    </row>
    <row r="31023" spans="15:17" ht="15" customHeight="1" x14ac:dyDescent="0.3">
      <c r="O31023" s="2"/>
      <c r="Q31023" s="2"/>
    </row>
    <row r="31024" spans="15:17" ht="15" customHeight="1" x14ac:dyDescent="0.3">
      <c r="O31024" s="2"/>
      <c r="Q31024" s="2"/>
    </row>
    <row r="31025" spans="15:17" ht="15" customHeight="1" x14ac:dyDescent="0.3">
      <c r="O31025" s="2"/>
      <c r="Q31025" s="2"/>
    </row>
    <row r="31026" spans="15:17" ht="15" customHeight="1" x14ac:dyDescent="0.3">
      <c r="O31026" s="2"/>
      <c r="Q31026" s="2"/>
    </row>
    <row r="31027" spans="15:17" ht="15" customHeight="1" x14ac:dyDescent="0.3">
      <c r="O31027" s="2"/>
      <c r="Q31027" s="2"/>
    </row>
    <row r="31028" spans="15:17" ht="15" customHeight="1" x14ac:dyDescent="0.3">
      <c r="O31028" s="2"/>
      <c r="Q31028" s="2"/>
    </row>
    <row r="31029" spans="15:17" ht="15" customHeight="1" x14ac:dyDescent="0.3">
      <c r="O31029" s="2"/>
      <c r="Q31029" s="2"/>
    </row>
    <row r="31030" spans="15:17" ht="15" customHeight="1" x14ac:dyDescent="0.3">
      <c r="O31030" s="2"/>
      <c r="Q31030" s="2"/>
    </row>
    <row r="31031" spans="15:17" ht="15" customHeight="1" x14ac:dyDescent="0.3">
      <c r="O31031" s="2"/>
      <c r="Q31031" s="2"/>
    </row>
    <row r="31032" spans="15:17" ht="15" customHeight="1" x14ac:dyDescent="0.3">
      <c r="O31032" s="2"/>
      <c r="Q31032" s="2"/>
    </row>
    <row r="31033" spans="15:17" ht="15" customHeight="1" x14ac:dyDescent="0.3">
      <c r="O31033" s="2"/>
      <c r="Q31033" s="2"/>
    </row>
    <row r="31034" spans="15:17" ht="15" customHeight="1" x14ac:dyDescent="0.3">
      <c r="O31034" s="2"/>
      <c r="Q31034" s="2"/>
    </row>
    <row r="31035" spans="15:17" ht="15" customHeight="1" x14ac:dyDescent="0.3">
      <c r="O31035" s="2"/>
      <c r="Q31035" s="2"/>
    </row>
    <row r="31036" spans="15:17" ht="15" customHeight="1" x14ac:dyDescent="0.3">
      <c r="O31036" s="2"/>
      <c r="Q31036" s="2"/>
    </row>
    <row r="31037" spans="15:17" ht="15" customHeight="1" x14ac:dyDescent="0.3">
      <c r="O31037" s="2"/>
      <c r="Q31037" s="2"/>
    </row>
    <row r="31038" spans="15:17" ht="15" customHeight="1" x14ac:dyDescent="0.3">
      <c r="O31038" s="2"/>
      <c r="Q31038" s="2"/>
    </row>
    <row r="31039" spans="15:17" ht="15" customHeight="1" x14ac:dyDescent="0.3">
      <c r="O31039" s="2"/>
      <c r="Q31039" s="2"/>
    </row>
    <row r="31040" spans="15:17" ht="15" customHeight="1" x14ac:dyDescent="0.3">
      <c r="O31040" s="2"/>
      <c r="Q31040" s="2"/>
    </row>
    <row r="31041" spans="15:17" ht="15" customHeight="1" x14ac:dyDescent="0.3">
      <c r="O31041" s="2"/>
      <c r="Q31041" s="2"/>
    </row>
    <row r="31042" spans="15:17" ht="15" customHeight="1" x14ac:dyDescent="0.3">
      <c r="O31042" s="2"/>
      <c r="Q31042" s="2"/>
    </row>
    <row r="31043" spans="15:17" ht="15" customHeight="1" x14ac:dyDescent="0.3">
      <c r="O31043" s="2"/>
      <c r="Q31043" s="2"/>
    </row>
    <row r="31044" spans="15:17" ht="15" customHeight="1" x14ac:dyDescent="0.3">
      <c r="O31044" s="2"/>
      <c r="Q31044" s="2"/>
    </row>
    <row r="31045" spans="15:17" ht="15" customHeight="1" x14ac:dyDescent="0.3">
      <c r="O31045" s="2"/>
      <c r="Q31045" s="2"/>
    </row>
    <row r="31046" spans="15:17" ht="15" customHeight="1" x14ac:dyDescent="0.3">
      <c r="O31046" s="2"/>
      <c r="Q31046" s="2"/>
    </row>
    <row r="31047" spans="15:17" ht="15" customHeight="1" x14ac:dyDescent="0.3">
      <c r="O31047" s="2"/>
      <c r="Q31047" s="2"/>
    </row>
    <row r="31048" spans="15:17" ht="15" customHeight="1" x14ac:dyDescent="0.3">
      <c r="O31048" s="2"/>
      <c r="Q31048" s="2"/>
    </row>
    <row r="31049" spans="15:17" ht="15" customHeight="1" x14ac:dyDescent="0.3">
      <c r="O31049" s="2"/>
      <c r="Q31049" s="2"/>
    </row>
    <row r="31050" spans="15:17" ht="15" customHeight="1" x14ac:dyDescent="0.3">
      <c r="O31050" s="2"/>
      <c r="Q31050" s="2"/>
    </row>
    <row r="31051" spans="15:17" ht="15" customHeight="1" x14ac:dyDescent="0.3">
      <c r="O31051" s="2"/>
      <c r="Q31051" s="2"/>
    </row>
    <row r="31052" spans="15:17" ht="15" customHeight="1" x14ac:dyDescent="0.3">
      <c r="O31052" s="2"/>
      <c r="Q31052" s="2"/>
    </row>
    <row r="31053" spans="15:17" ht="15" customHeight="1" x14ac:dyDescent="0.3">
      <c r="O31053" s="2"/>
      <c r="Q31053" s="2"/>
    </row>
    <row r="31054" spans="15:17" ht="15" customHeight="1" x14ac:dyDescent="0.3">
      <c r="O31054" s="2"/>
      <c r="Q31054" s="2"/>
    </row>
    <row r="31055" spans="15:17" ht="15" customHeight="1" x14ac:dyDescent="0.3">
      <c r="O31055" s="2"/>
      <c r="Q31055" s="2"/>
    </row>
    <row r="31056" spans="15:17" ht="15" customHeight="1" x14ac:dyDescent="0.3">
      <c r="O31056" s="2"/>
      <c r="Q31056" s="2"/>
    </row>
    <row r="31057" spans="15:17" ht="15" customHeight="1" x14ac:dyDescent="0.3">
      <c r="O31057" s="2"/>
      <c r="Q31057" s="2"/>
    </row>
    <row r="31058" spans="15:17" ht="15" customHeight="1" x14ac:dyDescent="0.3">
      <c r="O31058" s="2"/>
      <c r="Q31058" s="2"/>
    </row>
    <row r="31059" spans="15:17" ht="15" customHeight="1" x14ac:dyDescent="0.3">
      <c r="O31059" s="2"/>
      <c r="Q31059" s="2"/>
    </row>
    <row r="31060" spans="15:17" ht="15" customHeight="1" x14ac:dyDescent="0.3">
      <c r="O31060" s="2"/>
      <c r="Q31060" s="2"/>
    </row>
    <row r="31061" spans="15:17" ht="15" customHeight="1" x14ac:dyDescent="0.3">
      <c r="O31061" s="2"/>
      <c r="Q31061" s="2"/>
    </row>
    <row r="31062" spans="15:17" ht="15" customHeight="1" x14ac:dyDescent="0.3">
      <c r="O31062" s="2"/>
      <c r="Q31062" s="2"/>
    </row>
    <row r="31063" spans="15:17" ht="15" customHeight="1" x14ac:dyDescent="0.3">
      <c r="O31063" s="2"/>
      <c r="Q31063" s="2"/>
    </row>
    <row r="31064" spans="15:17" ht="15" customHeight="1" x14ac:dyDescent="0.3">
      <c r="O31064" s="2"/>
      <c r="Q31064" s="2"/>
    </row>
    <row r="31065" spans="15:17" ht="15" customHeight="1" x14ac:dyDescent="0.3">
      <c r="O31065" s="2"/>
      <c r="Q31065" s="2"/>
    </row>
    <row r="31066" spans="15:17" ht="15" customHeight="1" x14ac:dyDescent="0.3">
      <c r="O31066" s="2"/>
      <c r="Q31066" s="2"/>
    </row>
    <row r="31067" spans="15:17" ht="15" customHeight="1" x14ac:dyDescent="0.3">
      <c r="O31067" s="2"/>
      <c r="Q31067" s="2"/>
    </row>
    <row r="31068" spans="15:17" ht="15" customHeight="1" x14ac:dyDescent="0.3">
      <c r="O31068" s="2"/>
      <c r="Q31068" s="2"/>
    </row>
    <row r="31069" spans="15:17" ht="15" customHeight="1" x14ac:dyDescent="0.3">
      <c r="O31069" s="2"/>
      <c r="Q31069" s="2"/>
    </row>
    <row r="31070" spans="15:17" ht="15" customHeight="1" x14ac:dyDescent="0.3">
      <c r="O31070" s="2"/>
      <c r="Q31070" s="2"/>
    </row>
    <row r="31071" spans="15:17" ht="15" customHeight="1" x14ac:dyDescent="0.3">
      <c r="O31071" s="2"/>
      <c r="Q31071" s="2"/>
    </row>
    <row r="31072" spans="15:17" ht="15" customHeight="1" x14ac:dyDescent="0.3">
      <c r="O31072" s="2"/>
      <c r="Q31072" s="2"/>
    </row>
    <row r="31073" spans="15:17" ht="15" customHeight="1" x14ac:dyDescent="0.3">
      <c r="O31073" s="2"/>
      <c r="Q31073" s="2"/>
    </row>
    <row r="31074" spans="15:17" ht="15" customHeight="1" x14ac:dyDescent="0.3">
      <c r="O31074" s="2"/>
      <c r="Q31074" s="2"/>
    </row>
    <row r="31075" spans="15:17" ht="15" customHeight="1" x14ac:dyDescent="0.3">
      <c r="O31075" s="2"/>
      <c r="Q31075" s="2"/>
    </row>
    <row r="31076" spans="15:17" ht="15" customHeight="1" x14ac:dyDescent="0.3">
      <c r="O31076" s="2"/>
      <c r="Q31076" s="2"/>
    </row>
    <row r="31077" spans="15:17" ht="15" customHeight="1" x14ac:dyDescent="0.3">
      <c r="O31077" s="2"/>
      <c r="Q31077" s="2"/>
    </row>
    <row r="31078" spans="15:17" ht="15" customHeight="1" x14ac:dyDescent="0.3">
      <c r="O31078" s="2"/>
      <c r="Q31078" s="2"/>
    </row>
    <row r="31079" spans="15:17" ht="15" customHeight="1" x14ac:dyDescent="0.3">
      <c r="O31079" s="2"/>
      <c r="Q31079" s="2"/>
    </row>
    <row r="31080" spans="15:17" ht="15" customHeight="1" x14ac:dyDescent="0.3">
      <c r="O31080" s="2"/>
      <c r="Q31080" s="2"/>
    </row>
    <row r="31081" spans="15:17" ht="15" customHeight="1" x14ac:dyDescent="0.3">
      <c r="O31081" s="2"/>
      <c r="Q31081" s="2"/>
    </row>
    <row r="31082" spans="15:17" ht="15" customHeight="1" x14ac:dyDescent="0.3">
      <c r="O31082" s="2"/>
      <c r="Q31082" s="2"/>
    </row>
    <row r="31083" spans="15:17" ht="15" customHeight="1" x14ac:dyDescent="0.3">
      <c r="O31083" s="2"/>
      <c r="Q31083" s="2"/>
    </row>
    <row r="31084" spans="15:17" ht="15" customHeight="1" x14ac:dyDescent="0.3">
      <c r="O31084" s="2"/>
      <c r="Q31084" s="2"/>
    </row>
    <row r="31085" spans="15:17" ht="15" customHeight="1" x14ac:dyDescent="0.3">
      <c r="O31085" s="2"/>
      <c r="Q31085" s="2"/>
    </row>
    <row r="31086" spans="15:17" ht="15" customHeight="1" x14ac:dyDescent="0.3">
      <c r="O31086" s="2"/>
      <c r="Q31086" s="2"/>
    </row>
    <row r="31087" spans="15:17" ht="15" customHeight="1" x14ac:dyDescent="0.3">
      <c r="O31087" s="2"/>
      <c r="Q31087" s="2"/>
    </row>
    <row r="31088" spans="15:17" ht="15" customHeight="1" x14ac:dyDescent="0.3">
      <c r="O31088" s="2"/>
      <c r="Q31088" s="2"/>
    </row>
    <row r="31089" spans="15:17" ht="15" customHeight="1" x14ac:dyDescent="0.3">
      <c r="O31089" s="2"/>
      <c r="Q31089" s="2"/>
    </row>
    <row r="31090" spans="15:17" ht="15" customHeight="1" x14ac:dyDescent="0.3">
      <c r="O31090" s="2"/>
      <c r="Q31090" s="2"/>
    </row>
    <row r="31091" spans="15:17" ht="15" customHeight="1" x14ac:dyDescent="0.3">
      <c r="O31091" s="2"/>
      <c r="Q31091" s="2"/>
    </row>
    <row r="31092" spans="15:17" ht="15" customHeight="1" x14ac:dyDescent="0.3">
      <c r="O31092" s="2"/>
      <c r="Q31092" s="2"/>
    </row>
    <row r="31093" spans="15:17" ht="15" customHeight="1" x14ac:dyDescent="0.3">
      <c r="O31093" s="2"/>
      <c r="Q31093" s="2"/>
    </row>
    <row r="31094" spans="15:17" ht="15" customHeight="1" x14ac:dyDescent="0.3">
      <c r="O31094" s="2"/>
      <c r="Q31094" s="2"/>
    </row>
    <row r="31095" spans="15:17" ht="15" customHeight="1" x14ac:dyDescent="0.3">
      <c r="O31095" s="2"/>
      <c r="Q31095" s="2"/>
    </row>
    <row r="31096" spans="15:17" ht="15" customHeight="1" x14ac:dyDescent="0.3">
      <c r="O31096" s="2"/>
      <c r="Q31096" s="2"/>
    </row>
    <row r="31097" spans="15:17" ht="15" customHeight="1" x14ac:dyDescent="0.3">
      <c r="O31097" s="2"/>
      <c r="Q31097" s="2"/>
    </row>
    <row r="31098" spans="15:17" ht="15" customHeight="1" x14ac:dyDescent="0.3">
      <c r="O31098" s="2"/>
      <c r="Q31098" s="2"/>
    </row>
    <row r="31099" spans="15:17" ht="15" customHeight="1" x14ac:dyDescent="0.3">
      <c r="O31099" s="2"/>
      <c r="Q31099" s="2"/>
    </row>
    <row r="31100" spans="15:17" ht="15" customHeight="1" x14ac:dyDescent="0.3">
      <c r="O31100" s="2"/>
      <c r="Q31100" s="2"/>
    </row>
    <row r="31101" spans="15:17" ht="15" customHeight="1" x14ac:dyDescent="0.3">
      <c r="O31101" s="2"/>
      <c r="Q31101" s="2"/>
    </row>
    <row r="31102" spans="15:17" ht="15" customHeight="1" x14ac:dyDescent="0.3">
      <c r="O31102" s="2"/>
      <c r="Q31102" s="2"/>
    </row>
    <row r="31103" spans="15:17" ht="15" customHeight="1" x14ac:dyDescent="0.3">
      <c r="O31103" s="2"/>
      <c r="Q31103" s="2"/>
    </row>
    <row r="31104" spans="15:17" ht="15" customHeight="1" x14ac:dyDescent="0.3">
      <c r="O31104" s="2"/>
      <c r="Q31104" s="2"/>
    </row>
    <row r="31105" spans="15:17" ht="15" customHeight="1" x14ac:dyDescent="0.3">
      <c r="O31105" s="2"/>
      <c r="Q31105" s="2"/>
    </row>
    <row r="31106" spans="15:17" ht="15" customHeight="1" x14ac:dyDescent="0.3">
      <c r="O31106" s="2"/>
      <c r="Q31106" s="2"/>
    </row>
    <row r="31107" spans="15:17" ht="15" customHeight="1" x14ac:dyDescent="0.3">
      <c r="O31107" s="2"/>
      <c r="Q31107" s="2"/>
    </row>
    <row r="31108" spans="15:17" ht="15" customHeight="1" x14ac:dyDescent="0.3">
      <c r="O31108" s="2"/>
      <c r="Q31108" s="2"/>
    </row>
    <row r="31109" spans="15:17" ht="15" customHeight="1" x14ac:dyDescent="0.3">
      <c r="O31109" s="2"/>
      <c r="Q31109" s="2"/>
    </row>
    <row r="31110" spans="15:17" ht="15" customHeight="1" x14ac:dyDescent="0.3">
      <c r="O31110" s="2"/>
      <c r="Q31110" s="2"/>
    </row>
    <row r="31111" spans="15:17" ht="15" customHeight="1" x14ac:dyDescent="0.3">
      <c r="O31111" s="2"/>
      <c r="Q31111" s="2"/>
    </row>
    <row r="31112" spans="15:17" ht="15" customHeight="1" x14ac:dyDescent="0.3">
      <c r="O31112" s="2"/>
      <c r="Q31112" s="2"/>
    </row>
    <row r="31113" spans="15:17" ht="15" customHeight="1" x14ac:dyDescent="0.3">
      <c r="O31113" s="2"/>
      <c r="Q31113" s="2"/>
    </row>
    <row r="31114" spans="15:17" ht="15" customHeight="1" x14ac:dyDescent="0.3">
      <c r="O31114" s="2"/>
      <c r="Q31114" s="2"/>
    </row>
    <row r="31115" spans="15:17" ht="15" customHeight="1" x14ac:dyDescent="0.3">
      <c r="O31115" s="2"/>
      <c r="Q31115" s="2"/>
    </row>
    <row r="31116" spans="15:17" ht="15" customHeight="1" x14ac:dyDescent="0.3">
      <c r="O31116" s="2"/>
      <c r="Q31116" s="2"/>
    </row>
    <row r="31117" spans="15:17" ht="15" customHeight="1" x14ac:dyDescent="0.3">
      <c r="O31117" s="2"/>
      <c r="Q31117" s="2"/>
    </row>
    <row r="31118" spans="15:17" ht="15" customHeight="1" x14ac:dyDescent="0.3">
      <c r="O31118" s="2"/>
      <c r="Q31118" s="2"/>
    </row>
    <row r="31119" spans="15:17" ht="15" customHeight="1" x14ac:dyDescent="0.3">
      <c r="O31119" s="2"/>
      <c r="Q31119" s="2"/>
    </row>
    <row r="31120" spans="15:17" ht="15" customHeight="1" x14ac:dyDescent="0.3">
      <c r="O31120" s="2"/>
      <c r="Q31120" s="2"/>
    </row>
    <row r="31121" spans="15:17" ht="15" customHeight="1" x14ac:dyDescent="0.3">
      <c r="O31121" s="2"/>
      <c r="Q31121" s="2"/>
    </row>
    <row r="31122" spans="15:17" ht="15" customHeight="1" x14ac:dyDescent="0.3">
      <c r="O31122" s="2"/>
      <c r="Q31122" s="2"/>
    </row>
    <row r="31123" spans="15:17" ht="15" customHeight="1" x14ac:dyDescent="0.3">
      <c r="O31123" s="2"/>
      <c r="Q31123" s="2"/>
    </row>
    <row r="31124" spans="15:17" ht="15" customHeight="1" x14ac:dyDescent="0.3">
      <c r="O31124" s="2"/>
      <c r="Q31124" s="2"/>
    </row>
    <row r="31125" spans="15:17" ht="15" customHeight="1" x14ac:dyDescent="0.3">
      <c r="O31125" s="2"/>
      <c r="Q31125" s="2"/>
    </row>
    <row r="31126" spans="15:17" ht="15" customHeight="1" x14ac:dyDescent="0.3">
      <c r="O31126" s="2"/>
      <c r="Q31126" s="2"/>
    </row>
    <row r="31127" spans="15:17" ht="15" customHeight="1" x14ac:dyDescent="0.3">
      <c r="O31127" s="2"/>
      <c r="Q31127" s="2"/>
    </row>
    <row r="31128" spans="15:17" ht="15" customHeight="1" x14ac:dyDescent="0.3">
      <c r="O31128" s="2"/>
      <c r="Q31128" s="2"/>
    </row>
    <row r="31129" spans="15:17" ht="15" customHeight="1" x14ac:dyDescent="0.3">
      <c r="O31129" s="2"/>
      <c r="Q31129" s="2"/>
    </row>
    <row r="31130" spans="15:17" ht="15" customHeight="1" x14ac:dyDescent="0.3">
      <c r="O31130" s="2"/>
      <c r="Q31130" s="2"/>
    </row>
    <row r="31131" spans="15:17" ht="15" customHeight="1" x14ac:dyDescent="0.3">
      <c r="O31131" s="2"/>
      <c r="Q31131" s="2"/>
    </row>
    <row r="31132" spans="15:17" ht="15" customHeight="1" x14ac:dyDescent="0.3">
      <c r="O31132" s="2"/>
      <c r="Q31132" s="2"/>
    </row>
    <row r="31133" spans="15:17" ht="15" customHeight="1" x14ac:dyDescent="0.3">
      <c r="O31133" s="2"/>
      <c r="Q31133" s="2"/>
    </row>
    <row r="31134" spans="15:17" ht="15" customHeight="1" x14ac:dyDescent="0.3">
      <c r="O31134" s="2"/>
      <c r="Q31134" s="2"/>
    </row>
    <row r="31135" spans="15:17" ht="15" customHeight="1" x14ac:dyDescent="0.3">
      <c r="O31135" s="2"/>
      <c r="Q31135" s="2"/>
    </row>
    <row r="31136" spans="15:17" ht="15" customHeight="1" x14ac:dyDescent="0.3">
      <c r="O31136" s="2"/>
      <c r="Q31136" s="2"/>
    </row>
    <row r="31137" spans="15:17" ht="15" customHeight="1" x14ac:dyDescent="0.3">
      <c r="O31137" s="2"/>
      <c r="Q31137" s="2"/>
    </row>
    <row r="31138" spans="15:17" ht="15" customHeight="1" x14ac:dyDescent="0.3">
      <c r="O31138" s="2"/>
      <c r="Q31138" s="2"/>
    </row>
    <row r="31139" spans="15:17" ht="15" customHeight="1" x14ac:dyDescent="0.3">
      <c r="O31139" s="2"/>
      <c r="Q31139" s="2"/>
    </row>
    <row r="31140" spans="15:17" ht="15" customHeight="1" x14ac:dyDescent="0.3">
      <c r="O31140" s="2"/>
      <c r="Q31140" s="2"/>
    </row>
    <row r="31141" spans="15:17" ht="15" customHeight="1" x14ac:dyDescent="0.3">
      <c r="O31141" s="2"/>
      <c r="Q31141" s="2"/>
    </row>
    <row r="31142" spans="15:17" ht="15" customHeight="1" x14ac:dyDescent="0.3">
      <c r="O31142" s="2"/>
      <c r="Q31142" s="2"/>
    </row>
    <row r="31143" spans="15:17" ht="15" customHeight="1" x14ac:dyDescent="0.3">
      <c r="O31143" s="2"/>
      <c r="Q31143" s="2"/>
    </row>
    <row r="31144" spans="15:17" ht="15" customHeight="1" x14ac:dyDescent="0.3">
      <c r="O31144" s="2"/>
      <c r="Q31144" s="2"/>
    </row>
    <row r="31145" spans="15:17" ht="15" customHeight="1" x14ac:dyDescent="0.3">
      <c r="O31145" s="2"/>
      <c r="Q31145" s="2"/>
    </row>
    <row r="31146" spans="15:17" ht="15" customHeight="1" x14ac:dyDescent="0.3">
      <c r="O31146" s="2"/>
      <c r="Q31146" s="2"/>
    </row>
    <row r="31147" spans="15:17" ht="15" customHeight="1" x14ac:dyDescent="0.3">
      <c r="O31147" s="2"/>
      <c r="Q31147" s="2"/>
    </row>
    <row r="31148" spans="15:17" ht="15" customHeight="1" x14ac:dyDescent="0.3">
      <c r="O31148" s="2"/>
      <c r="Q31148" s="2"/>
    </row>
    <row r="31149" spans="15:17" ht="15" customHeight="1" x14ac:dyDescent="0.3">
      <c r="O31149" s="2"/>
      <c r="Q31149" s="2"/>
    </row>
    <row r="31150" spans="15:17" ht="15" customHeight="1" x14ac:dyDescent="0.3">
      <c r="O31150" s="2"/>
      <c r="Q31150" s="2"/>
    </row>
    <row r="31151" spans="15:17" ht="15" customHeight="1" x14ac:dyDescent="0.3">
      <c r="O31151" s="2"/>
      <c r="Q31151" s="2"/>
    </row>
    <row r="31152" spans="15:17" ht="15" customHeight="1" x14ac:dyDescent="0.3">
      <c r="O31152" s="2"/>
      <c r="Q31152" s="2"/>
    </row>
    <row r="31153" spans="15:17" ht="15" customHeight="1" x14ac:dyDescent="0.3">
      <c r="O31153" s="2"/>
      <c r="Q31153" s="2"/>
    </row>
    <row r="31154" spans="15:17" ht="15" customHeight="1" x14ac:dyDescent="0.3">
      <c r="O31154" s="2"/>
      <c r="Q31154" s="2"/>
    </row>
    <row r="31155" spans="15:17" ht="15" customHeight="1" x14ac:dyDescent="0.3">
      <c r="O31155" s="2"/>
      <c r="Q31155" s="2"/>
    </row>
    <row r="31156" spans="15:17" ht="15" customHeight="1" x14ac:dyDescent="0.3">
      <c r="O31156" s="2"/>
      <c r="Q31156" s="2"/>
    </row>
    <row r="31157" spans="15:17" ht="15" customHeight="1" x14ac:dyDescent="0.3">
      <c r="O31157" s="2"/>
      <c r="Q31157" s="2"/>
    </row>
    <row r="31158" spans="15:17" ht="15" customHeight="1" x14ac:dyDescent="0.3">
      <c r="O31158" s="2"/>
      <c r="Q31158" s="2"/>
    </row>
    <row r="31159" spans="15:17" ht="15" customHeight="1" x14ac:dyDescent="0.3">
      <c r="O31159" s="2"/>
      <c r="Q31159" s="2"/>
    </row>
    <row r="31160" spans="15:17" ht="15" customHeight="1" x14ac:dyDescent="0.3">
      <c r="O31160" s="2"/>
      <c r="Q31160" s="2"/>
    </row>
    <row r="31161" spans="15:17" ht="15" customHeight="1" x14ac:dyDescent="0.3">
      <c r="O31161" s="2"/>
      <c r="Q31161" s="2"/>
    </row>
    <row r="31162" spans="15:17" ht="15" customHeight="1" x14ac:dyDescent="0.3">
      <c r="O31162" s="2"/>
      <c r="Q31162" s="2"/>
    </row>
    <row r="31163" spans="15:17" ht="15" customHeight="1" x14ac:dyDescent="0.3">
      <c r="O31163" s="2"/>
      <c r="Q31163" s="2"/>
    </row>
    <row r="31164" spans="15:17" ht="15" customHeight="1" x14ac:dyDescent="0.3">
      <c r="O31164" s="2"/>
      <c r="Q31164" s="2"/>
    </row>
    <row r="31165" spans="15:17" ht="15" customHeight="1" x14ac:dyDescent="0.3">
      <c r="O31165" s="2"/>
      <c r="Q31165" s="2"/>
    </row>
    <row r="31166" spans="15:17" ht="15" customHeight="1" x14ac:dyDescent="0.3">
      <c r="O31166" s="2"/>
      <c r="Q31166" s="2"/>
    </row>
    <row r="31167" spans="15:17" ht="15" customHeight="1" x14ac:dyDescent="0.3">
      <c r="O31167" s="2"/>
      <c r="Q31167" s="2"/>
    </row>
    <row r="31168" spans="15:17" ht="15" customHeight="1" x14ac:dyDescent="0.3">
      <c r="O31168" s="2"/>
      <c r="Q31168" s="2"/>
    </row>
    <row r="31169" spans="15:17" ht="15" customHeight="1" x14ac:dyDescent="0.3">
      <c r="O31169" s="2"/>
      <c r="Q31169" s="2"/>
    </row>
    <row r="31170" spans="15:17" ht="15" customHeight="1" x14ac:dyDescent="0.3">
      <c r="O31170" s="2"/>
      <c r="Q31170" s="2"/>
    </row>
    <row r="31171" spans="15:17" ht="15" customHeight="1" x14ac:dyDescent="0.3">
      <c r="O31171" s="2"/>
      <c r="Q31171" s="2"/>
    </row>
    <row r="31172" spans="15:17" ht="15" customHeight="1" x14ac:dyDescent="0.3">
      <c r="O31172" s="2"/>
      <c r="Q31172" s="2"/>
    </row>
    <row r="31173" spans="15:17" ht="15" customHeight="1" x14ac:dyDescent="0.3">
      <c r="O31173" s="2"/>
      <c r="Q31173" s="2"/>
    </row>
    <row r="31174" spans="15:17" ht="15" customHeight="1" x14ac:dyDescent="0.3">
      <c r="O31174" s="2"/>
      <c r="Q31174" s="2"/>
    </row>
    <row r="31175" spans="15:17" ht="15" customHeight="1" x14ac:dyDescent="0.3">
      <c r="O31175" s="2"/>
      <c r="Q31175" s="2"/>
    </row>
    <row r="31176" spans="15:17" ht="15" customHeight="1" x14ac:dyDescent="0.3">
      <c r="O31176" s="2"/>
      <c r="Q31176" s="2"/>
    </row>
    <row r="31177" spans="15:17" ht="15" customHeight="1" x14ac:dyDescent="0.3">
      <c r="O31177" s="2"/>
      <c r="Q31177" s="2"/>
    </row>
    <row r="31178" spans="15:17" ht="15" customHeight="1" x14ac:dyDescent="0.3">
      <c r="O31178" s="2"/>
      <c r="Q31178" s="2"/>
    </row>
    <row r="31179" spans="15:17" ht="15" customHeight="1" x14ac:dyDescent="0.3">
      <c r="O31179" s="2"/>
      <c r="Q31179" s="2"/>
    </row>
    <row r="31180" spans="15:17" ht="15" customHeight="1" x14ac:dyDescent="0.3">
      <c r="O31180" s="2"/>
      <c r="Q31180" s="2"/>
    </row>
    <row r="31181" spans="15:17" ht="15" customHeight="1" x14ac:dyDescent="0.3">
      <c r="O31181" s="2"/>
      <c r="Q31181" s="2"/>
    </row>
    <row r="31182" spans="15:17" ht="15" customHeight="1" x14ac:dyDescent="0.3">
      <c r="O31182" s="2"/>
      <c r="Q31182" s="2"/>
    </row>
    <row r="31183" spans="15:17" ht="15" customHeight="1" x14ac:dyDescent="0.3">
      <c r="O31183" s="2"/>
      <c r="Q31183" s="2"/>
    </row>
    <row r="31184" spans="15:17" ht="15" customHeight="1" x14ac:dyDescent="0.3">
      <c r="O31184" s="2"/>
      <c r="Q31184" s="2"/>
    </row>
    <row r="31185" spans="15:17" ht="15" customHeight="1" x14ac:dyDescent="0.3">
      <c r="O31185" s="2"/>
      <c r="Q31185" s="2"/>
    </row>
    <row r="31186" spans="15:17" ht="15" customHeight="1" x14ac:dyDescent="0.3">
      <c r="O31186" s="2"/>
      <c r="Q31186" s="2"/>
    </row>
    <row r="31187" spans="15:17" ht="15" customHeight="1" x14ac:dyDescent="0.3">
      <c r="O31187" s="2"/>
      <c r="Q31187" s="2"/>
    </row>
    <row r="31188" spans="15:17" ht="15" customHeight="1" x14ac:dyDescent="0.3">
      <c r="O31188" s="2"/>
      <c r="Q31188" s="2"/>
    </row>
    <row r="31189" spans="15:17" ht="15" customHeight="1" x14ac:dyDescent="0.3">
      <c r="O31189" s="2"/>
      <c r="Q31189" s="2"/>
    </row>
    <row r="31190" spans="15:17" ht="15" customHeight="1" x14ac:dyDescent="0.3">
      <c r="O31190" s="2"/>
      <c r="Q31190" s="2"/>
    </row>
    <row r="31191" spans="15:17" ht="15" customHeight="1" x14ac:dyDescent="0.3">
      <c r="O31191" s="2"/>
      <c r="Q31191" s="2"/>
    </row>
    <row r="31192" spans="15:17" ht="15" customHeight="1" x14ac:dyDescent="0.3">
      <c r="O31192" s="2"/>
      <c r="Q31192" s="2"/>
    </row>
    <row r="31193" spans="15:17" ht="15" customHeight="1" x14ac:dyDescent="0.3">
      <c r="O31193" s="2"/>
      <c r="Q31193" s="2"/>
    </row>
    <row r="31194" spans="15:17" ht="15" customHeight="1" x14ac:dyDescent="0.3">
      <c r="O31194" s="2"/>
      <c r="Q31194" s="2"/>
    </row>
    <row r="31195" spans="15:17" ht="15" customHeight="1" x14ac:dyDescent="0.3">
      <c r="O31195" s="2"/>
      <c r="Q31195" s="2"/>
    </row>
    <row r="31196" spans="15:17" ht="15" customHeight="1" x14ac:dyDescent="0.3">
      <c r="O31196" s="2"/>
      <c r="Q31196" s="2"/>
    </row>
    <row r="31197" spans="15:17" ht="15" customHeight="1" x14ac:dyDescent="0.3">
      <c r="O31197" s="2"/>
      <c r="Q31197" s="2"/>
    </row>
    <row r="31198" spans="15:17" ht="15" customHeight="1" x14ac:dyDescent="0.3">
      <c r="O31198" s="2"/>
      <c r="Q31198" s="2"/>
    </row>
    <row r="31199" spans="15:17" ht="15" customHeight="1" x14ac:dyDescent="0.3">
      <c r="O31199" s="2"/>
      <c r="Q31199" s="2"/>
    </row>
    <row r="31200" spans="15:17" ht="15" customHeight="1" x14ac:dyDescent="0.3">
      <c r="O31200" s="2"/>
      <c r="Q31200" s="2"/>
    </row>
    <row r="31201" spans="15:17" ht="15" customHeight="1" x14ac:dyDescent="0.3">
      <c r="O31201" s="2"/>
      <c r="Q31201" s="2"/>
    </row>
    <row r="31202" spans="15:17" ht="15" customHeight="1" x14ac:dyDescent="0.3">
      <c r="O31202" s="2"/>
      <c r="Q31202" s="2"/>
    </row>
    <row r="31203" spans="15:17" ht="15" customHeight="1" x14ac:dyDescent="0.3">
      <c r="O31203" s="2"/>
      <c r="Q31203" s="2"/>
    </row>
    <row r="31204" spans="15:17" ht="15" customHeight="1" x14ac:dyDescent="0.3">
      <c r="O31204" s="2"/>
      <c r="Q31204" s="2"/>
    </row>
    <row r="31205" spans="15:17" ht="15" customHeight="1" x14ac:dyDescent="0.3">
      <c r="O31205" s="2"/>
      <c r="Q31205" s="2"/>
    </row>
    <row r="31206" spans="15:17" ht="15" customHeight="1" x14ac:dyDescent="0.3">
      <c r="O31206" s="2"/>
      <c r="Q31206" s="2"/>
    </row>
    <row r="31207" spans="15:17" ht="15" customHeight="1" x14ac:dyDescent="0.3">
      <c r="O31207" s="2"/>
      <c r="Q31207" s="2"/>
    </row>
    <row r="31208" spans="15:17" ht="15" customHeight="1" x14ac:dyDescent="0.3">
      <c r="O31208" s="2"/>
      <c r="Q31208" s="2"/>
    </row>
    <row r="31209" spans="15:17" ht="15" customHeight="1" x14ac:dyDescent="0.3">
      <c r="O31209" s="2"/>
      <c r="Q31209" s="2"/>
    </row>
    <row r="31210" spans="15:17" ht="15" customHeight="1" x14ac:dyDescent="0.3">
      <c r="O31210" s="2"/>
      <c r="Q31210" s="2"/>
    </row>
    <row r="31211" spans="15:17" ht="15" customHeight="1" x14ac:dyDescent="0.3">
      <c r="O31211" s="2"/>
      <c r="Q31211" s="2"/>
    </row>
    <row r="31212" spans="15:17" ht="15" customHeight="1" x14ac:dyDescent="0.3">
      <c r="O31212" s="2"/>
      <c r="Q31212" s="2"/>
    </row>
    <row r="31213" spans="15:17" ht="15" customHeight="1" x14ac:dyDescent="0.3">
      <c r="O31213" s="2"/>
      <c r="Q31213" s="2"/>
    </row>
    <row r="31214" spans="15:17" ht="15" customHeight="1" x14ac:dyDescent="0.3">
      <c r="O31214" s="2"/>
      <c r="Q31214" s="2"/>
    </row>
    <row r="31215" spans="15:17" ht="15" customHeight="1" x14ac:dyDescent="0.3">
      <c r="O31215" s="2"/>
      <c r="Q31215" s="2"/>
    </row>
    <row r="31216" spans="15:17" ht="15" customHeight="1" x14ac:dyDescent="0.3">
      <c r="O31216" s="2"/>
      <c r="Q31216" s="2"/>
    </row>
    <row r="31217" spans="15:17" ht="15" customHeight="1" x14ac:dyDescent="0.3">
      <c r="O31217" s="2"/>
      <c r="Q31217" s="2"/>
    </row>
    <row r="31218" spans="15:17" ht="15" customHeight="1" x14ac:dyDescent="0.3">
      <c r="O31218" s="2"/>
      <c r="Q31218" s="2"/>
    </row>
    <row r="31219" spans="15:17" ht="15" customHeight="1" x14ac:dyDescent="0.3">
      <c r="O31219" s="2"/>
      <c r="Q31219" s="2"/>
    </row>
    <row r="31220" spans="15:17" ht="15" customHeight="1" x14ac:dyDescent="0.3">
      <c r="O31220" s="2"/>
      <c r="Q31220" s="2"/>
    </row>
    <row r="31221" spans="15:17" ht="15" customHeight="1" x14ac:dyDescent="0.3">
      <c r="O31221" s="2"/>
      <c r="Q31221" s="2"/>
    </row>
    <row r="31222" spans="15:17" ht="15" customHeight="1" x14ac:dyDescent="0.3">
      <c r="O31222" s="2"/>
      <c r="Q31222" s="2"/>
    </row>
    <row r="31223" spans="15:17" ht="15" customHeight="1" x14ac:dyDescent="0.3">
      <c r="O31223" s="2"/>
      <c r="Q31223" s="2"/>
    </row>
    <row r="31224" spans="15:17" ht="15" customHeight="1" x14ac:dyDescent="0.3">
      <c r="O31224" s="2"/>
      <c r="Q31224" s="2"/>
    </row>
    <row r="31225" spans="15:17" ht="15" customHeight="1" x14ac:dyDescent="0.3">
      <c r="O31225" s="2"/>
      <c r="Q31225" s="2"/>
    </row>
    <row r="31226" spans="15:17" ht="15" customHeight="1" x14ac:dyDescent="0.3">
      <c r="O31226" s="2"/>
      <c r="Q31226" s="2"/>
    </row>
    <row r="31227" spans="15:17" ht="15" customHeight="1" x14ac:dyDescent="0.3">
      <c r="O31227" s="2"/>
      <c r="Q31227" s="2"/>
    </row>
    <row r="31228" spans="15:17" ht="15" customHeight="1" x14ac:dyDescent="0.3">
      <c r="O31228" s="2"/>
      <c r="Q31228" s="2"/>
    </row>
    <row r="31229" spans="15:17" ht="15" customHeight="1" x14ac:dyDescent="0.3">
      <c r="O31229" s="2"/>
      <c r="Q31229" s="2"/>
    </row>
    <row r="31230" spans="15:17" ht="15" customHeight="1" x14ac:dyDescent="0.3">
      <c r="O31230" s="2"/>
      <c r="Q31230" s="2"/>
    </row>
    <row r="31231" spans="15:17" ht="15" customHeight="1" x14ac:dyDescent="0.3">
      <c r="O31231" s="2"/>
      <c r="Q31231" s="2"/>
    </row>
    <row r="31232" spans="15:17" ht="15" customHeight="1" x14ac:dyDescent="0.3">
      <c r="O31232" s="2"/>
      <c r="Q31232" s="2"/>
    </row>
    <row r="31233" spans="15:17" ht="15" customHeight="1" x14ac:dyDescent="0.3">
      <c r="O31233" s="2"/>
      <c r="Q31233" s="2"/>
    </row>
    <row r="31234" spans="15:17" ht="15" customHeight="1" x14ac:dyDescent="0.3">
      <c r="O31234" s="2"/>
      <c r="Q31234" s="2"/>
    </row>
    <row r="31235" spans="15:17" ht="15" customHeight="1" x14ac:dyDescent="0.3">
      <c r="O31235" s="2"/>
      <c r="Q31235" s="2"/>
    </row>
    <row r="31236" spans="15:17" ht="15" customHeight="1" x14ac:dyDescent="0.3">
      <c r="O31236" s="2"/>
      <c r="Q31236" s="2"/>
    </row>
    <row r="31237" spans="15:17" ht="15" customHeight="1" x14ac:dyDescent="0.3">
      <c r="O31237" s="2"/>
      <c r="Q31237" s="2"/>
    </row>
    <row r="31238" spans="15:17" ht="15" customHeight="1" x14ac:dyDescent="0.3">
      <c r="O31238" s="2"/>
      <c r="Q31238" s="2"/>
    </row>
    <row r="31239" spans="15:17" ht="15" customHeight="1" x14ac:dyDescent="0.3">
      <c r="O31239" s="2"/>
      <c r="Q31239" s="2"/>
    </row>
    <row r="31240" spans="15:17" ht="15" customHeight="1" x14ac:dyDescent="0.3">
      <c r="O31240" s="2"/>
      <c r="Q31240" s="2"/>
    </row>
    <row r="31241" spans="15:17" ht="15" customHeight="1" x14ac:dyDescent="0.3">
      <c r="O31241" s="2"/>
      <c r="Q31241" s="2"/>
    </row>
    <row r="31242" spans="15:17" ht="15" customHeight="1" x14ac:dyDescent="0.3">
      <c r="O31242" s="2"/>
      <c r="Q31242" s="2"/>
    </row>
    <row r="31243" spans="15:17" ht="15" customHeight="1" x14ac:dyDescent="0.3">
      <c r="O31243" s="2"/>
      <c r="Q31243" s="2"/>
    </row>
    <row r="31244" spans="15:17" ht="15" customHeight="1" x14ac:dyDescent="0.3">
      <c r="O31244" s="2"/>
      <c r="Q31244" s="2"/>
    </row>
    <row r="31245" spans="15:17" ht="15" customHeight="1" x14ac:dyDescent="0.3">
      <c r="O31245" s="2"/>
      <c r="Q31245" s="2"/>
    </row>
    <row r="31246" spans="15:17" ht="15" customHeight="1" x14ac:dyDescent="0.3">
      <c r="O31246" s="2"/>
      <c r="Q31246" s="2"/>
    </row>
    <row r="31247" spans="15:17" ht="15" customHeight="1" x14ac:dyDescent="0.3">
      <c r="O31247" s="2"/>
      <c r="Q31247" s="2"/>
    </row>
    <row r="31248" spans="15:17" ht="15" customHeight="1" x14ac:dyDescent="0.3">
      <c r="O31248" s="2"/>
      <c r="Q31248" s="2"/>
    </row>
    <row r="31249" spans="15:17" ht="15" customHeight="1" x14ac:dyDescent="0.3">
      <c r="O31249" s="2"/>
      <c r="Q31249" s="2"/>
    </row>
    <row r="31250" spans="15:17" ht="15" customHeight="1" x14ac:dyDescent="0.3">
      <c r="O31250" s="2"/>
      <c r="Q31250" s="2"/>
    </row>
    <row r="31251" spans="15:17" ht="15" customHeight="1" x14ac:dyDescent="0.3">
      <c r="O31251" s="2"/>
      <c r="Q31251" s="2"/>
    </row>
    <row r="31252" spans="15:17" ht="15" customHeight="1" x14ac:dyDescent="0.3">
      <c r="O31252" s="2"/>
      <c r="Q31252" s="2"/>
    </row>
    <row r="31253" spans="15:17" ht="15" customHeight="1" x14ac:dyDescent="0.3">
      <c r="O31253" s="2"/>
      <c r="Q31253" s="2"/>
    </row>
    <row r="31254" spans="15:17" ht="15" customHeight="1" x14ac:dyDescent="0.3">
      <c r="O31254" s="2"/>
      <c r="Q31254" s="2"/>
    </row>
    <row r="31255" spans="15:17" ht="15" customHeight="1" x14ac:dyDescent="0.3">
      <c r="O31255" s="2"/>
      <c r="Q31255" s="2"/>
    </row>
    <row r="31256" spans="15:17" ht="15" customHeight="1" x14ac:dyDescent="0.3">
      <c r="O31256" s="2"/>
      <c r="Q31256" s="2"/>
    </row>
    <row r="31257" spans="15:17" ht="15" customHeight="1" x14ac:dyDescent="0.3">
      <c r="O31257" s="2"/>
      <c r="Q31257" s="2"/>
    </row>
    <row r="31258" spans="15:17" ht="15" customHeight="1" x14ac:dyDescent="0.3">
      <c r="O31258" s="2"/>
      <c r="Q31258" s="2"/>
    </row>
    <row r="31259" spans="15:17" ht="15" customHeight="1" x14ac:dyDescent="0.3">
      <c r="O31259" s="2"/>
      <c r="Q31259" s="2"/>
    </row>
    <row r="31260" spans="15:17" ht="15" customHeight="1" x14ac:dyDescent="0.3">
      <c r="O31260" s="2"/>
      <c r="Q31260" s="2"/>
    </row>
    <row r="31261" spans="15:17" ht="15" customHeight="1" x14ac:dyDescent="0.3">
      <c r="O31261" s="2"/>
      <c r="Q31261" s="2"/>
    </row>
    <row r="31262" spans="15:17" ht="15" customHeight="1" x14ac:dyDescent="0.3">
      <c r="O31262" s="2"/>
      <c r="Q31262" s="2"/>
    </row>
    <row r="31263" spans="15:17" ht="15" customHeight="1" x14ac:dyDescent="0.3">
      <c r="O31263" s="2"/>
      <c r="Q31263" s="2"/>
    </row>
    <row r="31264" spans="15:17" ht="15" customHeight="1" x14ac:dyDescent="0.3">
      <c r="O31264" s="2"/>
      <c r="Q31264" s="2"/>
    </row>
    <row r="31265" spans="15:17" ht="15" customHeight="1" x14ac:dyDescent="0.3">
      <c r="O31265" s="2"/>
      <c r="Q31265" s="2"/>
    </row>
    <row r="31266" spans="15:17" ht="15" customHeight="1" x14ac:dyDescent="0.3">
      <c r="O31266" s="2"/>
      <c r="Q31266" s="2"/>
    </row>
    <row r="31267" spans="15:17" ht="15" customHeight="1" x14ac:dyDescent="0.3">
      <c r="O31267" s="2"/>
      <c r="Q31267" s="2"/>
    </row>
    <row r="31268" spans="15:17" ht="15" customHeight="1" x14ac:dyDescent="0.3">
      <c r="O31268" s="2"/>
      <c r="Q31268" s="2"/>
    </row>
    <row r="31269" spans="15:17" ht="15" customHeight="1" x14ac:dyDescent="0.3">
      <c r="O31269" s="2"/>
      <c r="Q31269" s="2"/>
    </row>
    <row r="31270" spans="15:17" ht="15" customHeight="1" x14ac:dyDescent="0.3">
      <c r="O31270" s="2"/>
      <c r="Q31270" s="2"/>
    </row>
    <row r="31271" spans="15:17" ht="15" customHeight="1" x14ac:dyDescent="0.3">
      <c r="O31271" s="2"/>
      <c r="Q31271" s="2"/>
    </row>
    <row r="31272" spans="15:17" ht="15" customHeight="1" x14ac:dyDescent="0.3">
      <c r="O31272" s="2"/>
      <c r="Q31272" s="2"/>
    </row>
    <row r="31273" spans="15:17" ht="15" customHeight="1" x14ac:dyDescent="0.3">
      <c r="O31273" s="2"/>
      <c r="Q31273" s="2"/>
    </row>
    <row r="31274" spans="15:17" ht="15" customHeight="1" x14ac:dyDescent="0.3">
      <c r="O31274" s="2"/>
      <c r="Q31274" s="2"/>
    </row>
    <row r="31275" spans="15:17" ht="15" customHeight="1" x14ac:dyDescent="0.3">
      <c r="O31275" s="2"/>
      <c r="Q31275" s="2"/>
    </row>
    <row r="31276" spans="15:17" ht="15" customHeight="1" x14ac:dyDescent="0.3">
      <c r="O31276" s="2"/>
      <c r="Q31276" s="2"/>
    </row>
    <row r="31277" spans="15:17" ht="15" customHeight="1" x14ac:dyDescent="0.3">
      <c r="O31277" s="2"/>
      <c r="Q31277" s="2"/>
    </row>
    <row r="31278" spans="15:17" ht="15" customHeight="1" x14ac:dyDescent="0.3">
      <c r="O31278" s="2"/>
      <c r="Q31278" s="2"/>
    </row>
    <row r="31279" spans="15:17" ht="15" customHeight="1" x14ac:dyDescent="0.3">
      <c r="O31279" s="2"/>
      <c r="Q31279" s="2"/>
    </row>
    <row r="31280" spans="15:17" ht="15" customHeight="1" x14ac:dyDescent="0.3">
      <c r="O31280" s="2"/>
      <c r="Q31280" s="2"/>
    </row>
    <row r="31281" spans="15:17" ht="15" customHeight="1" x14ac:dyDescent="0.3">
      <c r="O31281" s="2"/>
      <c r="Q31281" s="2"/>
    </row>
    <row r="31282" spans="15:17" ht="15" customHeight="1" x14ac:dyDescent="0.3">
      <c r="O31282" s="2"/>
      <c r="Q31282" s="2"/>
    </row>
    <row r="31283" spans="15:17" ht="15" customHeight="1" x14ac:dyDescent="0.3">
      <c r="O31283" s="2"/>
      <c r="Q31283" s="2"/>
    </row>
    <row r="31284" spans="15:17" ht="15" customHeight="1" x14ac:dyDescent="0.3">
      <c r="O31284" s="2"/>
      <c r="Q31284" s="2"/>
    </row>
    <row r="31285" spans="15:17" ht="15" customHeight="1" x14ac:dyDescent="0.3">
      <c r="O31285" s="2"/>
      <c r="Q31285" s="2"/>
    </row>
    <row r="31286" spans="15:17" ht="15" customHeight="1" x14ac:dyDescent="0.3">
      <c r="O31286" s="2"/>
      <c r="Q31286" s="2"/>
    </row>
    <row r="31287" spans="15:17" ht="15" customHeight="1" x14ac:dyDescent="0.3">
      <c r="O31287" s="2"/>
      <c r="Q31287" s="2"/>
    </row>
    <row r="31288" spans="15:17" ht="15" customHeight="1" x14ac:dyDescent="0.3">
      <c r="O31288" s="2"/>
      <c r="Q31288" s="2"/>
    </row>
    <row r="31289" spans="15:17" ht="15" customHeight="1" x14ac:dyDescent="0.3">
      <c r="O31289" s="2"/>
      <c r="Q31289" s="2"/>
    </row>
    <row r="31290" spans="15:17" ht="15" customHeight="1" x14ac:dyDescent="0.3">
      <c r="O31290" s="2"/>
      <c r="Q31290" s="2"/>
    </row>
    <row r="31291" spans="15:17" ht="15" customHeight="1" x14ac:dyDescent="0.3">
      <c r="O31291" s="2"/>
      <c r="Q31291" s="2"/>
    </row>
    <row r="31292" spans="15:17" ht="15" customHeight="1" x14ac:dyDescent="0.3">
      <c r="O31292" s="2"/>
      <c r="Q31292" s="2"/>
    </row>
    <row r="31293" spans="15:17" ht="15" customHeight="1" x14ac:dyDescent="0.3">
      <c r="O31293" s="2"/>
      <c r="Q31293" s="2"/>
    </row>
    <row r="31294" spans="15:17" ht="15" customHeight="1" x14ac:dyDescent="0.3">
      <c r="O31294" s="2"/>
      <c r="Q31294" s="2"/>
    </row>
    <row r="31295" spans="15:17" ht="15" customHeight="1" x14ac:dyDescent="0.3">
      <c r="O31295" s="2"/>
      <c r="Q31295" s="2"/>
    </row>
    <row r="31296" spans="15:17" ht="15" customHeight="1" x14ac:dyDescent="0.3">
      <c r="O31296" s="2"/>
      <c r="Q31296" s="2"/>
    </row>
    <row r="31297" spans="15:17" ht="15" customHeight="1" x14ac:dyDescent="0.3">
      <c r="O31297" s="2"/>
      <c r="Q31297" s="2"/>
    </row>
    <row r="31298" spans="15:17" ht="15" customHeight="1" x14ac:dyDescent="0.3">
      <c r="O31298" s="2"/>
      <c r="Q31298" s="2"/>
    </row>
    <row r="31299" spans="15:17" ht="15" customHeight="1" x14ac:dyDescent="0.3">
      <c r="O31299" s="2"/>
      <c r="Q31299" s="2"/>
    </row>
    <row r="31300" spans="15:17" ht="15" customHeight="1" x14ac:dyDescent="0.3">
      <c r="O31300" s="2"/>
      <c r="Q31300" s="2"/>
    </row>
    <row r="31301" spans="15:17" ht="15" customHeight="1" x14ac:dyDescent="0.3">
      <c r="O31301" s="2"/>
      <c r="Q31301" s="2"/>
    </row>
    <row r="31302" spans="15:17" ht="15" customHeight="1" x14ac:dyDescent="0.3">
      <c r="O31302" s="2"/>
      <c r="Q31302" s="2"/>
    </row>
    <row r="31303" spans="15:17" ht="15" customHeight="1" x14ac:dyDescent="0.3">
      <c r="O31303" s="2"/>
      <c r="Q31303" s="2"/>
    </row>
    <row r="31304" spans="15:17" ht="15" customHeight="1" x14ac:dyDescent="0.3">
      <c r="O31304" s="2"/>
      <c r="Q31304" s="2"/>
    </row>
    <row r="31305" spans="15:17" ht="15" customHeight="1" x14ac:dyDescent="0.3">
      <c r="O31305" s="2"/>
      <c r="Q31305" s="2"/>
    </row>
    <row r="31306" spans="15:17" ht="15" customHeight="1" x14ac:dyDescent="0.3">
      <c r="O31306" s="2"/>
      <c r="Q31306" s="2"/>
    </row>
    <row r="31307" spans="15:17" ht="15" customHeight="1" x14ac:dyDescent="0.3">
      <c r="O31307" s="2"/>
      <c r="Q31307" s="2"/>
    </row>
    <row r="31308" spans="15:17" ht="15" customHeight="1" x14ac:dyDescent="0.3">
      <c r="O31308" s="2"/>
      <c r="Q31308" s="2"/>
    </row>
    <row r="31309" spans="15:17" ht="15" customHeight="1" x14ac:dyDescent="0.3">
      <c r="O31309" s="2"/>
      <c r="Q31309" s="2"/>
    </row>
    <row r="31310" spans="15:17" ht="15" customHeight="1" x14ac:dyDescent="0.3">
      <c r="O31310" s="2"/>
      <c r="Q31310" s="2"/>
    </row>
    <row r="31311" spans="15:17" ht="15" customHeight="1" x14ac:dyDescent="0.3">
      <c r="O31311" s="2"/>
      <c r="Q31311" s="2"/>
    </row>
    <row r="31312" spans="15:17" ht="15" customHeight="1" x14ac:dyDescent="0.3">
      <c r="O31312" s="2"/>
      <c r="Q31312" s="2"/>
    </row>
    <row r="31313" spans="15:17" ht="15" customHeight="1" x14ac:dyDescent="0.3">
      <c r="O31313" s="2"/>
      <c r="Q31313" s="2"/>
    </row>
    <row r="31314" spans="15:17" ht="15" customHeight="1" x14ac:dyDescent="0.3">
      <c r="O31314" s="2"/>
      <c r="Q31314" s="2"/>
    </row>
    <row r="31315" spans="15:17" ht="15" customHeight="1" x14ac:dyDescent="0.3">
      <c r="O31315" s="2"/>
      <c r="Q31315" s="2"/>
    </row>
    <row r="31316" spans="15:17" ht="15" customHeight="1" x14ac:dyDescent="0.3">
      <c r="O31316" s="2"/>
      <c r="Q31316" s="2"/>
    </row>
    <row r="31317" spans="15:17" ht="15" customHeight="1" x14ac:dyDescent="0.3">
      <c r="O31317" s="2"/>
      <c r="Q31317" s="2"/>
    </row>
    <row r="31318" spans="15:17" ht="15" customHeight="1" x14ac:dyDescent="0.3">
      <c r="O31318" s="2"/>
      <c r="Q31318" s="2"/>
    </row>
    <row r="31319" spans="15:17" ht="15" customHeight="1" x14ac:dyDescent="0.3">
      <c r="O31319" s="2"/>
      <c r="Q31319" s="2"/>
    </row>
    <row r="31320" spans="15:17" ht="15" customHeight="1" x14ac:dyDescent="0.3">
      <c r="O31320" s="2"/>
      <c r="Q31320" s="2"/>
    </row>
    <row r="31321" spans="15:17" ht="15" customHeight="1" x14ac:dyDescent="0.3">
      <c r="O31321" s="2"/>
      <c r="Q31321" s="2"/>
    </row>
    <row r="31322" spans="15:17" ht="15" customHeight="1" x14ac:dyDescent="0.3">
      <c r="O31322" s="2"/>
      <c r="Q31322" s="2"/>
    </row>
    <row r="31323" spans="15:17" ht="15" customHeight="1" x14ac:dyDescent="0.3">
      <c r="O31323" s="2"/>
      <c r="Q31323" s="2"/>
    </row>
    <row r="31324" spans="15:17" ht="15" customHeight="1" x14ac:dyDescent="0.3">
      <c r="O31324" s="2"/>
      <c r="Q31324" s="2"/>
    </row>
    <row r="31325" spans="15:17" ht="15" customHeight="1" x14ac:dyDescent="0.3">
      <c r="O31325" s="2"/>
      <c r="Q31325" s="2"/>
    </row>
    <row r="31326" spans="15:17" ht="15" customHeight="1" x14ac:dyDescent="0.3">
      <c r="O31326" s="2"/>
      <c r="Q31326" s="2"/>
    </row>
    <row r="31327" spans="15:17" ht="15" customHeight="1" x14ac:dyDescent="0.3">
      <c r="O31327" s="2"/>
      <c r="Q31327" s="2"/>
    </row>
    <row r="31328" spans="15:17" ht="15" customHeight="1" x14ac:dyDescent="0.3">
      <c r="O31328" s="2"/>
      <c r="Q31328" s="2"/>
    </row>
    <row r="31329" spans="15:17" ht="15" customHeight="1" x14ac:dyDescent="0.3">
      <c r="O31329" s="2"/>
      <c r="Q31329" s="2"/>
    </row>
    <row r="31330" spans="15:17" ht="15" customHeight="1" x14ac:dyDescent="0.3">
      <c r="O31330" s="2"/>
      <c r="Q31330" s="2"/>
    </row>
    <row r="31331" spans="15:17" ht="15" customHeight="1" x14ac:dyDescent="0.3">
      <c r="O31331" s="2"/>
      <c r="Q31331" s="2"/>
    </row>
    <row r="31332" spans="15:17" ht="15" customHeight="1" x14ac:dyDescent="0.3">
      <c r="O31332" s="2"/>
      <c r="Q31332" s="2"/>
    </row>
    <row r="31333" spans="15:17" ht="15" customHeight="1" x14ac:dyDescent="0.3">
      <c r="O31333" s="2"/>
      <c r="Q31333" s="2"/>
    </row>
    <row r="31334" spans="15:17" ht="15" customHeight="1" x14ac:dyDescent="0.3">
      <c r="O31334" s="2"/>
      <c r="Q31334" s="2"/>
    </row>
    <row r="31335" spans="15:17" ht="15" customHeight="1" x14ac:dyDescent="0.3">
      <c r="O31335" s="2"/>
      <c r="Q31335" s="2"/>
    </row>
    <row r="31336" spans="15:17" ht="15" customHeight="1" x14ac:dyDescent="0.3">
      <c r="O31336" s="2"/>
      <c r="Q31336" s="2"/>
    </row>
    <row r="31337" spans="15:17" ht="15" customHeight="1" x14ac:dyDescent="0.3">
      <c r="O31337" s="2"/>
      <c r="Q31337" s="2"/>
    </row>
    <row r="31338" spans="15:17" ht="15" customHeight="1" x14ac:dyDescent="0.3">
      <c r="O31338" s="2"/>
      <c r="Q31338" s="2"/>
    </row>
    <row r="31339" spans="15:17" ht="15" customHeight="1" x14ac:dyDescent="0.3">
      <c r="O31339" s="2"/>
      <c r="Q31339" s="2"/>
    </row>
    <row r="31340" spans="15:17" ht="15" customHeight="1" x14ac:dyDescent="0.3">
      <c r="O31340" s="2"/>
      <c r="Q31340" s="2"/>
    </row>
    <row r="31341" spans="15:17" ht="15" customHeight="1" x14ac:dyDescent="0.3">
      <c r="O31341" s="2"/>
      <c r="Q31341" s="2"/>
    </row>
    <row r="31342" spans="15:17" ht="15" customHeight="1" x14ac:dyDescent="0.3">
      <c r="O31342" s="2"/>
      <c r="Q31342" s="2"/>
    </row>
    <row r="31343" spans="15:17" ht="15" customHeight="1" x14ac:dyDescent="0.3">
      <c r="O31343" s="2"/>
      <c r="Q31343" s="2"/>
    </row>
    <row r="31344" spans="15:17" ht="15" customHeight="1" x14ac:dyDescent="0.3">
      <c r="O31344" s="2"/>
      <c r="Q31344" s="2"/>
    </row>
    <row r="31345" spans="15:17" ht="15" customHeight="1" x14ac:dyDescent="0.3">
      <c r="O31345" s="2"/>
      <c r="Q31345" s="2"/>
    </row>
    <row r="31346" spans="15:17" ht="15" customHeight="1" x14ac:dyDescent="0.3">
      <c r="O31346" s="2"/>
      <c r="Q31346" s="2"/>
    </row>
    <row r="31347" spans="15:17" ht="15" customHeight="1" x14ac:dyDescent="0.3">
      <c r="O31347" s="2"/>
      <c r="Q31347" s="2"/>
    </row>
    <row r="31348" spans="15:17" ht="15" customHeight="1" x14ac:dyDescent="0.3">
      <c r="O31348" s="2"/>
      <c r="Q31348" s="2"/>
    </row>
    <row r="31349" spans="15:17" ht="15" customHeight="1" x14ac:dyDescent="0.3">
      <c r="O31349" s="2"/>
      <c r="Q31349" s="2"/>
    </row>
    <row r="31350" spans="15:17" ht="15" customHeight="1" x14ac:dyDescent="0.3">
      <c r="O31350" s="2"/>
      <c r="Q31350" s="2"/>
    </row>
    <row r="31351" spans="15:17" ht="15" customHeight="1" x14ac:dyDescent="0.3">
      <c r="O31351" s="2"/>
      <c r="Q31351" s="2"/>
    </row>
    <row r="31352" spans="15:17" ht="15" customHeight="1" x14ac:dyDescent="0.3">
      <c r="O31352" s="2"/>
      <c r="Q31352" s="2"/>
    </row>
    <row r="31353" spans="15:17" ht="15" customHeight="1" x14ac:dyDescent="0.3">
      <c r="O31353" s="2"/>
      <c r="Q31353" s="2"/>
    </row>
    <row r="31354" spans="15:17" ht="15" customHeight="1" x14ac:dyDescent="0.3">
      <c r="O31354" s="2"/>
      <c r="Q31354" s="2"/>
    </row>
    <row r="31355" spans="15:17" ht="15" customHeight="1" x14ac:dyDescent="0.3">
      <c r="O31355" s="2"/>
      <c r="Q31355" s="2"/>
    </row>
    <row r="31356" spans="15:17" ht="15" customHeight="1" x14ac:dyDescent="0.3">
      <c r="O31356" s="2"/>
      <c r="Q31356" s="2"/>
    </row>
    <row r="31357" spans="15:17" ht="15" customHeight="1" x14ac:dyDescent="0.3">
      <c r="O31357" s="2"/>
      <c r="Q31357" s="2"/>
    </row>
    <row r="31358" spans="15:17" ht="15" customHeight="1" x14ac:dyDescent="0.3">
      <c r="O31358" s="2"/>
      <c r="Q31358" s="2"/>
    </row>
    <row r="31359" spans="15:17" ht="15" customHeight="1" x14ac:dyDescent="0.3">
      <c r="O31359" s="2"/>
      <c r="Q31359" s="2"/>
    </row>
    <row r="31360" spans="15:17" ht="15" customHeight="1" x14ac:dyDescent="0.3">
      <c r="O31360" s="2"/>
      <c r="Q31360" s="2"/>
    </row>
    <row r="31361" spans="15:17" ht="15" customHeight="1" x14ac:dyDescent="0.3">
      <c r="O31361" s="2"/>
      <c r="Q31361" s="2"/>
    </row>
    <row r="31362" spans="15:17" ht="15" customHeight="1" x14ac:dyDescent="0.3">
      <c r="O31362" s="2"/>
      <c r="Q31362" s="2"/>
    </row>
    <row r="31363" spans="15:17" ht="15" customHeight="1" x14ac:dyDescent="0.3">
      <c r="O31363" s="2"/>
      <c r="Q31363" s="2"/>
    </row>
    <row r="31364" spans="15:17" ht="15" customHeight="1" x14ac:dyDescent="0.3">
      <c r="O31364" s="2"/>
      <c r="Q31364" s="2"/>
    </row>
    <row r="31365" spans="15:17" ht="15" customHeight="1" x14ac:dyDescent="0.3">
      <c r="O31365" s="2"/>
      <c r="Q31365" s="2"/>
    </row>
    <row r="31366" spans="15:17" ht="15" customHeight="1" x14ac:dyDescent="0.3">
      <c r="O31366" s="2"/>
      <c r="Q31366" s="2"/>
    </row>
    <row r="31367" spans="15:17" ht="15" customHeight="1" x14ac:dyDescent="0.3">
      <c r="O31367" s="2"/>
      <c r="Q31367" s="2"/>
    </row>
    <row r="31368" spans="15:17" ht="15" customHeight="1" x14ac:dyDescent="0.3">
      <c r="O31368" s="2"/>
      <c r="Q31368" s="2"/>
    </row>
    <row r="31369" spans="15:17" ht="15" customHeight="1" x14ac:dyDescent="0.3">
      <c r="O31369" s="2"/>
      <c r="Q31369" s="2"/>
    </row>
    <row r="31370" spans="15:17" ht="15" customHeight="1" x14ac:dyDescent="0.3">
      <c r="O31370" s="2"/>
      <c r="Q31370" s="2"/>
    </row>
    <row r="31371" spans="15:17" ht="15" customHeight="1" x14ac:dyDescent="0.3">
      <c r="O31371" s="2"/>
      <c r="Q31371" s="2"/>
    </row>
    <row r="31372" spans="15:17" ht="15" customHeight="1" x14ac:dyDescent="0.3">
      <c r="O31372" s="2"/>
      <c r="Q31372" s="2"/>
    </row>
    <row r="31373" spans="15:17" ht="15" customHeight="1" x14ac:dyDescent="0.3">
      <c r="O31373" s="2"/>
      <c r="Q31373" s="2"/>
    </row>
    <row r="31374" spans="15:17" ht="15" customHeight="1" x14ac:dyDescent="0.3">
      <c r="O31374" s="2"/>
      <c r="Q31374" s="2"/>
    </row>
    <row r="31375" spans="15:17" ht="15" customHeight="1" x14ac:dyDescent="0.3">
      <c r="O31375" s="2"/>
      <c r="Q31375" s="2"/>
    </row>
    <row r="31376" spans="15:17" ht="15" customHeight="1" x14ac:dyDescent="0.3">
      <c r="O31376" s="2"/>
      <c r="Q31376" s="2"/>
    </row>
    <row r="31377" spans="15:17" ht="15" customHeight="1" x14ac:dyDescent="0.3">
      <c r="O31377" s="2"/>
      <c r="Q31377" s="2"/>
    </row>
    <row r="31378" spans="15:17" ht="15" customHeight="1" x14ac:dyDescent="0.3">
      <c r="O31378" s="2"/>
      <c r="Q31378" s="2"/>
    </row>
    <row r="31379" spans="15:17" ht="15" customHeight="1" x14ac:dyDescent="0.3">
      <c r="O31379" s="2"/>
      <c r="Q31379" s="2"/>
    </row>
    <row r="31380" spans="15:17" ht="15" customHeight="1" x14ac:dyDescent="0.3">
      <c r="O31380" s="2"/>
      <c r="Q31380" s="2"/>
    </row>
    <row r="31381" spans="15:17" ht="15" customHeight="1" x14ac:dyDescent="0.3">
      <c r="O31381" s="2"/>
      <c r="Q31381" s="2"/>
    </row>
    <row r="31382" spans="15:17" ht="15" customHeight="1" x14ac:dyDescent="0.3">
      <c r="O31382" s="2"/>
      <c r="Q31382" s="2"/>
    </row>
    <row r="31383" spans="15:17" ht="15" customHeight="1" x14ac:dyDescent="0.3">
      <c r="O31383" s="2"/>
      <c r="Q31383" s="2"/>
    </row>
    <row r="31384" spans="15:17" ht="15" customHeight="1" x14ac:dyDescent="0.3">
      <c r="O31384" s="2"/>
      <c r="Q31384" s="2"/>
    </row>
    <row r="31385" spans="15:17" ht="15" customHeight="1" x14ac:dyDescent="0.3">
      <c r="O31385" s="2"/>
      <c r="Q31385" s="2"/>
    </row>
    <row r="31386" spans="15:17" ht="15" customHeight="1" x14ac:dyDescent="0.3">
      <c r="O31386" s="2"/>
      <c r="Q31386" s="2"/>
    </row>
    <row r="31387" spans="15:17" ht="15" customHeight="1" x14ac:dyDescent="0.3">
      <c r="O31387" s="2"/>
      <c r="Q31387" s="2"/>
    </row>
    <row r="31388" spans="15:17" ht="15" customHeight="1" x14ac:dyDescent="0.3">
      <c r="O31388" s="2"/>
      <c r="Q31388" s="2"/>
    </row>
    <row r="31389" spans="15:17" ht="15" customHeight="1" x14ac:dyDescent="0.3">
      <c r="O31389" s="2"/>
      <c r="Q31389" s="2"/>
    </row>
    <row r="31390" spans="15:17" ht="15" customHeight="1" x14ac:dyDescent="0.3">
      <c r="O31390" s="2"/>
      <c r="Q31390" s="2"/>
    </row>
    <row r="31391" spans="15:17" ht="15" customHeight="1" x14ac:dyDescent="0.3">
      <c r="O31391" s="2"/>
      <c r="Q31391" s="2"/>
    </row>
    <row r="31392" spans="15:17" ht="15" customHeight="1" x14ac:dyDescent="0.3">
      <c r="O31392" s="2"/>
      <c r="Q31392" s="2"/>
    </row>
    <row r="31393" spans="15:17" ht="15" customHeight="1" x14ac:dyDescent="0.3">
      <c r="O31393" s="2"/>
      <c r="Q31393" s="2"/>
    </row>
    <row r="31394" spans="15:17" ht="15" customHeight="1" x14ac:dyDescent="0.3">
      <c r="O31394" s="2"/>
      <c r="Q31394" s="2"/>
    </row>
    <row r="31395" spans="15:17" ht="15" customHeight="1" x14ac:dyDescent="0.3">
      <c r="O31395" s="2"/>
      <c r="Q31395" s="2"/>
    </row>
    <row r="31396" spans="15:17" ht="15" customHeight="1" x14ac:dyDescent="0.3">
      <c r="O31396" s="2"/>
      <c r="Q31396" s="2"/>
    </row>
    <row r="31397" spans="15:17" ht="15" customHeight="1" x14ac:dyDescent="0.3">
      <c r="O31397" s="2"/>
      <c r="Q31397" s="2"/>
    </row>
    <row r="31398" spans="15:17" ht="15" customHeight="1" x14ac:dyDescent="0.3">
      <c r="O31398" s="2"/>
      <c r="Q31398" s="2"/>
    </row>
    <row r="31399" spans="15:17" ht="15" customHeight="1" x14ac:dyDescent="0.3">
      <c r="O31399" s="2"/>
      <c r="Q31399" s="2"/>
    </row>
    <row r="31400" spans="15:17" ht="15" customHeight="1" x14ac:dyDescent="0.3">
      <c r="O31400" s="2"/>
      <c r="Q31400" s="2"/>
    </row>
    <row r="31401" spans="15:17" ht="15" customHeight="1" x14ac:dyDescent="0.3">
      <c r="O31401" s="2"/>
      <c r="Q31401" s="2"/>
    </row>
    <row r="31402" spans="15:17" ht="15" customHeight="1" x14ac:dyDescent="0.3">
      <c r="O31402" s="2"/>
      <c r="Q31402" s="2"/>
    </row>
    <row r="31403" spans="15:17" ht="15" customHeight="1" x14ac:dyDescent="0.3">
      <c r="O31403" s="2"/>
      <c r="Q31403" s="2"/>
    </row>
    <row r="31404" spans="15:17" ht="15" customHeight="1" x14ac:dyDescent="0.3">
      <c r="O31404" s="2"/>
      <c r="Q31404" s="2"/>
    </row>
    <row r="31405" spans="15:17" ht="15" customHeight="1" x14ac:dyDescent="0.3">
      <c r="O31405" s="2"/>
      <c r="Q31405" s="2"/>
    </row>
    <row r="31406" spans="15:17" ht="15" customHeight="1" x14ac:dyDescent="0.3">
      <c r="O31406" s="2"/>
      <c r="Q31406" s="2"/>
    </row>
    <row r="31407" spans="15:17" ht="15" customHeight="1" x14ac:dyDescent="0.3">
      <c r="O31407" s="2"/>
      <c r="Q31407" s="2"/>
    </row>
    <row r="31408" spans="15:17" ht="15" customHeight="1" x14ac:dyDescent="0.3">
      <c r="O31408" s="2"/>
      <c r="Q31408" s="2"/>
    </row>
    <row r="31409" spans="15:17" ht="15" customHeight="1" x14ac:dyDescent="0.3">
      <c r="O31409" s="2"/>
      <c r="Q31409" s="2"/>
    </row>
    <row r="31410" spans="15:17" ht="15" customHeight="1" x14ac:dyDescent="0.3">
      <c r="O31410" s="2"/>
      <c r="Q31410" s="2"/>
    </row>
    <row r="31411" spans="15:17" ht="15" customHeight="1" x14ac:dyDescent="0.3">
      <c r="O31411" s="2"/>
      <c r="Q31411" s="2"/>
    </row>
    <row r="31412" spans="15:17" ht="15" customHeight="1" x14ac:dyDescent="0.3">
      <c r="O31412" s="2"/>
      <c r="Q31412" s="2"/>
    </row>
    <row r="31413" spans="15:17" ht="15" customHeight="1" x14ac:dyDescent="0.3">
      <c r="O31413" s="2"/>
      <c r="Q31413" s="2"/>
    </row>
    <row r="31414" spans="15:17" ht="15" customHeight="1" x14ac:dyDescent="0.3">
      <c r="O31414" s="2"/>
      <c r="Q31414" s="2"/>
    </row>
    <row r="31415" spans="15:17" ht="15" customHeight="1" x14ac:dyDescent="0.3">
      <c r="O31415" s="2"/>
      <c r="Q31415" s="2"/>
    </row>
    <row r="31416" spans="15:17" ht="15" customHeight="1" x14ac:dyDescent="0.3">
      <c r="O31416" s="2"/>
      <c r="Q31416" s="2"/>
    </row>
    <row r="31417" spans="15:17" ht="15" customHeight="1" x14ac:dyDescent="0.3">
      <c r="O31417" s="2"/>
      <c r="Q31417" s="2"/>
    </row>
    <row r="31418" spans="15:17" ht="15" customHeight="1" x14ac:dyDescent="0.3">
      <c r="O31418" s="2"/>
      <c r="Q31418" s="2"/>
    </row>
    <row r="31419" spans="15:17" ht="15" customHeight="1" x14ac:dyDescent="0.3">
      <c r="O31419" s="2"/>
      <c r="Q31419" s="2"/>
    </row>
    <row r="31420" spans="15:17" ht="15" customHeight="1" x14ac:dyDescent="0.3">
      <c r="O31420" s="2"/>
      <c r="Q31420" s="2"/>
    </row>
    <row r="31421" spans="15:17" ht="15" customHeight="1" x14ac:dyDescent="0.3">
      <c r="O31421" s="2"/>
      <c r="Q31421" s="2"/>
    </row>
    <row r="31422" spans="15:17" ht="15" customHeight="1" x14ac:dyDescent="0.3">
      <c r="O31422" s="2"/>
      <c r="Q31422" s="2"/>
    </row>
    <row r="31423" spans="15:17" ht="15" customHeight="1" x14ac:dyDescent="0.3">
      <c r="O31423" s="2"/>
      <c r="Q31423" s="2"/>
    </row>
    <row r="31424" spans="15:17" ht="15" customHeight="1" x14ac:dyDescent="0.3">
      <c r="O31424" s="2"/>
      <c r="Q31424" s="2"/>
    </row>
    <row r="31425" spans="15:17" ht="15" customHeight="1" x14ac:dyDescent="0.3">
      <c r="O31425" s="2"/>
      <c r="Q31425" s="2"/>
    </row>
    <row r="31426" spans="15:17" ht="15" customHeight="1" x14ac:dyDescent="0.3">
      <c r="O31426" s="2"/>
      <c r="Q31426" s="2"/>
    </row>
    <row r="31427" spans="15:17" ht="15" customHeight="1" x14ac:dyDescent="0.3">
      <c r="O31427" s="2"/>
      <c r="Q31427" s="2"/>
    </row>
    <row r="31428" spans="15:17" ht="15" customHeight="1" x14ac:dyDescent="0.3">
      <c r="O31428" s="2"/>
      <c r="Q31428" s="2"/>
    </row>
    <row r="31429" spans="15:17" ht="15" customHeight="1" x14ac:dyDescent="0.3">
      <c r="O31429" s="2"/>
      <c r="Q31429" s="2"/>
    </row>
    <row r="31430" spans="15:17" ht="15" customHeight="1" x14ac:dyDescent="0.3">
      <c r="O31430" s="2"/>
      <c r="Q31430" s="2"/>
    </row>
    <row r="31431" spans="15:17" ht="15" customHeight="1" x14ac:dyDescent="0.3">
      <c r="O31431" s="2"/>
      <c r="Q31431" s="2"/>
    </row>
    <row r="31432" spans="15:17" ht="15" customHeight="1" x14ac:dyDescent="0.3">
      <c r="O31432" s="2"/>
      <c r="Q31432" s="2"/>
    </row>
    <row r="31433" spans="15:17" ht="15" customHeight="1" x14ac:dyDescent="0.3">
      <c r="O31433" s="2"/>
      <c r="Q31433" s="2"/>
    </row>
    <row r="31434" spans="15:17" ht="15" customHeight="1" x14ac:dyDescent="0.3">
      <c r="O31434" s="2"/>
      <c r="Q31434" s="2"/>
    </row>
    <row r="31435" spans="15:17" ht="15" customHeight="1" x14ac:dyDescent="0.3">
      <c r="O31435" s="2"/>
      <c r="Q31435" s="2"/>
    </row>
    <row r="31436" spans="15:17" ht="15" customHeight="1" x14ac:dyDescent="0.3">
      <c r="O31436" s="2"/>
      <c r="Q31436" s="2"/>
    </row>
    <row r="31437" spans="15:17" ht="15" customHeight="1" x14ac:dyDescent="0.3">
      <c r="O31437" s="2"/>
      <c r="Q31437" s="2"/>
    </row>
    <row r="31438" spans="15:17" ht="15" customHeight="1" x14ac:dyDescent="0.3">
      <c r="O31438" s="2"/>
      <c r="Q31438" s="2"/>
    </row>
    <row r="31439" spans="15:17" ht="15" customHeight="1" x14ac:dyDescent="0.3">
      <c r="O31439" s="2"/>
      <c r="Q31439" s="2"/>
    </row>
    <row r="31440" spans="15:17" ht="15" customHeight="1" x14ac:dyDescent="0.3">
      <c r="O31440" s="2"/>
      <c r="Q31440" s="2"/>
    </row>
    <row r="31441" spans="15:17" ht="15" customHeight="1" x14ac:dyDescent="0.3">
      <c r="O31441" s="2"/>
      <c r="Q31441" s="2"/>
    </row>
    <row r="31442" spans="15:17" ht="15" customHeight="1" x14ac:dyDescent="0.3">
      <c r="O31442" s="2"/>
      <c r="Q31442" s="2"/>
    </row>
    <row r="31443" spans="15:17" ht="15" customHeight="1" x14ac:dyDescent="0.3">
      <c r="O31443" s="2"/>
      <c r="Q31443" s="2"/>
    </row>
    <row r="31444" spans="15:17" ht="15" customHeight="1" x14ac:dyDescent="0.3">
      <c r="O31444" s="2"/>
      <c r="Q31444" s="2"/>
    </row>
    <row r="31445" spans="15:17" ht="15" customHeight="1" x14ac:dyDescent="0.3">
      <c r="O31445" s="2"/>
      <c r="Q31445" s="2"/>
    </row>
    <row r="31446" spans="15:17" ht="15" customHeight="1" x14ac:dyDescent="0.3">
      <c r="O31446" s="2"/>
      <c r="Q31446" s="2"/>
    </row>
    <row r="31447" spans="15:17" ht="15" customHeight="1" x14ac:dyDescent="0.3">
      <c r="O31447" s="2"/>
      <c r="Q31447" s="2"/>
    </row>
    <row r="31448" spans="15:17" ht="15" customHeight="1" x14ac:dyDescent="0.3">
      <c r="O31448" s="2"/>
      <c r="Q31448" s="2"/>
    </row>
    <row r="31449" spans="15:17" ht="15" customHeight="1" x14ac:dyDescent="0.3">
      <c r="O31449" s="2"/>
      <c r="Q31449" s="2"/>
    </row>
    <row r="31450" spans="15:17" ht="15" customHeight="1" x14ac:dyDescent="0.3">
      <c r="O31450" s="2"/>
      <c r="Q31450" s="2"/>
    </row>
    <row r="31451" spans="15:17" ht="15" customHeight="1" x14ac:dyDescent="0.3">
      <c r="O31451" s="2"/>
      <c r="Q31451" s="2"/>
    </row>
    <row r="31452" spans="15:17" ht="15" customHeight="1" x14ac:dyDescent="0.3">
      <c r="O31452" s="2"/>
      <c r="Q31452" s="2"/>
    </row>
    <row r="31453" spans="15:17" ht="15" customHeight="1" x14ac:dyDescent="0.3">
      <c r="O31453" s="2"/>
      <c r="Q31453" s="2"/>
    </row>
    <row r="31454" spans="15:17" ht="15" customHeight="1" x14ac:dyDescent="0.3">
      <c r="O31454" s="2"/>
      <c r="Q31454" s="2"/>
    </row>
    <row r="31455" spans="15:17" ht="15" customHeight="1" x14ac:dyDescent="0.3">
      <c r="O31455" s="2"/>
      <c r="Q31455" s="2"/>
    </row>
    <row r="31456" spans="15:17" ht="15" customHeight="1" x14ac:dyDescent="0.3">
      <c r="O31456" s="2"/>
      <c r="Q31456" s="2"/>
    </row>
    <row r="31457" spans="15:17" ht="15" customHeight="1" x14ac:dyDescent="0.3">
      <c r="O31457" s="2"/>
      <c r="Q31457" s="2"/>
    </row>
    <row r="31458" spans="15:17" ht="15" customHeight="1" x14ac:dyDescent="0.3">
      <c r="O31458" s="2"/>
      <c r="Q31458" s="2"/>
    </row>
    <row r="31459" spans="15:17" ht="15" customHeight="1" x14ac:dyDescent="0.3">
      <c r="O31459" s="2"/>
      <c r="Q31459" s="2"/>
    </row>
    <row r="31460" spans="15:17" ht="15" customHeight="1" x14ac:dyDescent="0.3">
      <c r="O31460" s="2"/>
      <c r="Q31460" s="2"/>
    </row>
    <row r="31461" spans="15:17" ht="15" customHeight="1" x14ac:dyDescent="0.3">
      <c r="O31461" s="2"/>
      <c r="Q31461" s="2"/>
    </row>
    <row r="31462" spans="15:17" ht="15" customHeight="1" x14ac:dyDescent="0.3">
      <c r="O31462" s="2"/>
      <c r="Q31462" s="2"/>
    </row>
    <row r="31463" spans="15:17" ht="15" customHeight="1" x14ac:dyDescent="0.3">
      <c r="O31463" s="2"/>
      <c r="Q31463" s="2"/>
    </row>
    <row r="31464" spans="15:17" ht="15" customHeight="1" x14ac:dyDescent="0.3">
      <c r="O31464" s="2"/>
      <c r="Q31464" s="2"/>
    </row>
    <row r="31465" spans="15:17" ht="15" customHeight="1" x14ac:dyDescent="0.3">
      <c r="O31465" s="2"/>
      <c r="Q31465" s="2"/>
    </row>
    <row r="31466" spans="15:17" ht="15" customHeight="1" x14ac:dyDescent="0.3">
      <c r="O31466" s="2"/>
      <c r="Q31466" s="2"/>
    </row>
    <row r="31467" spans="15:17" ht="15" customHeight="1" x14ac:dyDescent="0.3">
      <c r="O31467" s="2"/>
      <c r="Q31467" s="2"/>
    </row>
    <row r="31468" spans="15:17" ht="15" customHeight="1" x14ac:dyDescent="0.3">
      <c r="O31468" s="2"/>
      <c r="Q31468" s="2"/>
    </row>
    <row r="31469" spans="15:17" ht="15" customHeight="1" x14ac:dyDescent="0.3">
      <c r="O31469" s="2"/>
      <c r="Q31469" s="2"/>
    </row>
    <row r="31470" spans="15:17" ht="15" customHeight="1" x14ac:dyDescent="0.3">
      <c r="O31470" s="2"/>
      <c r="Q31470" s="2"/>
    </row>
    <row r="31471" spans="15:17" ht="15" customHeight="1" x14ac:dyDescent="0.3">
      <c r="O31471" s="2"/>
      <c r="Q31471" s="2"/>
    </row>
    <row r="31472" spans="15:17" ht="15" customHeight="1" x14ac:dyDescent="0.3">
      <c r="O31472" s="2"/>
      <c r="Q31472" s="2"/>
    </row>
    <row r="31473" spans="15:17" ht="15" customHeight="1" x14ac:dyDescent="0.3">
      <c r="O31473" s="2"/>
      <c r="Q31473" s="2"/>
    </row>
    <row r="31474" spans="15:17" ht="15" customHeight="1" x14ac:dyDescent="0.3">
      <c r="O31474" s="2"/>
      <c r="Q31474" s="2"/>
    </row>
    <row r="31475" spans="15:17" ht="15" customHeight="1" x14ac:dyDescent="0.3">
      <c r="O31475" s="2"/>
      <c r="Q31475" s="2"/>
    </row>
    <row r="31476" spans="15:17" ht="15" customHeight="1" x14ac:dyDescent="0.3">
      <c r="O31476" s="2"/>
      <c r="Q31476" s="2"/>
    </row>
    <row r="31477" spans="15:17" ht="15" customHeight="1" x14ac:dyDescent="0.3">
      <c r="O31477" s="2"/>
      <c r="Q31477" s="2"/>
    </row>
    <row r="31478" spans="15:17" ht="15" customHeight="1" x14ac:dyDescent="0.3">
      <c r="O31478" s="2"/>
      <c r="Q31478" s="2"/>
    </row>
    <row r="31479" spans="15:17" ht="15" customHeight="1" x14ac:dyDescent="0.3">
      <c r="O31479" s="2"/>
      <c r="Q31479" s="2"/>
    </row>
    <row r="31480" spans="15:17" ht="15" customHeight="1" x14ac:dyDescent="0.3">
      <c r="O31480" s="2"/>
      <c r="Q31480" s="2"/>
    </row>
    <row r="31481" spans="15:17" ht="15" customHeight="1" x14ac:dyDescent="0.3">
      <c r="O31481" s="2"/>
      <c r="Q31481" s="2"/>
    </row>
    <row r="31482" spans="15:17" ht="15" customHeight="1" x14ac:dyDescent="0.3">
      <c r="O31482" s="2"/>
      <c r="Q31482" s="2"/>
    </row>
    <row r="31483" spans="15:17" ht="15" customHeight="1" x14ac:dyDescent="0.3">
      <c r="O31483" s="2"/>
      <c r="Q31483" s="2"/>
    </row>
    <row r="31484" spans="15:17" ht="15" customHeight="1" x14ac:dyDescent="0.3">
      <c r="O31484" s="2"/>
      <c r="Q31484" s="2"/>
    </row>
    <row r="31485" spans="15:17" ht="15" customHeight="1" x14ac:dyDescent="0.3">
      <c r="O31485" s="2"/>
      <c r="Q31485" s="2"/>
    </row>
    <row r="31486" spans="15:17" ht="15" customHeight="1" x14ac:dyDescent="0.3">
      <c r="O31486" s="2"/>
      <c r="Q31486" s="2"/>
    </row>
    <row r="31487" spans="15:17" ht="15" customHeight="1" x14ac:dyDescent="0.3">
      <c r="O31487" s="2"/>
      <c r="Q31487" s="2"/>
    </row>
    <row r="31488" spans="15:17" ht="15" customHeight="1" x14ac:dyDescent="0.3">
      <c r="O31488" s="2"/>
      <c r="Q31488" s="2"/>
    </row>
    <row r="31489" spans="15:17" ht="15" customHeight="1" x14ac:dyDescent="0.3">
      <c r="O31489" s="2"/>
      <c r="Q31489" s="2"/>
    </row>
    <row r="31490" spans="15:17" ht="15" customHeight="1" x14ac:dyDescent="0.3">
      <c r="O31490" s="2"/>
      <c r="Q31490" s="2"/>
    </row>
    <row r="31491" spans="15:17" ht="15" customHeight="1" x14ac:dyDescent="0.3">
      <c r="O31491" s="2"/>
      <c r="Q31491" s="2"/>
    </row>
    <row r="31492" spans="15:17" ht="15" customHeight="1" x14ac:dyDescent="0.3">
      <c r="O31492" s="2"/>
      <c r="Q31492" s="2"/>
    </row>
    <row r="31493" spans="15:17" ht="15" customHeight="1" x14ac:dyDescent="0.3">
      <c r="O31493" s="2"/>
      <c r="Q31493" s="2"/>
    </row>
    <row r="31494" spans="15:17" ht="15" customHeight="1" x14ac:dyDescent="0.3">
      <c r="O31494" s="2"/>
      <c r="Q31494" s="2"/>
    </row>
    <row r="31495" spans="15:17" ht="15" customHeight="1" x14ac:dyDescent="0.3">
      <c r="O31495" s="2"/>
      <c r="Q31495" s="2"/>
    </row>
    <row r="31496" spans="15:17" ht="15" customHeight="1" x14ac:dyDescent="0.3">
      <c r="O31496" s="2"/>
      <c r="Q31496" s="2"/>
    </row>
    <row r="31497" spans="15:17" ht="15" customHeight="1" x14ac:dyDescent="0.3">
      <c r="O31497" s="2"/>
      <c r="Q31497" s="2"/>
    </row>
    <row r="31498" spans="15:17" ht="15" customHeight="1" x14ac:dyDescent="0.3">
      <c r="O31498" s="2"/>
      <c r="Q31498" s="2"/>
    </row>
    <row r="31499" spans="15:17" ht="15" customHeight="1" x14ac:dyDescent="0.3">
      <c r="O31499" s="2"/>
      <c r="Q31499" s="2"/>
    </row>
    <row r="31500" spans="15:17" ht="15" customHeight="1" x14ac:dyDescent="0.3">
      <c r="O31500" s="2"/>
      <c r="Q31500" s="2"/>
    </row>
    <row r="31501" spans="15:17" ht="15" customHeight="1" x14ac:dyDescent="0.3">
      <c r="O31501" s="2"/>
      <c r="Q31501" s="2"/>
    </row>
    <row r="31502" spans="15:17" ht="15" customHeight="1" x14ac:dyDescent="0.3">
      <c r="O31502" s="2"/>
      <c r="Q31502" s="2"/>
    </row>
    <row r="31503" spans="15:17" ht="15" customHeight="1" x14ac:dyDescent="0.3">
      <c r="O31503" s="2"/>
      <c r="Q31503" s="2"/>
    </row>
    <row r="31504" spans="15:17" ht="15" customHeight="1" x14ac:dyDescent="0.3">
      <c r="O31504" s="2"/>
      <c r="Q31504" s="2"/>
    </row>
    <row r="31505" spans="15:17" ht="15" customHeight="1" x14ac:dyDescent="0.3">
      <c r="O31505" s="2"/>
      <c r="Q31505" s="2"/>
    </row>
    <row r="31506" spans="15:17" ht="15" customHeight="1" x14ac:dyDescent="0.3">
      <c r="O31506" s="2"/>
      <c r="Q31506" s="2"/>
    </row>
    <row r="31507" spans="15:17" ht="15" customHeight="1" x14ac:dyDescent="0.3">
      <c r="O31507" s="2"/>
      <c r="Q31507" s="2"/>
    </row>
    <row r="31508" spans="15:17" ht="15" customHeight="1" x14ac:dyDescent="0.3">
      <c r="O31508" s="2"/>
      <c r="Q31508" s="2"/>
    </row>
    <row r="31509" spans="15:17" ht="15" customHeight="1" x14ac:dyDescent="0.3">
      <c r="O31509" s="2"/>
      <c r="Q31509" s="2"/>
    </row>
    <row r="31510" spans="15:17" ht="15" customHeight="1" x14ac:dyDescent="0.3">
      <c r="O31510" s="2"/>
      <c r="Q31510" s="2"/>
    </row>
    <row r="31511" spans="15:17" ht="15" customHeight="1" x14ac:dyDescent="0.3">
      <c r="O31511" s="2"/>
      <c r="Q31511" s="2"/>
    </row>
    <row r="31512" spans="15:17" ht="15" customHeight="1" x14ac:dyDescent="0.3">
      <c r="O31512" s="2"/>
      <c r="Q31512" s="2"/>
    </row>
    <row r="31513" spans="15:17" ht="15" customHeight="1" x14ac:dyDescent="0.3">
      <c r="O31513" s="2"/>
      <c r="Q31513" s="2"/>
    </row>
    <row r="31514" spans="15:17" ht="15" customHeight="1" x14ac:dyDescent="0.3">
      <c r="O31514" s="2"/>
      <c r="Q31514" s="2"/>
    </row>
    <row r="31515" spans="15:17" ht="15" customHeight="1" x14ac:dyDescent="0.3">
      <c r="O31515" s="2"/>
      <c r="Q31515" s="2"/>
    </row>
    <row r="31516" spans="15:17" ht="15" customHeight="1" x14ac:dyDescent="0.3">
      <c r="O31516" s="2"/>
      <c r="Q31516" s="2"/>
    </row>
    <row r="31517" spans="15:17" ht="15" customHeight="1" x14ac:dyDescent="0.3">
      <c r="O31517" s="2"/>
      <c r="Q31517" s="2"/>
    </row>
    <row r="31518" spans="15:17" ht="15" customHeight="1" x14ac:dyDescent="0.3">
      <c r="O31518" s="2"/>
      <c r="Q31518" s="2"/>
    </row>
    <row r="31519" spans="15:17" ht="15" customHeight="1" x14ac:dyDescent="0.3">
      <c r="O31519" s="2"/>
      <c r="Q31519" s="2"/>
    </row>
    <row r="31520" spans="15:17" ht="15" customHeight="1" x14ac:dyDescent="0.3">
      <c r="O31520" s="2"/>
      <c r="Q31520" s="2"/>
    </row>
    <row r="31521" spans="15:17" ht="15" customHeight="1" x14ac:dyDescent="0.3">
      <c r="O31521" s="2"/>
      <c r="Q31521" s="2"/>
    </row>
    <row r="31522" spans="15:17" ht="15" customHeight="1" x14ac:dyDescent="0.3">
      <c r="O31522" s="2"/>
      <c r="Q31522" s="2"/>
    </row>
    <row r="31523" spans="15:17" ht="15" customHeight="1" x14ac:dyDescent="0.3">
      <c r="O31523" s="2"/>
      <c r="Q31523" s="2"/>
    </row>
    <row r="31524" spans="15:17" ht="15" customHeight="1" x14ac:dyDescent="0.3">
      <c r="O31524" s="2"/>
      <c r="Q31524" s="2"/>
    </row>
    <row r="31525" spans="15:17" ht="15" customHeight="1" x14ac:dyDescent="0.3">
      <c r="O31525" s="2"/>
      <c r="Q31525" s="2"/>
    </row>
    <row r="31526" spans="15:17" ht="15" customHeight="1" x14ac:dyDescent="0.3">
      <c r="O31526" s="2"/>
      <c r="Q31526" s="2"/>
    </row>
    <row r="31527" spans="15:17" ht="15" customHeight="1" x14ac:dyDescent="0.3">
      <c r="O31527" s="2"/>
      <c r="Q31527" s="2"/>
    </row>
    <row r="31528" spans="15:17" ht="15" customHeight="1" x14ac:dyDescent="0.3">
      <c r="O31528" s="2"/>
      <c r="Q31528" s="2"/>
    </row>
    <row r="31529" spans="15:17" ht="15" customHeight="1" x14ac:dyDescent="0.3">
      <c r="O31529" s="2"/>
      <c r="Q31529" s="2"/>
    </row>
    <row r="31530" spans="15:17" ht="15" customHeight="1" x14ac:dyDescent="0.3">
      <c r="O31530" s="2"/>
      <c r="Q31530" s="2"/>
    </row>
    <row r="31531" spans="15:17" ht="15" customHeight="1" x14ac:dyDescent="0.3">
      <c r="O31531" s="2"/>
      <c r="Q31531" s="2"/>
    </row>
    <row r="31532" spans="15:17" ht="15" customHeight="1" x14ac:dyDescent="0.3">
      <c r="O31532" s="2"/>
      <c r="Q31532" s="2"/>
    </row>
    <row r="31533" spans="15:17" ht="15" customHeight="1" x14ac:dyDescent="0.3">
      <c r="O31533" s="2"/>
      <c r="Q31533" s="2"/>
    </row>
    <row r="31534" spans="15:17" ht="15" customHeight="1" x14ac:dyDescent="0.3">
      <c r="O31534" s="2"/>
      <c r="Q31534" s="2"/>
    </row>
    <row r="31535" spans="15:17" ht="15" customHeight="1" x14ac:dyDescent="0.3">
      <c r="O31535" s="2"/>
      <c r="Q31535" s="2"/>
    </row>
    <row r="31536" spans="15:17" ht="15" customHeight="1" x14ac:dyDescent="0.3">
      <c r="O31536" s="2"/>
      <c r="Q31536" s="2"/>
    </row>
    <row r="31537" spans="15:17" ht="15" customHeight="1" x14ac:dyDescent="0.3">
      <c r="O31537" s="2"/>
      <c r="Q31537" s="2"/>
    </row>
    <row r="31538" spans="15:17" ht="15" customHeight="1" x14ac:dyDescent="0.3">
      <c r="O31538" s="2"/>
      <c r="Q31538" s="2"/>
    </row>
    <row r="31539" spans="15:17" ht="15" customHeight="1" x14ac:dyDescent="0.3">
      <c r="O31539" s="2"/>
      <c r="Q31539" s="2"/>
    </row>
    <row r="31540" spans="15:17" ht="15" customHeight="1" x14ac:dyDescent="0.3">
      <c r="O31540" s="2"/>
      <c r="Q31540" s="2"/>
    </row>
    <row r="31541" spans="15:17" ht="15" customHeight="1" x14ac:dyDescent="0.3">
      <c r="O31541" s="2"/>
      <c r="Q31541" s="2"/>
    </row>
    <row r="31542" spans="15:17" ht="15" customHeight="1" x14ac:dyDescent="0.3">
      <c r="O31542" s="2"/>
      <c r="Q31542" s="2"/>
    </row>
    <row r="31543" spans="15:17" ht="15" customHeight="1" x14ac:dyDescent="0.3">
      <c r="O31543" s="2"/>
      <c r="Q31543" s="2"/>
    </row>
    <row r="31544" spans="15:17" ht="15" customHeight="1" x14ac:dyDescent="0.3">
      <c r="O31544" s="2"/>
      <c r="Q31544" s="2"/>
    </row>
    <row r="31545" spans="15:17" ht="15" customHeight="1" x14ac:dyDescent="0.3">
      <c r="O31545" s="2"/>
      <c r="Q31545" s="2"/>
    </row>
    <row r="31546" spans="15:17" ht="15" customHeight="1" x14ac:dyDescent="0.3">
      <c r="O31546" s="2"/>
      <c r="Q31546" s="2"/>
    </row>
    <row r="31547" spans="15:17" ht="15" customHeight="1" x14ac:dyDescent="0.3">
      <c r="O31547" s="2"/>
      <c r="Q31547" s="2"/>
    </row>
    <row r="31548" spans="15:17" ht="15" customHeight="1" x14ac:dyDescent="0.3">
      <c r="O31548" s="2"/>
      <c r="Q31548" s="2"/>
    </row>
    <row r="31549" spans="15:17" ht="15" customHeight="1" x14ac:dyDescent="0.3">
      <c r="O31549" s="2"/>
      <c r="Q31549" s="2"/>
    </row>
    <row r="31550" spans="15:17" ht="15" customHeight="1" x14ac:dyDescent="0.3">
      <c r="O31550" s="2"/>
      <c r="Q31550" s="2"/>
    </row>
    <row r="31551" spans="15:17" ht="15" customHeight="1" x14ac:dyDescent="0.3">
      <c r="O31551" s="2"/>
      <c r="Q31551" s="2"/>
    </row>
    <row r="31552" spans="15:17" ht="15" customHeight="1" x14ac:dyDescent="0.3">
      <c r="O31552" s="2"/>
      <c r="Q31552" s="2"/>
    </row>
    <row r="31553" spans="15:17" ht="15" customHeight="1" x14ac:dyDescent="0.3">
      <c r="O31553" s="2"/>
      <c r="Q31553" s="2"/>
    </row>
    <row r="31554" spans="15:17" ht="15" customHeight="1" x14ac:dyDescent="0.3">
      <c r="O31554" s="2"/>
      <c r="Q31554" s="2"/>
    </row>
    <row r="31555" spans="15:17" ht="15" customHeight="1" x14ac:dyDescent="0.3">
      <c r="O31555" s="2"/>
      <c r="Q31555" s="2"/>
    </row>
    <row r="31556" spans="15:17" ht="15" customHeight="1" x14ac:dyDescent="0.3">
      <c r="O31556" s="2"/>
      <c r="Q31556" s="2"/>
    </row>
    <row r="31557" spans="15:17" ht="15" customHeight="1" x14ac:dyDescent="0.3">
      <c r="O31557" s="2"/>
      <c r="Q31557" s="2"/>
    </row>
    <row r="31558" spans="15:17" ht="15" customHeight="1" x14ac:dyDescent="0.3">
      <c r="O31558" s="2"/>
      <c r="Q31558" s="2"/>
    </row>
    <row r="31559" spans="15:17" ht="15" customHeight="1" x14ac:dyDescent="0.3">
      <c r="O31559" s="2"/>
      <c r="Q31559" s="2"/>
    </row>
    <row r="31560" spans="15:17" ht="15" customHeight="1" x14ac:dyDescent="0.3">
      <c r="O31560" s="2"/>
      <c r="Q31560" s="2"/>
    </row>
    <row r="31561" spans="15:17" ht="15" customHeight="1" x14ac:dyDescent="0.3">
      <c r="O31561" s="2"/>
      <c r="Q31561" s="2"/>
    </row>
    <row r="31562" spans="15:17" ht="15" customHeight="1" x14ac:dyDescent="0.3">
      <c r="O31562" s="2"/>
      <c r="Q31562" s="2"/>
    </row>
    <row r="31563" spans="15:17" ht="15" customHeight="1" x14ac:dyDescent="0.3">
      <c r="O31563" s="2"/>
      <c r="Q31563" s="2"/>
    </row>
    <row r="31564" spans="15:17" ht="15" customHeight="1" x14ac:dyDescent="0.3">
      <c r="O31564" s="2"/>
      <c r="Q31564" s="2"/>
    </row>
    <row r="31565" spans="15:17" ht="15" customHeight="1" x14ac:dyDescent="0.3">
      <c r="O31565" s="2"/>
      <c r="Q31565" s="2"/>
    </row>
    <row r="31566" spans="15:17" ht="15" customHeight="1" x14ac:dyDescent="0.3">
      <c r="O31566" s="2"/>
      <c r="Q31566" s="2"/>
    </row>
    <row r="31567" spans="15:17" ht="15" customHeight="1" x14ac:dyDescent="0.3">
      <c r="O31567" s="2"/>
      <c r="Q31567" s="2"/>
    </row>
    <row r="31568" spans="15:17" ht="15" customHeight="1" x14ac:dyDescent="0.3">
      <c r="O31568" s="2"/>
      <c r="Q31568" s="2"/>
    </row>
    <row r="31569" spans="15:17" ht="15" customHeight="1" x14ac:dyDescent="0.3">
      <c r="O31569" s="2"/>
      <c r="Q31569" s="2"/>
    </row>
    <row r="31570" spans="15:17" ht="15" customHeight="1" x14ac:dyDescent="0.3">
      <c r="O31570" s="2"/>
      <c r="Q31570" s="2"/>
    </row>
    <row r="31571" spans="15:17" ht="15" customHeight="1" x14ac:dyDescent="0.3">
      <c r="O31571" s="2"/>
      <c r="Q31571" s="2"/>
    </row>
    <row r="31572" spans="15:17" ht="15" customHeight="1" x14ac:dyDescent="0.3">
      <c r="O31572" s="2"/>
      <c r="Q31572" s="2"/>
    </row>
    <row r="31573" spans="15:17" ht="15" customHeight="1" x14ac:dyDescent="0.3">
      <c r="O31573" s="2"/>
      <c r="Q31573" s="2"/>
    </row>
    <row r="31574" spans="15:17" ht="15" customHeight="1" x14ac:dyDescent="0.3">
      <c r="O31574" s="2"/>
      <c r="Q31574" s="2"/>
    </row>
    <row r="31575" spans="15:17" ht="15" customHeight="1" x14ac:dyDescent="0.3">
      <c r="O31575" s="2"/>
      <c r="Q31575" s="2"/>
    </row>
    <row r="31576" spans="15:17" ht="15" customHeight="1" x14ac:dyDescent="0.3">
      <c r="O31576" s="2"/>
      <c r="Q31576" s="2"/>
    </row>
    <row r="31577" spans="15:17" ht="15" customHeight="1" x14ac:dyDescent="0.3">
      <c r="O31577" s="2"/>
      <c r="Q31577" s="2"/>
    </row>
    <row r="31578" spans="15:17" ht="15" customHeight="1" x14ac:dyDescent="0.3">
      <c r="O31578" s="2"/>
      <c r="Q31578" s="2"/>
    </row>
    <row r="31579" spans="15:17" ht="15" customHeight="1" x14ac:dyDescent="0.3">
      <c r="O31579" s="2"/>
      <c r="Q31579" s="2"/>
    </row>
    <row r="31580" spans="15:17" ht="15" customHeight="1" x14ac:dyDescent="0.3">
      <c r="O31580" s="2"/>
      <c r="Q31580" s="2"/>
    </row>
    <row r="31581" spans="15:17" ht="15" customHeight="1" x14ac:dyDescent="0.3">
      <c r="O31581" s="2"/>
      <c r="Q31581" s="2"/>
    </row>
    <row r="31582" spans="15:17" ht="15" customHeight="1" x14ac:dyDescent="0.3">
      <c r="O31582" s="2"/>
      <c r="Q31582" s="2"/>
    </row>
    <row r="31583" spans="15:17" ht="15" customHeight="1" x14ac:dyDescent="0.3">
      <c r="O31583" s="2"/>
      <c r="Q31583" s="2"/>
    </row>
    <row r="31584" spans="15:17" ht="15" customHeight="1" x14ac:dyDescent="0.3">
      <c r="O31584" s="2"/>
      <c r="Q31584" s="2"/>
    </row>
    <row r="31585" spans="15:17" ht="15" customHeight="1" x14ac:dyDescent="0.3">
      <c r="O31585" s="2"/>
      <c r="Q31585" s="2"/>
    </row>
    <row r="31586" spans="15:17" ht="15" customHeight="1" x14ac:dyDescent="0.3">
      <c r="O31586" s="2"/>
      <c r="Q31586" s="2"/>
    </row>
    <row r="31587" spans="15:17" ht="15" customHeight="1" x14ac:dyDescent="0.3">
      <c r="O31587" s="2"/>
      <c r="Q31587" s="2"/>
    </row>
    <row r="31588" spans="15:17" ht="15" customHeight="1" x14ac:dyDescent="0.3">
      <c r="O31588" s="2"/>
      <c r="Q31588" s="2"/>
    </row>
    <row r="31589" spans="15:17" ht="15" customHeight="1" x14ac:dyDescent="0.3">
      <c r="O31589" s="2"/>
      <c r="Q31589" s="2"/>
    </row>
    <row r="31590" spans="15:17" ht="15" customHeight="1" x14ac:dyDescent="0.3">
      <c r="O31590" s="2"/>
      <c r="Q31590" s="2"/>
    </row>
    <row r="31591" spans="15:17" ht="15" customHeight="1" x14ac:dyDescent="0.3">
      <c r="O31591" s="2"/>
      <c r="Q31591" s="2"/>
    </row>
    <row r="31592" spans="15:17" ht="15" customHeight="1" x14ac:dyDescent="0.3">
      <c r="O31592" s="2"/>
      <c r="Q31592" s="2"/>
    </row>
    <row r="31593" spans="15:17" ht="15" customHeight="1" x14ac:dyDescent="0.3">
      <c r="O31593" s="2"/>
      <c r="Q31593" s="2"/>
    </row>
    <row r="31594" spans="15:17" ht="15" customHeight="1" x14ac:dyDescent="0.3">
      <c r="O31594" s="2"/>
      <c r="Q31594" s="2"/>
    </row>
    <row r="31595" spans="15:17" ht="15" customHeight="1" x14ac:dyDescent="0.3">
      <c r="O31595" s="2"/>
      <c r="Q31595" s="2"/>
    </row>
    <row r="31596" spans="15:17" ht="15" customHeight="1" x14ac:dyDescent="0.3">
      <c r="O31596" s="2"/>
      <c r="Q31596" s="2"/>
    </row>
    <row r="31597" spans="15:17" ht="15" customHeight="1" x14ac:dyDescent="0.3">
      <c r="O31597" s="2"/>
      <c r="Q31597" s="2"/>
    </row>
    <row r="31598" spans="15:17" ht="15" customHeight="1" x14ac:dyDescent="0.3">
      <c r="O31598" s="2"/>
      <c r="Q31598" s="2"/>
    </row>
    <row r="31599" spans="15:17" ht="15" customHeight="1" x14ac:dyDescent="0.3">
      <c r="O31599" s="2"/>
      <c r="Q31599" s="2"/>
    </row>
    <row r="31600" spans="15:17" ht="15" customHeight="1" x14ac:dyDescent="0.3">
      <c r="O31600" s="2"/>
      <c r="Q31600" s="2"/>
    </row>
    <row r="31601" spans="15:17" ht="15" customHeight="1" x14ac:dyDescent="0.3">
      <c r="O31601" s="2"/>
      <c r="Q31601" s="2"/>
    </row>
    <row r="31602" spans="15:17" ht="15" customHeight="1" x14ac:dyDescent="0.3">
      <c r="O31602" s="2"/>
      <c r="Q31602" s="2"/>
    </row>
    <row r="31603" spans="15:17" ht="15" customHeight="1" x14ac:dyDescent="0.3">
      <c r="O31603" s="2"/>
      <c r="Q31603" s="2"/>
    </row>
    <row r="31604" spans="15:17" ht="15" customHeight="1" x14ac:dyDescent="0.3">
      <c r="O31604" s="2"/>
      <c r="Q31604" s="2"/>
    </row>
    <row r="31605" spans="15:17" ht="15" customHeight="1" x14ac:dyDescent="0.3">
      <c r="O31605" s="2"/>
      <c r="Q31605" s="2"/>
    </row>
    <row r="31606" spans="15:17" ht="15" customHeight="1" x14ac:dyDescent="0.3">
      <c r="O31606" s="2"/>
      <c r="Q31606" s="2"/>
    </row>
    <row r="31607" spans="15:17" ht="15" customHeight="1" x14ac:dyDescent="0.3">
      <c r="O31607" s="2"/>
      <c r="Q31607" s="2"/>
    </row>
    <row r="31608" spans="15:17" ht="15" customHeight="1" x14ac:dyDescent="0.3">
      <c r="O31608" s="2"/>
      <c r="Q31608" s="2"/>
    </row>
    <row r="31609" spans="15:17" ht="15" customHeight="1" x14ac:dyDescent="0.3">
      <c r="O31609" s="2"/>
      <c r="Q31609" s="2"/>
    </row>
    <row r="31610" spans="15:17" ht="15" customHeight="1" x14ac:dyDescent="0.3">
      <c r="O31610" s="2"/>
      <c r="Q31610" s="2"/>
    </row>
    <row r="31611" spans="15:17" ht="15" customHeight="1" x14ac:dyDescent="0.3">
      <c r="O31611" s="2"/>
      <c r="Q31611" s="2"/>
    </row>
    <row r="31612" spans="15:17" ht="15" customHeight="1" x14ac:dyDescent="0.3">
      <c r="O31612" s="2"/>
      <c r="Q31612" s="2"/>
    </row>
    <row r="31613" spans="15:17" ht="15" customHeight="1" x14ac:dyDescent="0.3">
      <c r="O31613" s="2"/>
      <c r="Q31613" s="2"/>
    </row>
    <row r="31614" spans="15:17" ht="15" customHeight="1" x14ac:dyDescent="0.3">
      <c r="O31614" s="2"/>
      <c r="Q31614" s="2"/>
    </row>
    <row r="31615" spans="15:17" ht="15" customHeight="1" x14ac:dyDescent="0.3">
      <c r="O31615" s="2"/>
      <c r="Q31615" s="2"/>
    </row>
    <row r="31616" spans="15:17" ht="15" customHeight="1" x14ac:dyDescent="0.3">
      <c r="O31616" s="2"/>
      <c r="Q31616" s="2"/>
    </row>
    <row r="31617" spans="15:17" ht="15" customHeight="1" x14ac:dyDescent="0.3">
      <c r="O31617" s="2"/>
      <c r="Q31617" s="2"/>
    </row>
    <row r="31618" spans="15:17" ht="15" customHeight="1" x14ac:dyDescent="0.3">
      <c r="O31618" s="2"/>
      <c r="Q31618" s="2"/>
    </row>
    <row r="31619" spans="15:17" ht="15" customHeight="1" x14ac:dyDescent="0.3">
      <c r="O31619" s="2"/>
      <c r="Q31619" s="2"/>
    </row>
    <row r="31620" spans="15:17" ht="15" customHeight="1" x14ac:dyDescent="0.3">
      <c r="O31620" s="2"/>
      <c r="Q31620" s="2"/>
    </row>
    <row r="31621" spans="15:17" ht="15" customHeight="1" x14ac:dyDescent="0.3">
      <c r="O31621" s="2"/>
      <c r="Q31621" s="2"/>
    </row>
    <row r="31622" spans="15:17" ht="15" customHeight="1" x14ac:dyDescent="0.3">
      <c r="O31622" s="2"/>
      <c r="Q31622" s="2"/>
    </row>
    <row r="31623" spans="15:17" ht="15" customHeight="1" x14ac:dyDescent="0.3">
      <c r="O31623" s="2"/>
      <c r="Q31623" s="2"/>
    </row>
    <row r="31624" spans="15:17" ht="15" customHeight="1" x14ac:dyDescent="0.3">
      <c r="O31624" s="2"/>
      <c r="Q31624" s="2"/>
    </row>
    <row r="31625" spans="15:17" ht="15" customHeight="1" x14ac:dyDescent="0.3">
      <c r="O31625" s="2"/>
      <c r="Q31625" s="2"/>
    </row>
    <row r="31626" spans="15:17" ht="15" customHeight="1" x14ac:dyDescent="0.3">
      <c r="O31626" s="2"/>
      <c r="Q31626" s="2"/>
    </row>
    <row r="31627" spans="15:17" ht="15" customHeight="1" x14ac:dyDescent="0.3">
      <c r="O31627" s="2"/>
      <c r="Q31627" s="2"/>
    </row>
    <row r="31628" spans="15:17" ht="15" customHeight="1" x14ac:dyDescent="0.3">
      <c r="O31628" s="2"/>
      <c r="Q31628" s="2"/>
    </row>
    <row r="31629" spans="15:17" ht="15" customHeight="1" x14ac:dyDescent="0.3">
      <c r="O31629" s="2"/>
      <c r="Q31629" s="2"/>
    </row>
    <row r="31630" spans="15:17" ht="15" customHeight="1" x14ac:dyDescent="0.3">
      <c r="O31630" s="2"/>
      <c r="Q31630" s="2"/>
    </row>
    <row r="31631" spans="15:17" ht="15" customHeight="1" x14ac:dyDescent="0.3">
      <c r="O31631" s="2"/>
      <c r="Q31631" s="2"/>
    </row>
    <row r="31632" spans="15:17" ht="15" customHeight="1" x14ac:dyDescent="0.3">
      <c r="O31632" s="2"/>
      <c r="Q31632" s="2"/>
    </row>
    <row r="31633" spans="15:17" ht="15" customHeight="1" x14ac:dyDescent="0.3">
      <c r="O31633" s="2"/>
      <c r="Q31633" s="2"/>
    </row>
    <row r="31634" spans="15:17" ht="15" customHeight="1" x14ac:dyDescent="0.3">
      <c r="O31634" s="2"/>
      <c r="Q31634" s="2"/>
    </row>
    <row r="31635" spans="15:17" ht="15" customHeight="1" x14ac:dyDescent="0.3">
      <c r="O31635" s="2"/>
      <c r="Q31635" s="2"/>
    </row>
    <row r="31636" spans="15:17" ht="15" customHeight="1" x14ac:dyDescent="0.3">
      <c r="O31636" s="2"/>
      <c r="Q31636" s="2"/>
    </row>
    <row r="31637" spans="15:17" ht="15" customHeight="1" x14ac:dyDescent="0.3">
      <c r="O31637" s="2"/>
      <c r="Q31637" s="2"/>
    </row>
    <row r="31638" spans="15:17" ht="15" customHeight="1" x14ac:dyDescent="0.3">
      <c r="O31638" s="2"/>
      <c r="Q31638" s="2"/>
    </row>
    <row r="31639" spans="15:17" ht="15" customHeight="1" x14ac:dyDescent="0.3">
      <c r="O31639" s="2"/>
      <c r="Q31639" s="2"/>
    </row>
    <row r="31640" spans="15:17" ht="15" customHeight="1" x14ac:dyDescent="0.3">
      <c r="O31640" s="2"/>
      <c r="Q31640" s="2"/>
    </row>
    <row r="31641" spans="15:17" ht="15" customHeight="1" x14ac:dyDescent="0.3">
      <c r="O31641" s="2"/>
      <c r="Q31641" s="2"/>
    </row>
    <row r="31642" spans="15:17" ht="15" customHeight="1" x14ac:dyDescent="0.3">
      <c r="O31642" s="2"/>
      <c r="Q31642" s="2"/>
    </row>
    <row r="31643" spans="15:17" ht="15" customHeight="1" x14ac:dyDescent="0.3">
      <c r="O31643" s="2"/>
      <c r="Q31643" s="2"/>
    </row>
    <row r="31644" spans="15:17" ht="15" customHeight="1" x14ac:dyDescent="0.3">
      <c r="O31644" s="2"/>
      <c r="Q31644" s="2"/>
    </row>
    <row r="31645" spans="15:17" ht="15" customHeight="1" x14ac:dyDescent="0.3">
      <c r="O31645" s="2"/>
      <c r="Q31645" s="2"/>
    </row>
    <row r="31646" spans="15:17" ht="15" customHeight="1" x14ac:dyDescent="0.3">
      <c r="O31646" s="2"/>
      <c r="Q31646" s="2"/>
    </row>
    <row r="31647" spans="15:17" ht="15" customHeight="1" x14ac:dyDescent="0.3">
      <c r="O31647" s="2"/>
      <c r="Q31647" s="2"/>
    </row>
    <row r="31648" spans="15:17" ht="15" customHeight="1" x14ac:dyDescent="0.3">
      <c r="O31648" s="2"/>
      <c r="Q31648" s="2"/>
    </row>
    <row r="31649" spans="15:17" ht="15" customHeight="1" x14ac:dyDescent="0.3">
      <c r="O31649" s="2"/>
      <c r="Q31649" s="2"/>
    </row>
    <row r="31650" spans="15:17" ht="15" customHeight="1" x14ac:dyDescent="0.3">
      <c r="O31650" s="2"/>
      <c r="Q31650" s="2"/>
    </row>
    <row r="31651" spans="15:17" ht="15" customHeight="1" x14ac:dyDescent="0.3">
      <c r="O31651" s="2"/>
      <c r="Q31651" s="2"/>
    </row>
    <row r="31652" spans="15:17" ht="15" customHeight="1" x14ac:dyDescent="0.3">
      <c r="O31652" s="2"/>
      <c r="Q31652" s="2"/>
    </row>
    <row r="31653" spans="15:17" ht="15" customHeight="1" x14ac:dyDescent="0.3">
      <c r="O31653" s="2"/>
      <c r="Q31653" s="2"/>
    </row>
    <row r="31654" spans="15:17" ht="15" customHeight="1" x14ac:dyDescent="0.3">
      <c r="O31654" s="2"/>
      <c r="Q31654" s="2"/>
    </row>
    <row r="31655" spans="15:17" ht="15" customHeight="1" x14ac:dyDescent="0.3">
      <c r="O31655" s="2"/>
      <c r="Q31655" s="2"/>
    </row>
    <row r="31656" spans="15:17" ht="15" customHeight="1" x14ac:dyDescent="0.3">
      <c r="O31656" s="2"/>
      <c r="Q31656" s="2"/>
    </row>
    <row r="31657" spans="15:17" ht="15" customHeight="1" x14ac:dyDescent="0.3">
      <c r="O31657" s="2"/>
      <c r="Q31657" s="2"/>
    </row>
    <row r="31658" spans="15:17" ht="15" customHeight="1" x14ac:dyDescent="0.3">
      <c r="O31658" s="2"/>
      <c r="Q31658" s="2"/>
    </row>
    <row r="31659" spans="15:17" ht="15" customHeight="1" x14ac:dyDescent="0.3">
      <c r="O31659" s="2"/>
      <c r="Q31659" s="2"/>
    </row>
    <row r="31660" spans="15:17" ht="15" customHeight="1" x14ac:dyDescent="0.3">
      <c r="O31660" s="2"/>
      <c r="Q31660" s="2"/>
    </row>
    <row r="31661" spans="15:17" ht="15" customHeight="1" x14ac:dyDescent="0.3">
      <c r="O31661" s="2"/>
      <c r="Q31661" s="2"/>
    </row>
    <row r="31662" spans="15:17" ht="15" customHeight="1" x14ac:dyDescent="0.3">
      <c r="O31662" s="2"/>
      <c r="Q31662" s="2"/>
    </row>
    <row r="31663" spans="15:17" ht="15" customHeight="1" x14ac:dyDescent="0.3">
      <c r="O31663" s="2"/>
      <c r="Q31663" s="2"/>
    </row>
    <row r="31664" spans="15:17" ht="15" customHeight="1" x14ac:dyDescent="0.3">
      <c r="O31664" s="2"/>
      <c r="Q31664" s="2"/>
    </row>
    <row r="31665" spans="15:17" ht="15" customHeight="1" x14ac:dyDescent="0.3">
      <c r="O31665" s="2"/>
      <c r="Q31665" s="2"/>
    </row>
    <row r="31666" spans="15:17" ht="15" customHeight="1" x14ac:dyDescent="0.3">
      <c r="O31666" s="2"/>
      <c r="Q31666" s="2"/>
    </row>
    <row r="31667" spans="15:17" ht="15" customHeight="1" x14ac:dyDescent="0.3">
      <c r="O31667" s="2"/>
      <c r="Q31667" s="2"/>
    </row>
    <row r="31668" spans="15:17" ht="15" customHeight="1" x14ac:dyDescent="0.3">
      <c r="O31668" s="2"/>
      <c r="Q31668" s="2"/>
    </row>
    <row r="31669" spans="15:17" ht="15" customHeight="1" x14ac:dyDescent="0.3">
      <c r="O31669" s="2"/>
      <c r="Q31669" s="2"/>
    </row>
    <row r="31670" spans="15:17" ht="15" customHeight="1" x14ac:dyDescent="0.3">
      <c r="O31670" s="2"/>
      <c r="Q31670" s="2"/>
    </row>
    <row r="31671" spans="15:17" ht="15" customHeight="1" x14ac:dyDescent="0.3">
      <c r="O31671" s="2"/>
      <c r="Q31671" s="2"/>
    </row>
    <row r="31672" spans="15:17" ht="15" customHeight="1" x14ac:dyDescent="0.3">
      <c r="O31672" s="2"/>
      <c r="Q31672" s="2"/>
    </row>
    <row r="31673" spans="15:17" ht="15" customHeight="1" x14ac:dyDescent="0.3">
      <c r="O31673" s="2"/>
      <c r="Q31673" s="2"/>
    </row>
    <row r="31674" spans="15:17" ht="15" customHeight="1" x14ac:dyDescent="0.3">
      <c r="O31674" s="2"/>
      <c r="Q31674" s="2"/>
    </row>
    <row r="31675" spans="15:17" ht="15" customHeight="1" x14ac:dyDescent="0.3">
      <c r="O31675" s="2"/>
      <c r="Q31675" s="2"/>
    </row>
    <row r="31676" spans="15:17" ht="15" customHeight="1" x14ac:dyDescent="0.3">
      <c r="O31676" s="2"/>
      <c r="Q31676" s="2"/>
    </row>
    <row r="31677" spans="15:17" ht="15" customHeight="1" x14ac:dyDescent="0.3">
      <c r="O31677" s="2"/>
      <c r="Q31677" s="2"/>
    </row>
    <row r="31678" spans="15:17" ht="15" customHeight="1" x14ac:dyDescent="0.3">
      <c r="O31678" s="2"/>
      <c r="Q31678" s="2"/>
    </row>
    <row r="31679" spans="15:17" ht="15" customHeight="1" x14ac:dyDescent="0.3">
      <c r="O31679" s="2"/>
      <c r="Q31679" s="2"/>
    </row>
    <row r="31680" spans="15:17" ht="15" customHeight="1" x14ac:dyDescent="0.3">
      <c r="O31680" s="2"/>
      <c r="Q31680" s="2"/>
    </row>
    <row r="31681" spans="15:17" ht="15" customHeight="1" x14ac:dyDescent="0.3">
      <c r="O31681" s="2"/>
      <c r="Q31681" s="2"/>
    </row>
    <row r="31682" spans="15:17" ht="15" customHeight="1" x14ac:dyDescent="0.3">
      <c r="O31682" s="2"/>
      <c r="Q31682" s="2"/>
    </row>
    <row r="31683" spans="15:17" ht="15" customHeight="1" x14ac:dyDescent="0.3">
      <c r="O31683" s="2"/>
      <c r="Q31683" s="2"/>
    </row>
    <row r="31684" spans="15:17" ht="15" customHeight="1" x14ac:dyDescent="0.3">
      <c r="O31684" s="2"/>
      <c r="Q31684" s="2"/>
    </row>
    <row r="31685" spans="15:17" ht="15" customHeight="1" x14ac:dyDescent="0.3">
      <c r="O31685" s="2"/>
      <c r="Q31685" s="2"/>
    </row>
    <row r="31686" spans="15:17" ht="15" customHeight="1" x14ac:dyDescent="0.3">
      <c r="O31686" s="2"/>
      <c r="Q31686" s="2"/>
    </row>
    <row r="31687" spans="15:17" ht="15" customHeight="1" x14ac:dyDescent="0.3">
      <c r="O31687" s="2"/>
      <c r="Q31687" s="2"/>
    </row>
    <row r="31688" spans="15:17" ht="15" customHeight="1" x14ac:dyDescent="0.3">
      <c r="O31688" s="2"/>
      <c r="Q31688" s="2"/>
    </row>
    <row r="31689" spans="15:17" ht="15" customHeight="1" x14ac:dyDescent="0.3">
      <c r="O31689" s="2"/>
      <c r="Q31689" s="2"/>
    </row>
    <row r="31690" spans="15:17" ht="15" customHeight="1" x14ac:dyDescent="0.3">
      <c r="O31690" s="2"/>
      <c r="Q31690" s="2"/>
    </row>
    <row r="31691" spans="15:17" ht="15" customHeight="1" x14ac:dyDescent="0.3">
      <c r="O31691" s="2"/>
      <c r="Q31691" s="2"/>
    </row>
    <row r="31692" spans="15:17" ht="15" customHeight="1" x14ac:dyDescent="0.3">
      <c r="O31692" s="2"/>
      <c r="Q31692" s="2"/>
    </row>
    <row r="31693" spans="15:17" ht="15" customHeight="1" x14ac:dyDescent="0.3">
      <c r="O31693" s="2"/>
      <c r="Q31693" s="2"/>
    </row>
    <row r="31694" spans="15:17" ht="15" customHeight="1" x14ac:dyDescent="0.3">
      <c r="O31694" s="2"/>
      <c r="Q31694" s="2"/>
    </row>
    <row r="31695" spans="15:17" ht="15" customHeight="1" x14ac:dyDescent="0.3">
      <c r="O31695" s="2"/>
      <c r="Q31695" s="2"/>
    </row>
    <row r="31696" spans="15:17" ht="15" customHeight="1" x14ac:dyDescent="0.3">
      <c r="O31696" s="2"/>
      <c r="Q31696" s="2"/>
    </row>
    <row r="31697" spans="15:17" ht="15" customHeight="1" x14ac:dyDescent="0.3">
      <c r="O31697" s="2"/>
      <c r="Q31697" s="2"/>
    </row>
    <row r="31698" spans="15:17" ht="15" customHeight="1" x14ac:dyDescent="0.3">
      <c r="O31698" s="2"/>
      <c r="Q31698" s="2"/>
    </row>
    <row r="31699" spans="15:17" ht="15" customHeight="1" x14ac:dyDescent="0.3">
      <c r="O31699" s="2"/>
      <c r="Q31699" s="2"/>
    </row>
    <row r="31700" spans="15:17" ht="15" customHeight="1" x14ac:dyDescent="0.3">
      <c r="O31700" s="2"/>
      <c r="Q31700" s="2"/>
    </row>
    <row r="31701" spans="15:17" ht="15" customHeight="1" x14ac:dyDescent="0.3">
      <c r="O31701" s="2"/>
      <c r="Q31701" s="2"/>
    </row>
    <row r="31702" spans="15:17" ht="15" customHeight="1" x14ac:dyDescent="0.3">
      <c r="O31702" s="2"/>
      <c r="Q31702" s="2"/>
    </row>
    <row r="31703" spans="15:17" ht="15" customHeight="1" x14ac:dyDescent="0.3">
      <c r="O31703" s="2"/>
      <c r="Q31703" s="2"/>
    </row>
    <row r="31704" spans="15:17" ht="15" customHeight="1" x14ac:dyDescent="0.3">
      <c r="O31704" s="2"/>
      <c r="Q31704" s="2"/>
    </row>
    <row r="31705" spans="15:17" ht="15" customHeight="1" x14ac:dyDescent="0.3">
      <c r="O31705" s="2"/>
      <c r="Q31705" s="2"/>
    </row>
    <row r="31706" spans="15:17" ht="15" customHeight="1" x14ac:dyDescent="0.3">
      <c r="O31706" s="2"/>
      <c r="Q31706" s="2"/>
    </row>
    <row r="31707" spans="15:17" ht="15" customHeight="1" x14ac:dyDescent="0.3">
      <c r="O31707" s="2"/>
      <c r="Q31707" s="2"/>
    </row>
    <row r="31708" spans="15:17" ht="15" customHeight="1" x14ac:dyDescent="0.3">
      <c r="O31708" s="2"/>
      <c r="Q31708" s="2"/>
    </row>
    <row r="31709" spans="15:17" ht="15" customHeight="1" x14ac:dyDescent="0.3">
      <c r="O31709" s="2"/>
      <c r="Q31709" s="2"/>
    </row>
    <row r="31710" spans="15:17" ht="15" customHeight="1" x14ac:dyDescent="0.3">
      <c r="O31710" s="2"/>
      <c r="Q31710" s="2"/>
    </row>
    <row r="31711" spans="15:17" ht="15" customHeight="1" x14ac:dyDescent="0.3">
      <c r="O31711" s="2"/>
      <c r="Q31711" s="2"/>
    </row>
    <row r="31712" spans="15:17" ht="15" customHeight="1" x14ac:dyDescent="0.3">
      <c r="O31712" s="2"/>
      <c r="Q31712" s="2"/>
    </row>
    <row r="31713" spans="15:17" ht="15" customHeight="1" x14ac:dyDescent="0.3">
      <c r="O31713" s="2"/>
      <c r="Q31713" s="2"/>
    </row>
    <row r="31714" spans="15:17" ht="15" customHeight="1" x14ac:dyDescent="0.3">
      <c r="O31714" s="2"/>
      <c r="Q31714" s="2"/>
    </row>
    <row r="31715" spans="15:17" ht="15" customHeight="1" x14ac:dyDescent="0.3">
      <c r="O31715" s="2"/>
      <c r="Q31715" s="2"/>
    </row>
    <row r="31716" spans="15:17" ht="15" customHeight="1" x14ac:dyDescent="0.3">
      <c r="O31716" s="2"/>
      <c r="Q31716" s="2"/>
    </row>
    <row r="31717" spans="15:17" ht="15" customHeight="1" x14ac:dyDescent="0.3">
      <c r="O31717" s="2"/>
      <c r="Q31717" s="2"/>
    </row>
    <row r="31718" spans="15:17" ht="15" customHeight="1" x14ac:dyDescent="0.3">
      <c r="O31718" s="2"/>
      <c r="Q31718" s="2"/>
    </row>
    <row r="31719" spans="15:17" ht="15" customHeight="1" x14ac:dyDescent="0.3">
      <c r="O31719" s="2"/>
      <c r="Q31719" s="2"/>
    </row>
    <row r="31720" spans="15:17" ht="15" customHeight="1" x14ac:dyDescent="0.3">
      <c r="O31720" s="2"/>
      <c r="Q31720" s="2"/>
    </row>
    <row r="31721" spans="15:17" ht="15" customHeight="1" x14ac:dyDescent="0.3">
      <c r="O31721" s="2"/>
      <c r="Q31721" s="2"/>
    </row>
    <row r="31722" spans="15:17" ht="15" customHeight="1" x14ac:dyDescent="0.3">
      <c r="O31722" s="2"/>
      <c r="Q31722" s="2"/>
    </row>
    <row r="31723" spans="15:17" ht="15" customHeight="1" x14ac:dyDescent="0.3">
      <c r="O31723" s="2"/>
      <c r="Q31723" s="2"/>
    </row>
    <row r="31724" spans="15:17" ht="15" customHeight="1" x14ac:dyDescent="0.3">
      <c r="O31724" s="2"/>
      <c r="Q31724" s="2"/>
    </row>
    <row r="31725" spans="15:17" ht="15" customHeight="1" x14ac:dyDescent="0.3">
      <c r="O31725" s="2"/>
      <c r="Q31725" s="2"/>
    </row>
    <row r="31726" spans="15:17" ht="15" customHeight="1" x14ac:dyDescent="0.3">
      <c r="O31726" s="2"/>
      <c r="Q31726" s="2"/>
    </row>
    <row r="31727" spans="15:17" ht="15" customHeight="1" x14ac:dyDescent="0.3">
      <c r="O31727" s="2"/>
      <c r="Q31727" s="2"/>
    </row>
    <row r="31728" spans="15:17" ht="15" customHeight="1" x14ac:dyDescent="0.3">
      <c r="O31728" s="2"/>
      <c r="Q31728" s="2"/>
    </row>
    <row r="31729" spans="15:17" ht="15" customHeight="1" x14ac:dyDescent="0.3">
      <c r="O31729" s="2"/>
      <c r="Q31729" s="2"/>
    </row>
    <row r="31730" spans="15:17" ht="15" customHeight="1" x14ac:dyDescent="0.3">
      <c r="O31730" s="2"/>
      <c r="Q31730" s="2"/>
    </row>
    <row r="31731" spans="15:17" ht="15" customHeight="1" x14ac:dyDescent="0.3">
      <c r="O31731" s="2"/>
      <c r="Q31731" s="2"/>
    </row>
    <row r="31732" spans="15:17" ht="15" customHeight="1" x14ac:dyDescent="0.3">
      <c r="O31732" s="2"/>
      <c r="Q31732" s="2"/>
    </row>
    <row r="31733" spans="15:17" ht="15" customHeight="1" x14ac:dyDescent="0.3">
      <c r="O31733" s="2"/>
      <c r="Q31733" s="2"/>
    </row>
    <row r="31734" spans="15:17" ht="15" customHeight="1" x14ac:dyDescent="0.3">
      <c r="O31734" s="2"/>
      <c r="Q31734" s="2"/>
    </row>
    <row r="31735" spans="15:17" ht="15" customHeight="1" x14ac:dyDescent="0.3">
      <c r="O31735" s="2"/>
      <c r="Q31735" s="2"/>
    </row>
    <row r="31736" spans="15:17" ht="15" customHeight="1" x14ac:dyDescent="0.3">
      <c r="O31736" s="2"/>
      <c r="Q31736" s="2"/>
    </row>
    <row r="31737" spans="15:17" ht="15" customHeight="1" x14ac:dyDescent="0.3">
      <c r="O31737" s="2"/>
      <c r="Q31737" s="2"/>
    </row>
    <row r="31738" spans="15:17" ht="15" customHeight="1" x14ac:dyDescent="0.3">
      <c r="O31738" s="2"/>
      <c r="Q31738" s="2"/>
    </row>
    <row r="31739" spans="15:17" ht="15" customHeight="1" x14ac:dyDescent="0.3">
      <c r="O31739" s="2"/>
      <c r="Q31739" s="2"/>
    </row>
    <row r="31740" spans="15:17" ht="15" customHeight="1" x14ac:dyDescent="0.3">
      <c r="O31740" s="2"/>
      <c r="Q31740" s="2"/>
    </row>
    <row r="31741" spans="15:17" ht="15" customHeight="1" x14ac:dyDescent="0.3">
      <c r="O31741" s="2"/>
      <c r="Q31741" s="2"/>
    </row>
    <row r="31742" spans="15:17" ht="15" customHeight="1" x14ac:dyDescent="0.3">
      <c r="O31742" s="2"/>
      <c r="Q31742" s="2"/>
    </row>
    <row r="31743" spans="15:17" ht="15" customHeight="1" x14ac:dyDescent="0.3">
      <c r="O31743" s="2"/>
      <c r="Q31743" s="2"/>
    </row>
    <row r="31744" spans="15:17" ht="15" customHeight="1" x14ac:dyDescent="0.3">
      <c r="O31744" s="2"/>
      <c r="Q31744" s="2"/>
    </row>
    <row r="31745" spans="15:17" ht="15" customHeight="1" x14ac:dyDescent="0.3">
      <c r="O31745" s="2"/>
      <c r="Q31745" s="2"/>
    </row>
    <row r="31746" spans="15:17" ht="15" customHeight="1" x14ac:dyDescent="0.3">
      <c r="O31746" s="2"/>
      <c r="Q31746" s="2"/>
    </row>
    <row r="31747" spans="15:17" ht="15" customHeight="1" x14ac:dyDescent="0.3">
      <c r="O31747" s="2"/>
      <c r="Q31747" s="2"/>
    </row>
    <row r="31748" spans="15:17" ht="15" customHeight="1" x14ac:dyDescent="0.3">
      <c r="O31748" s="2"/>
      <c r="Q31748" s="2"/>
    </row>
    <row r="31749" spans="15:17" ht="15" customHeight="1" x14ac:dyDescent="0.3">
      <c r="O31749" s="2"/>
      <c r="Q31749" s="2"/>
    </row>
    <row r="31750" spans="15:17" ht="15" customHeight="1" x14ac:dyDescent="0.3">
      <c r="O31750" s="2"/>
      <c r="Q31750" s="2"/>
    </row>
    <row r="31751" spans="15:17" ht="15" customHeight="1" x14ac:dyDescent="0.3">
      <c r="O31751" s="2"/>
      <c r="Q31751" s="2"/>
    </row>
    <row r="31752" spans="15:17" ht="15" customHeight="1" x14ac:dyDescent="0.3">
      <c r="O31752" s="2"/>
      <c r="Q31752" s="2"/>
    </row>
    <row r="31753" spans="15:17" ht="15" customHeight="1" x14ac:dyDescent="0.3">
      <c r="O31753" s="2"/>
      <c r="Q31753" s="2"/>
    </row>
    <row r="31754" spans="15:17" ht="15" customHeight="1" x14ac:dyDescent="0.3">
      <c r="O31754" s="2"/>
      <c r="Q31754" s="2"/>
    </row>
    <row r="31755" spans="15:17" ht="15" customHeight="1" x14ac:dyDescent="0.3">
      <c r="O31755" s="2"/>
      <c r="Q31755" s="2"/>
    </row>
    <row r="31756" spans="15:17" ht="15" customHeight="1" x14ac:dyDescent="0.3">
      <c r="O31756" s="2"/>
      <c r="Q31756" s="2"/>
    </row>
    <row r="31757" spans="15:17" ht="15" customHeight="1" x14ac:dyDescent="0.3">
      <c r="O31757" s="2"/>
      <c r="Q31757" s="2"/>
    </row>
    <row r="31758" spans="15:17" ht="15" customHeight="1" x14ac:dyDescent="0.3">
      <c r="O31758" s="2"/>
      <c r="Q31758" s="2"/>
    </row>
    <row r="31759" spans="15:17" ht="15" customHeight="1" x14ac:dyDescent="0.3">
      <c r="O31759" s="2"/>
      <c r="Q31759" s="2"/>
    </row>
    <row r="31760" spans="15:17" ht="15" customHeight="1" x14ac:dyDescent="0.3">
      <c r="O31760" s="2"/>
      <c r="Q31760" s="2"/>
    </row>
    <row r="31761" spans="15:17" ht="15" customHeight="1" x14ac:dyDescent="0.3">
      <c r="O31761" s="2"/>
      <c r="Q31761" s="2"/>
    </row>
    <row r="31762" spans="15:17" ht="15" customHeight="1" x14ac:dyDescent="0.3">
      <c r="O31762" s="2"/>
      <c r="Q31762" s="2"/>
    </row>
    <row r="31763" spans="15:17" ht="15" customHeight="1" x14ac:dyDescent="0.3">
      <c r="O31763" s="2"/>
      <c r="Q31763" s="2"/>
    </row>
    <row r="31764" spans="15:17" ht="15" customHeight="1" x14ac:dyDescent="0.3">
      <c r="O31764" s="2"/>
      <c r="Q31764" s="2"/>
    </row>
    <row r="31765" spans="15:17" ht="15" customHeight="1" x14ac:dyDescent="0.3">
      <c r="O31765" s="2"/>
      <c r="Q31765" s="2"/>
    </row>
    <row r="31766" spans="15:17" ht="15" customHeight="1" x14ac:dyDescent="0.3">
      <c r="O31766" s="2"/>
      <c r="Q31766" s="2"/>
    </row>
    <row r="31767" spans="15:17" ht="15" customHeight="1" x14ac:dyDescent="0.3">
      <c r="O31767" s="2"/>
      <c r="Q31767" s="2"/>
    </row>
    <row r="31768" spans="15:17" ht="15" customHeight="1" x14ac:dyDescent="0.3">
      <c r="O31768" s="2"/>
      <c r="Q31768" s="2"/>
    </row>
    <row r="31769" spans="15:17" ht="15" customHeight="1" x14ac:dyDescent="0.3">
      <c r="O31769" s="2"/>
      <c r="Q31769" s="2"/>
    </row>
    <row r="31770" spans="15:17" ht="15" customHeight="1" x14ac:dyDescent="0.3">
      <c r="O31770" s="2"/>
      <c r="Q31770" s="2"/>
    </row>
    <row r="31771" spans="15:17" ht="15" customHeight="1" x14ac:dyDescent="0.3">
      <c r="O31771" s="2"/>
      <c r="Q31771" s="2"/>
    </row>
    <row r="31772" spans="15:17" ht="15" customHeight="1" x14ac:dyDescent="0.3">
      <c r="O31772" s="2"/>
      <c r="Q31772" s="2"/>
    </row>
    <row r="31773" spans="15:17" ht="15" customHeight="1" x14ac:dyDescent="0.3">
      <c r="O31773" s="2"/>
      <c r="Q31773" s="2"/>
    </row>
    <row r="31774" spans="15:17" ht="15" customHeight="1" x14ac:dyDescent="0.3">
      <c r="O31774" s="2"/>
      <c r="Q31774" s="2"/>
    </row>
    <row r="31775" spans="15:17" ht="15" customHeight="1" x14ac:dyDescent="0.3">
      <c r="O31775" s="2"/>
      <c r="Q31775" s="2"/>
    </row>
    <row r="31776" spans="15:17" ht="15" customHeight="1" x14ac:dyDescent="0.3">
      <c r="O31776" s="2"/>
      <c r="Q31776" s="2"/>
    </row>
    <row r="31777" spans="15:17" ht="15" customHeight="1" x14ac:dyDescent="0.3">
      <c r="O31777" s="2"/>
      <c r="Q31777" s="2"/>
    </row>
    <row r="31778" spans="15:17" ht="15" customHeight="1" x14ac:dyDescent="0.3">
      <c r="O31778" s="2"/>
      <c r="Q31778" s="2"/>
    </row>
    <row r="31779" spans="15:17" ht="15" customHeight="1" x14ac:dyDescent="0.3">
      <c r="O31779" s="2"/>
      <c r="Q31779" s="2"/>
    </row>
    <row r="31780" spans="15:17" ht="15" customHeight="1" x14ac:dyDescent="0.3">
      <c r="O31780" s="2"/>
      <c r="Q31780" s="2"/>
    </row>
    <row r="31781" spans="15:17" ht="15" customHeight="1" x14ac:dyDescent="0.3">
      <c r="O31781" s="2"/>
      <c r="Q31781" s="2"/>
    </row>
    <row r="31782" spans="15:17" ht="15" customHeight="1" x14ac:dyDescent="0.3">
      <c r="O31782" s="2"/>
      <c r="Q31782" s="2"/>
    </row>
    <row r="31783" spans="15:17" ht="15" customHeight="1" x14ac:dyDescent="0.3">
      <c r="O31783" s="2"/>
      <c r="Q31783" s="2"/>
    </row>
    <row r="31784" spans="15:17" ht="15" customHeight="1" x14ac:dyDescent="0.3">
      <c r="O31784" s="2"/>
      <c r="Q31784" s="2"/>
    </row>
    <row r="31785" spans="15:17" ht="15" customHeight="1" x14ac:dyDescent="0.3">
      <c r="O31785" s="2"/>
      <c r="Q31785" s="2"/>
    </row>
    <row r="31786" spans="15:17" ht="15" customHeight="1" x14ac:dyDescent="0.3">
      <c r="O31786" s="2"/>
      <c r="Q31786" s="2"/>
    </row>
    <row r="31787" spans="15:17" ht="15" customHeight="1" x14ac:dyDescent="0.3">
      <c r="O31787" s="2"/>
      <c r="Q31787" s="2"/>
    </row>
    <row r="31788" spans="15:17" ht="15" customHeight="1" x14ac:dyDescent="0.3">
      <c r="O31788" s="2"/>
      <c r="Q31788" s="2"/>
    </row>
    <row r="31789" spans="15:17" ht="15" customHeight="1" x14ac:dyDescent="0.3">
      <c r="O31789" s="2"/>
      <c r="Q31789" s="2"/>
    </row>
    <row r="31790" spans="15:17" ht="15" customHeight="1" x14ac:dyDescent="0.3">
      <c r="O31790" s="2"/>
      <c r="Q31790" s="2"/>
    </row>
    <row r="31791" spans="15:17" ht="15" customHeight="1" x14ac:dyDescent="0.3">
      <c r="O31791" s="2"/>
      <c r="Q31791" s="2"/>
    </row>
    <row r="31792" spans="15:17" ht="15" customHeight="1" x14ac:dyDescent="0.3">
      <c r="O31792" s="2"/>
      <c r="Q31792" s="2"/>
    </row>
    <row r="31793" spans="15:17" ht="15" customHeight="1" x14ac:dyDescent="0.3">
      <c r="O31793" s="2"/>
      <c r="Q31793" s="2"/>
    </row>
    <row r="31794" spans="15:17" ht="15" customHeight="1" x14ac:dyDescent="0.3">
      <c r="O31794" s="2"/>
      <c r="Q31794" s="2"/>
    </row>
    <row r="31795" spans="15:17" ht="15" customHeight="1" x14ac:dyDescent="0.3">
      <c r="O31795" s="2"/>
      <c r="Q31795" s="2"/>
    </row>
    <row r="31796" spans="15:17" ht="15" customHeight="1" x14ac:dyDescent="0.3">
      <c r="O31796" s="2"/>
      <c r="Q31796" s="2"/>
    </row>
    <row r="31797" spans="15:17" ht="15" customHeight="1" x14ac:dyDescent="0.3">
      <c r="O31797" s="2"/>
      <c r="Q31797" s="2"/>
    </row>
    <row r="31798" spans="15:17" ht="15" customHeight="1" x14ac:dyDescent="0.3">
      <c r="O31798" s="2"/>
      <c r="Q31798" s="2"/>
    </row>
    <row r="31799" spans="15:17" ht="15" customHeight="1" x14ac:dyDescent="0.3">
      <c r="O31799" s="2"/>
      <c r="Q31799" s="2"/>
    </row>
    <row r="31800" spans="15:17" ht="15" customHeight="1" x14ac:dyDescent="0.3">
      <c r="O31800" s="2"/>
      <c r="Q31800" s="2"/>
    </row>
    <row r="31801" spans="15:17" ht="15" customHeight="1" x14ac:dyDescent="0.3">
      <c r="O31801" s="2"/>
      <c r="Q31801" s="2"/>
    </row>
    <row r="31802" spans="15:17" ht="15" customHeight="1" x14ac:dyDescent="0.3">
      <c r="O31802" s="2"/>
      <c r="Q31802" s="2"/>
    </row>
    <row r="31803" spans="15:17" ht="15" customHeight="1" x14ac:dyDescent="0.3">
      <c r="O31803" s="2"/>
      <c r="Q31803" s="2"/>
    </row>
    <row r="31804" spans="15:17" ht="15" customHeight="1" x14ac:dyDescent="0.3">
      <c r="O31804" s="2"/>
      <c r="Q31804" s="2"/>
    </row>
    <row r="31805" spans="15:17" ht="15" customHeight="1" x14ac:dyDescent="0.3">
      <c r="O31805" s="2"/>
      <c r="Q31805" s="2"/>
    </row>
    <row r="31806" spans="15:17" ht="15" customHeight="1" x14ac:dyDescent="0.3">
      <c r="O31806" s="2"/>
      <c r="Q31806" s="2"/>
    </row>
    <row r="31807" spans="15:17" ht="15" customHeight="1" x14ac:dyDescent="0.3">
      <c r="O31807" s="2"/>
      <c r="Q31807" s="2"/>
    </row>
    <row r="31808" spans="15:17" ht="15" customHeight="1" x14ac:dyDescent="0.3">
      <c r="O31808" s="2"/>
      <c r="Q31808" s="2"/>
    </row>
    <row r="31809" spans="15:17" ht="15" customHeight="1" x14ac:dyDescent="0.3">
      <c r="O31809" s="2"/>
      <c r="Q31809" s="2"/>
    </row>
    <row r="31810" spans="15:17" ht="15" customHeight="1" x14ac:dyDescent="0.3">
      <c r="O31810" s="2"/>
      <c r="Q31810" s="2"/>
    </row>
    <row r="31811" spans="15:17" ht="15" customHeight="1" x14ac:dyDescent="0.3">
      <c r="O31811" s="2"/>
      <c r="Q31811" s="2"/>
    </row>
    <row r="31812" spans="15:17" ht="15" customHeight="1" x14ac:dyDescent="0.3">
      <c r="O31812" s="2"/>
      <c r="Q31812" s="2"/>
    </row>
    <row r="31813" spans="15:17" ht="15" customHeight="1" x14ac:dyDescent="0.3">
      <c r="O31813" s="2"/>
      <c r="Q31813" s="2"/>
    </row>
    <row r="31814" spans="15:17" ht="15" customHeight="1" x14ac:dyDescent="0.3">
      <c r="O31814" s="2"/>
      <c r="Q31814" s="2"/>
    </row>
    <row r="31815" spans="15:17" ht="15" customHeight="1" x14ac:dyDescent="0.3">
      <c r="O31815" s="2"/>
      <c r="Q31815" s="2"/>
    </row>
    <row r="31816" spans="15:17" ht="15" customHeight="1" x14ac:dyDescent="0.3">
      <c r="O31816" s="2"/>
      <c r="Q31816" s="2"/>
    </row>
    <row r="31817" spans="15:17" ht="15" customHeight="1" x14ac:dyDescent="0.3">
      <c r="O31817" s="2"/>
      <c r="Q31817" s="2"/>
    </row>
    <row r="31818" spans="15:17" ht="15" customHeight="1" x14ac:dyDescent="0.3">
      <c r="O31818" s="2"/>
      <c r="Q31818" s="2"/>
    </row>
    <row r="31819" spans="15:17" ht="15" customHeight="1" x14ac:dyDescent="0.3">
      <c r="O31819" s="2"/>
      <c r="Q31819" s="2"/>
    </row>
    <row r="31820" spans="15:17" ht="15" customHeight="1" x14ac:dyDescent="0.3">
      <c r="O31820" s="2"/>
      <c r="Q31820" s="2"/>
    </row>
    <row r="31821" spans="15:17" ht="15" customHeight="1" x14ac:dyDescent="0.3">
      <c r="O31821" s="2"/>
      <c r="Q31821" s="2"/>
    </row>
    <row r="31822" spans="15:17" ht="15" customHeight="1" x14ac:dyDescent="0.3">
      <c r="O31822" s="2"/>
      <c r="Q31822" s="2"/>
    </row>
    <row r="31823" spans="15:17" ht="15" customHeight="1" x14ac:dyDescent="0.3">
      <c r="O31823" s="2"/>
      <c r="Q31823" s="2"/>
    </row>
    <row r="31824" spans="15:17" ht="15" customHeight="1" x14ac:dyDescent="0.3">
      <c r="O31824" s="2"/>
      <c r="Q31824" s="2"/>
    </row>
    <row r="31825" spans="15:17" ht="15" customHeight="1" x14ac:dyDescent="0.3">
      <c r="O31825" s="2"/>
      <c r="Q31825" s="2"/>
    </row>
    <row r="31826" spans="15:17" ht="15" customHeight="1" x14ac:dyDescent="0.3">
      <c r="O31826" s="2"/>
      <c r="Q31826" s="2"/>
    </row>
    <row r="31827" spans="15:17" ht="15" customHeight="1" x14ac:dyDescent="0.3">
      <c r="O31827" s="2"/>
      <c r="Q31827" s="2"/>
    </row>
    <row r="31828" spans="15:17" ht="15" customHeight="1" x14ac:dyDescent="0.3">
      <c r="O31828" s="2"/>
      <c r="Q31828" s="2"/>
    </row>
    <row r="31829" spans="15:17" ht="15" customHeight="1" x14ac:dyDescent="0.3">
      <c r="O31829" s="2"/>
      <c r="Q31829" s="2"/>
    </row>
    <row r="31830" spans="15:17" ht="15" customHeight="1" x14ac:dyDescent="0.3">
      <c r="O31830" s="2"/>
      <c r="Q31830" s="2"/>
    </row>
    <row r="31831" spans="15:17" ht="15" customHeight="1" x14ac:dyDescent="0.3">
      <c r="O31831" s="2"/>
      <c r="Q31831" s="2"/>
    </row>
    <row r="31832" spans="15:17" ht="15" customHeight="1" x14ac:dyDescent="0.3">
      <c r="O31832" s="2"/>
      <c r="Q31832" s="2"/>
    </row>
    <row r="31833" spans="15:17" ht="15" customHeight="1" x14ac:dyDescent="0.3">
      <c r="O31833" s="2"/>
      <c r="Q31833" s="2"/>
    </row>
    <row r="31834" spans="15:17" ht="15" customHeight="1" x14ac:dyDescent="0.3">
      <c r="O31834" s="2"/>
      <c r="Q31834" s="2"/>
    </row>
    <row r="31835" spans="15:17" ht="15" customHeight="1" x14ac:dyDescent="0.3">
      <c r="O31835" s="2"/>
      <c r="Q31835" s="2"/>
    </row>
    <row r="31836" spans="15:17" ht="15" customHeight="1" x14ac:dyDescent="0.3">
      <c r="O31836" s="2"/>
      <c r="Q31836" s="2"/>
    </row>
    <row r="31837" spans="15:17" ht="15" customHeight="1" x14ac:dyDescent="0.3">
      <c r="O31837" s="2"/>
      <c r="Q31837" s="2"/>
    </row>
    <row r="31838" spans="15:17" ht="15" customHeight="1" x14ac:dyDescent="0.3">
      <c r="O31838" s="2"/>
      <c r="Q31838" s="2"/>
    </row>
    <row r="31839" spans="15:17" ht="15" customHeight="1" x14ac:dyDescent="0.3">
      <c r="O31839" s="2"/>
      <c r="Q31839" s="2"/>
    </row>
    <row r="31840" spans="15:17" ht="15" customHeight="1" x14ac:dyDescent="0.3">
      <c r="O31840" s="2"/>
      <c r="Q31840" s="2"/>
    </row>
    <row r="31841" spans="15:17" ht="15" customHeight="1" x14ac:dyDescent="0.3">
      <c r="O31841" s="2"/>
      <c r="Q31841" s="2"/>
    </row>
    <row r="31842" spans="15:17" ht="15" customHeight="1" x14ac:dyDescent="0.3">
      <c r="O31842" s="2"/>
      <c r="Q31842" s="2"/>
    </row>
    <row r="31843" spans="15:17" ht="15" customHeight="1" x14ac:dyDescent="0.3">
      <c r="O31843" s="2"/>
      <c r="Q31843" s="2"/>
    </row>
    <row r="31844" spans="15:17" ht="15" customHeight="1" x14ac:dyDescent="0.3">
      <c r="O31844" s="2"/>
      <c r="Q31844" s="2"/>
    </row>
    <row r="31845" spans="15:17" ht="15" customHeight="1" x14ac:dyDescent="0.3">
      <c r="O31845" s="2"/>
      <c r="Q31845" s="2"/>
    </row>
    <row r="31846" spans="15:17" ht="15" customHeight="1" x14ac:dyDescent="0.3">
      <c r="O31846" s="2"/>
      <c r="Q31846" s="2"/>
    </row>
    <row r="31847" spans="15:17" ht="15" customHeight="1" x14ac:dyDescent="0.3">
      <c r="O31847" s="2"/>
      <c r="Q31847" s="2"/>
    </row>
    <row r="31848" spans="15:17" ht="15" customHeight="1" x14ac:dyDescent="0.3">
      <c r="O31848" s="2"/>
      <c r="Q31848" s="2"/>
    </row>
    <row r="31849" spans="15:17" ht="15" customHeight="1" x14ac:dyDescent="0.3">
      <c r="O31849" s="2"/>
      <c r="Q31849" s="2"/>
    </row>
    <row r="31850" spans="15:17" ht="15" customHeight="1" x14ac:dyDescent="0.3">
      <c r="O31850" s="2"/>
      <c r="Q31850" s="2"/>
    </row>
    <row r="31851" spans="15:17" ht="15" customHeight="1" x14ac:dyDescent="0.3">
      <c r="O31851" s="2"/>
      <c r="Q31851" s="2"/>
    </row>
    <row r="31852" spans="15:17" ht="15" customHeight="1" x14ac:dyDescent="0.3">
      <c r="O31852" s="2"/>
      <c r="Q31852" s="2"/>
    </row>
    <row r="31853" spans="15:17" ht="15" customHeight="1" x14ac:dyDescent="0.3">
      <c r="O31853" s="2"/>
      <c r="Q31853" s="2"/>
    </row>
    <row r="31854" spans="15:17" ht="15" customHeight="1" x14ac:dyDescent="0.3">
      <c r="O31854" s="2"/>
      <c r="Q31854" s="2"/>
    </row>
    <row r="31855" spans="15:17" ht="15" customHeight="1" x14ac:dyDescent="0.3">
      <c r="O31855" s="2"/>
      <c r="Q31855" s="2"/>
    </row>
    <row r="31856" spans="15:17" ht="15" customHeight="1" x14ac:dyDescent="0.3">
      <c r="O31856" s="2"/>
      <c r="Q31856" s="2"/>
    </row>
    <row r="31857" spans="15:17" ht="15" customHeight="1" x14ac:dyDescent="0.3">
      <c r="O31857" s="2"/>
      <c r="Q31857" s="2"/>
    </row>
    <row r="31858" spans="15:17" ht="15" customHeight="1" x14ac:dyDescent="0.3">
      <c r="O31858" s="2"/>
      <c r="Q31858" s="2"/>
    </row>
    <row r="31859" spans="15:17" ht="15" customHeight="1" x14ac:dyDescent="0.3">
      <c r="O31859" s="2"/>
      <c r="Q31859" s="2"/>
    </row>
    <row r="31860" spans="15:17" ht="15" customHeight="1" x14ac:dyDescent="0.3">
      <c r="O31860" s="2"/>
      <c r="Q31860" s="2"/>
    </row>
    <row r="31861" spans="15:17" ht="15" customHeight="1" x14ac:dyDescent="0.3">
      <c r="O31861" s="2"/>
      <c r="Q31861" s="2"/>
    </row>
    <row r="31862" spans="15:17" ht="15" customHeight="1" x14ac:dyDescent="0.3">
      <c r="O31862" s="2"/>
      <c r="Q31862" s="2"/>
    </row>
    <row r="31863" spans="15:17" ht="15" customHeight="1" x14ac:dyDescent="0.3">
      <c r="O31863" s="2"/>
      <c r="Q31863" s="2"/>
    </row>
    <row r="31864" spans="15:17" ht="15" customHeight="1" x14ac:dyDescent="0.3">
      <c r="O31864" s="2"/>
      <c r="Q31864" s="2"/>
    </row>
    <row r="31865" spans="15:17" ht="15" customHeight="1" x14ac:dyDescent="0.3">
      <c r="O31865" s="2"/>
      <c r="Q31865" s="2"/>
    </row>
    <row r="31866" spans="15:17" ht="15" customHeight="1" x14ac:dyDescent="0.3">
      <c r="O31866" s="2"/>
      <c r="Q31866" s="2"/>
    </row>
    <row r="31867" spans="15:17" ht="15" customHeight="1" x14ac:dyDescent="0.3">
      <c r="O31867" s="2"/>
      <c r="Q31867" s="2"/>
    </row>
    <row r="31868" spans="15:17" ht="15" customHeight="1" x14ac:dyDescent="0.3">
      <c r="O31868" s="2"/>
      <c r="Q31868" s="2"/>
    </row>
    <row r="31869" spans="15:17" ht="15" customHeight="1" x14ac:dyDescent="0.3">
      <c r="O31869" s="2"/>
      <c r="Q31869" s="2"/>
    </row>
    <row r="31870" spans="15:17" ht="15" customHeight="1" x14ac:dyDescent="0.3">
      <c r="O31870" s="2"/>
      <c r="Q31870" s="2"/>
    </row>
    <row r="31871" spans="15:17" ht="15" customHeight="1" x14ac:dyDescent="0.3">
      <c r="O31871" s="2"/>
      <c r="Q31871" s="2"/>
    </row>
    <row r="31872" spans="15:17" ht="15" customHeight="1" x14ac:dyDescent="0.3">
      <c r="O31872" s="2"/>
      <c r="Q31872" s="2"/>
    </row>
    <row r="31873" spans="15:17" ht="15" customHeight="1" x14ac:dyDescent="0.3">
      <c r="O31873" s="2"/>
      <c r="Q31873" s="2"/>
    </row>
    <row r="31874" spans="15:17" ht="15" customHeight="1" x14ac:dyDescent="0.3">
      <c r="O31874" s="2"/>
      <c r="Q31874" s="2"/>
    </row>
    <row r="31875" spans="15:17" ht="15" customHeight="1" x14ac:dyDescent="0.3">
      <c r="O31875" s="2"/>
      <c r="Q31875" s="2"/>
    </row>
    <row r="31876" spans="15:17" ht="15" customHeight="1" x14ac:dyDescent="0.3">
      <c r="O31876" s="2"/>
      <c r="Q31876" s="2"/>
    </row>
    <row r="31877" spans="15:17" ht="15" customHeight="1" x14ac:dyDescent="0.3">
      <c r="O31877" s="2"/>
      <c r="Q31877" s="2"/>
    </row>
    <row r="31878" spans="15:17" ht="15" customHeight="1" x14ac:dyDescent="0.3">
      <c r="O31878" s="2"/>
      <c r="Q31878" s="2"/>
    </row>
    <row r="31879" spans="15:17" ht="15" customHeight="1" x14ac:dyDescent="0.3">
      <c r="O31879" s="2"/>
      <c r="Q31879" s="2"/>
    </row>
    <row r="31880" spans="15:17" ht="15" customHeight="1" x14ac:dyDescent="0.3">
      <c r="O31880" s="2"/>
      <c r="Q31880" s="2"/>
    </row>
    <row r="31881" spans="15:17" ht="15" customHeight="1" x14ac:dyDescent="0.3">
      <c r="O31881" s="2"/>
      <c r="Q31881" s="2"/>
    </row>
    <row r="31882" spans="15:17" ht="15" customHeight="1" x14ac:dyDescent="0.3">
      <c r="O31882" s="2"/>
      <c r="Q31882" s="2"/>
    </row>
    <row r="31883" spans="15:17" ht="15" customHeight="1" x14ac:dyDescent="0.3">
      <c r="O31883" s="2"/>
      <c r="Q31883" s="2"/>
    </row>
    <row r="31884" spans="15:17" ht="15" customHeight="1" x14ac:dyDescent="0.3">
      <c r="O31884" s="2"/>
      <c r="Q31884" s="2"/>
    </row>
    <row r="31885" spans="15:17" ht="15" customHeight="1" x14ac:dyDescent="0.3">
      <c r="O31885" s="2"/>
      <c r="Q31885" s="2"/>
    </row>
    <row r="31886" spans="15:17" ht="15" customHeight="1" x14ac:dyDescent="0.3">
      <c r="O31886" s="2"/>
      <c r="Q31886" s="2"/>
    </row>
    <row r="31887" spans="15:17" ht="15" customHeight="1" x14ac:dyDescent="0.3">
      <c r="O31887" s="2"/>
      <c r="Q31887" s="2"/>
    </row>
    <row r="31888" spans="15:17" ht="15" customHeight="1" x14ac:dyDescent="0.3">
      <c r="O31888" s="2"/>
      <c r="Q31888" s="2"/>
    </row>
    <row r="31889" spans="15:17" ht="15" customHeight="1" x14ac:dyDescent="0.3">
      <c r="O31889" s="2"/>
      <c r="Q31889" s="2"/>
    </row>
    <row r="31890" spans="15:17" ht="15" customHeight="1" x14ac:dyDescent="0.3">
      <c r="O31890" s="2"/>
      <c r="Q31890" s="2"/>
    </row>
    <row r="31891" spans="15:17" ht="15" customHeight="1" x14ac:dyDescent="0.3">
      <c r="O31891" s="2"/>
      <c r="Q31891" s="2"/>
    </row>
    <row r="31892" spans="15:17" ht="15" customHeight="1" x14ac:dyDescent="0.3">
      <c r="O31892" s="2"/>
      <c r="Q31892" s="2"/>
    </row>
    <row r="31893" spans="15:17" ht="15" customHeight="1" x14ac:dyDescent="0.3">
      <c r="O31893" s="2"/>
      <c r="Q31893" s="2"/>
    </row>
    <row r="31894" spans="15:17" ht="15" customHeight="1" x14ac:dyDescent="0.3">
      <c r="O31894" s="2"/>
      <c r="Q31894" s="2"/>
    </row>
    <row r="31895" spans="15:17" ht="15" customHeight="1" x14ac:dyDescent="0.3">
      <c r="O31895" s="2"/>
      <c r="Q31895" s="2"/>
    </row>
    <row r="31896" spans="15:17" ht="15" customHeight="1" x14ac:dyDescent="0.3">
      <c r="O31896" s="2"/>
      <c r="Q31896" s="2"/>
    </row>
    <row r="31897" spans="15:17" ht="15" customHeight="1" x14ac:dyDescent="0.3">
      <c r="O31897" s="2"/>
      <c r="Q31897" s="2"/>
    </row>
    <row r="31898" spans="15:17" ht="15" customHeight="1" x14ac:dyDescent="0.3">
      <c r="O31898" s="2"/>
      <c r="Q31898" s="2"/>
    </row>
    <row r="31899" spans="15:17" ht="15" customHeight="1" x14ac:dyDescent="0.3">
      <c r="O31899" s="2"/>
      <c r="Q31899" s="2"/>
    </row>
    <row r="31900" spans="15:17" ht="15" customHeight="1" x14ac:dyDescent="0.3">
      <c r="O31900" s="2"/>
      <c r="Q31900" s="2"/>
    </row>
    <row r="31901" spans="15:17" ht="15" customHeight="1" x14ac:dyDescent="0.3">
      <c r="O31901" s="2"/>
      <c r="Q31901" s="2"/>
    </row>
    <row r="31902" spans="15:17" ht="15" customHeight="1" x14ac:dyDescent="0.3">
      <c r="O31902" s="2"/>
      <c r="Q31902" s="2"/>
    </row>
    <row r="31903" spans="15:17" ht="15" customHeight="1" x14ac:dyDescent="0.3">
      <c r="O31903" s="2"/>
      <c r="Q31903" s="2"/>
    </row>
    <row r="31904" spans="15:17" ht="15" customHeight="1" x14ac:dyDescent="0.3">
      <c r="O31904" s="2"/>
      <c r="Q31904" s="2"/>
    </row>
    <row r="31905" spans="15:17" ht="15" customHeight="1" x14ac:dyDescent="0.3">
      <c r="O31905" s="2"/>
      <c r="Q31905" s="2"/>
    </row>
    <row r="31906" spans="15:17" ht="15" customHeight="1" x14ac:dyDescent="0.3">
      <c r="O31906" s="2"/>
      <c r="Q31906" s="2"/>
    </row>
    <row r="31907" spans="15:17" ht="15" customHeight="1" x14ac:dyDescent="0.3">
      <c r="O31907" s="2"/>
      <c r="Q31907" s="2"/>
    </row>
    <row r="31908" spans="15:17" ht="15" customHeight="1" x14ac:dyDescent="0.3">
      <c r="O31908" s="2"/>
      <c r="Q31908" s="2"/>
    </row>
    <row r="31909" spans="15:17" ht="15" customHeight="1" x14ac:dyDescent="0.3">
      <c r="O31909" s="2"/>
      <c r="Q31909" s="2"/>
    </row>
    <row r="31910" spans="15:17" ht="15" customHeight="1" x14ac:dyDescent="0.3">
      <c r="O31910" s="2"/>
      <c r="Q31910" s="2"/>
    </row>
    <row r="31911" spans="15:17" ht="15" customHeight="1" x14ac:dyDescent="0.3">
      <c r="O31911" s="2"/>
      <c r="Q31911" s="2"/>
    </row>
    <row r="31912" spans="15:17" ht="15" customHeight="1" x14ac:dyDescent="0.3">
      <c r="O31912" s="2"/>
      <c r="Q31912" s="2"/>
    </row>
    <row r="31913" spans="15:17" ht="15" customHeight="1" x14ac:dyDescent="0.3">
      <c r="O31913" s="2"/>
      <c r="Q31913" s="2"/>
    </row>
    <row r="31914" spans="15:17" ht="15" customHeight="1" x14ac:dyDescent="0.3">
      <c r="O31914" s="2"/>
      <c r="Q31914" s="2"/>
    </row>
    <row r="31915" spans="15:17" ht="15" customHeight="1" x14ac:dyDescent="0.3">
      <c r="O31915" s="2"/>
      <c r="Q31915" s="2"/>
    </row>
    <row r="31916" spans="15:17" ht="15" customHeight="1" x14ac:dyDescent="0.3">
      <c r="O31916" s="2"/>
      <c r="Q31916" s="2"/>
    </row>
    <row r="31917" spans="15:17" ht="15" customHeight="1" x14ac:dyDescent="0.3">
      <c r="O31917" s="2"/>
      <c r="Q31917" s="2"/>
    </row>
    <row r="31918" spans="15:17" ht="15" customHeight="1" x14ac:dyDescent="0.3">
      <c r="O31918" s="2"/>
      <c r="Q31918" s="2"/>
    </row>
    <row r="31919" spans="15:17" ht="15" customHeight="1" x14ac:dyDescent="0.3">
      <c r="O31919" s="2"/>
      <c r="Q31919" s="2"/>
    </row>
    <row r="31920" spans="15:17" ht="15" customHeight="1" x14ac:dyDescent="0.3">
      <c r="O31920" s="2"/>
      <c r="Q31920" s="2"/>
    </row>
    <row r="31921" spans="15:17" ht="15" customHeight="1" x14ac:dyDescent="0.3">
      <c r="O31921" s="2"/>
      <c r="Q31921" s="2"/>
    </row>
    <row r="31922" spans="15:17" ht="15" customHeight="1" x14ac:dyDescent="0.3">
      <c r="O31922" s="2"/>
      <c r="Q31922" s="2"/>
    </row>
    <row r="31923" spans="15:17" ht="15" customHeight="1" x14ac:dyDescent="0.3">
      <c r="O31923" s="2"/>
      <c r="Q31923" s="2"/>
    </row>
    <row r="31924" spans="15:17" ht="15" customHeight="1" x14ac:dyDescent="0.3">
      <c r="O31924" s="2"/>
      <c r="Q31924" s="2"/>
    </row>
    <row r="31925" spans="15:17" ht="15" customHeight="1" x14ac:dyDescent="0.3">
      <c r="O31925" s="2"/>
      <c r="Q31925" s="2"/>
    </row>
    <row r="31926" spans="15:17" ht="15" customHeight="1" x14ac:dyDescent="0.3">
      <c r="O31926" s="2"/>
      <c r="Q31926" s="2"/>
    </row>
    <row r="31927" spans="15:17" ht="15" customHeight="1" x14ac:dyDescent="0.3">
      <c r="O31927" s="2"/>
      <c r="Q31927" s="2"/>
    </row>
    <row r="31928" spans="15:17" ht="15" customHeight="1" x14ac:dyDescent="0.3">
      <c r="O31928" s="2"/>
      <c r="Q31928" s="2"/>
    </row>
    <row r="31929" spans="15:17" ht="15" customHeight="1" x14ac:dyDescent="0.3">
      <c r="O31929" s="2"/>
      <c r="Q31929" s="2"/>
    </row>
    <row r="31930" spans="15:17" ht="15" customHeight="1" x14ac:dyDescent="0.3">
      <c r="O31930" s="2"/>
      <c r="Q31930" s="2"/>
    </row>
    <row r="31931" spans="15:17" ht="15" customHeight="1" x14ac:dyDescent="0.3">
      <c r="O31931" s="2"/>
      <c r="Q31931" s="2"/>
    </row>
    <row r="31932" spans="15:17" ht="15" customHeight="1" x14ac:dyDescent="0.3">
      <c r="O31932" s="2"/>
      <c r="Q31932" s="2"/>
    </row>
    <row r="31933" spans="15:17" ht="15" customHeight="1" x14ac:dyDescent="0.3">
      <c r="O31933" s="2"/>
      <c r="Q31933" s="2"/>
    </row>
    <row r="31934" spans="15:17" ht="15" customHeight="1" x14ac:dyDescent="0.3">
      <c r="O31934" s="2"/>
      <c r="Q31934" s="2"/>
    </row>
    <row r="31935" spans="15:17" ht="15" customHeight="1" x14ac:dyDescent="0.3">
      <c r="O31935" s="2"/>
      <c r="Q31935" s="2"/>
    </row>
    <row r="31936" spans="15:17" ht="15" customHeight="1" x14ac:dyDescent="0.3">
      <c r="O31936" s="2"/>
      <c r="Q31936" s="2"/>
    </row>
    <row r="31937" spans="15:17" ht="15" customHeight="1" x14ac:dyDescent="0.3">
      <c r="O31937" s="2"/>
      <c r="Q31937" s="2"/>
    </row>
    <row r="31938" spans="15:17" ht="15" customHeight="1" x14ac:dyDescent="0.3">
      <c r="O31938" s="2"/>
      <c r="Q31938" s="2"/>
    </row>
    <row r="31939" spans="15:17" ht="15" customHeight="1" x14ac:dyDescent="0.3">
      <c r="O31939" s="2"/>
      <c r="Q31939" s="2"/>
    </row>
    <row r="31940" spans="15:17" ht="15" customHeight="1" x14ac:dyDescent="0.3">
      <c r="O31940" s="2"/>
      <c r="Q31940" s="2"/>
    </row>
    <row r="31941" spans="15:17" ht="15" customHeight="1" x14ac:dyDescent="0.3">
      <c r="O31941" s="2"/>
      <c r="Q31941" s="2"/>
    </row>
    <row r="31942" spans="15:17" ht="15" customHeight="1" x14ac:dyDescent="0.3">
      <c r="O31942" s="2"/>
      <c r="Q31942" s="2"/>
    </row>
    <row r="31943" spans="15:17" ht="15" customHeight="1" x14ac:dyDescent="0.3">
      <c r="O31943" s="2"/>
      <c r="Q31943" s="2"/>
    </row>
    <row r="31944" spans="15:17" ht="15" customHeight="1" x14ac:dyDescent="0.3">
      <c r="O31944" s="2"/>
      <c r="Q31944" s="2"/>
    </row>
    <row r="31945" spans="15:17" ht="15" customHeight="1" x14ac:dyDescent="0.3">
      <c r="O31945" s="2"/>
      <c r="Q31945" s="2"/>
    </row>
    <row r="31946" spans="15:17" ht="15" customHeight="1" x14ac:dyDescent="0.3">
      <c r="O31946" s="2"/>
      <c r="Q31946" s="2"/>
    </row>
    <row r="31947" spans="15:17" ht="15" customHeight="1" x14ac:dyDescent="0.3">
      <c r="O31947" s="2"/>
      <c r="Q31947" s="2"/>
    </row>
    <row r="31948" spans="15:17" ht="15" customHeight="1" x14ac:dyDescent="0.3">
      <c r="O31948" s="2"/>
      <c r="Q31948" s="2"/>
    </row>
    <row r="31949" spans="15:17" ht="15" customHeight="1" x14ac:dyDescent="0.3">
      <c r="O31949" s="2"/>
      <c r="Q31949" s="2"/>
    </row>
    <row r="31950" spans="15:17" ht="15" customHeight="1" x14ac:dyDescent="0.3">
      <c r="O31950" s="2"/>
      <c r="Q31950" s="2"/>
    </row>
    <row r="31951" spans="15:17" ht="15" customHeight="1" x14ac:dyDescent="0.3">
      <c r="O31951" s="2"/>
      <c r="Q31951" s="2"/>
    </row>
    <row r="31952" spans="15:17" ht="15" customHeight="1" x14ac:dyDescent="0.3">
      <c r="O31952" s="2"/>
      <c r="Q31952" s="2"/>
    </row>
    <row r="31953" spans="15:17" ht="15" customHeight="1" x14ac:dyDescent="0.3">
      <c r="O31953" s="2"/>
      <c r="Q31953" s="2"/>
    </row>
    <row r="31954" spans="15:17" ht="15" customHeight="1" x14ac:dyDescent="0.3">
      <c r="O31954" s="2"/>
      <c r="Q31954" s="2"/>
    </row>
    <row r="31955" spans="15:17" ht="15" customHeight="1" x14ac:dyDescent="0.3">
      <c r="O31955" s="2"/>
      <c r="Q31955" s="2"/>
    </row>
    <row r="31956" spans="15:17" ht="15" customHeight="1" x14ac:dyDescent="0.3">
      <c r="O31956" s="2"/>
      <c r="Q31956" s="2"/>
    </row>
    <row r="31957" spans="15:17" ht="15" customHeight="1" x14ac:dyDescent="0.3">
      <c r="O31957" s="2"/>
      <c r="Q31957" s="2"/>
    </row>
    <row r="31958" spans="15:17" ht="15" customHeight="1" x14ac:dyDescent="0.3">
      <c r="O31958" s="2"/>
      <c r="Q31958" s="2"/>
    </row>
    <row r="31959" spans="15:17" ht="15" customHeight="1" x14ac:dyDescent="0.3">
      <c r="O31959" s="2"/>
      <c r="Q31959" s="2"/>
    </row>
    <row r="31960" spans="15:17" ht="15" customHeight="1" x14ac:dyDescent="0.3">
      <c r="O31960" s="2"/>
      <c r="Q31960" s="2"/>
    </row>
    <row r="31961" spans="15:17" ht="15" customHeight="1" x14ac:dyDescent="0.3">
      <c r="O31961" s="2"/>
      <c r="Q31961" s="2"/>
    </row>
    <row r="31962" spans="15:17" ht="15" customHeight="1" x14ac:dyDescent="0.3">
      <c r="O31962" s="2"/>
      <c r="Q31962" s="2"/>
    </row>
    <row r="31963" spans="15:17" ht="15" customHeight="1" x14ac:dyDescent="0.3">
      <c r="O31963" s="2"/>
      <c r="Q31963" s="2"/>
    </row>
    <row r="31964" spans="15:17" ht="15" customHeight="1" x14ac:dyDescent="0.3">
      <c r="O31964" s="2"/>
      <c r="Q31964" s="2"/>
    </row>
    <row r="31965" spans="15:17" ht="15" customHeight="1" x14ac:dyDescent="0.3">
      <c r="O31965" s="2"/>
      <c r="Q31965" s="2"/>
    </row>
    <row r="31966" spans="15:17" ht="15" customHeight="1" x14ac:dyDescent="0.3">
      <c r="O31966" s="2"/>
      <c r="Q31966" s="2"/>
    </row>
    <row r="31967" spans="15:17" ht="15" customHeight="1" x14ac:dyDescent="0.3">
      <c r="O31967" s="2"/>
      <c r="Q31967" s="2"/>
    </row>
    <row r="31968" spans="15:17" ht="15" customHeight="1" x14ac:dyDescent="0.3">
      <c r="O31968" s="2"/>
      <c r="Q31968" s="2"/>
    </row>
    <row r="31969" spans="15:17" ht="15" customHeight="1" x14ac:dyDescent="0.3">
      <c r="O31969" s="2"/>
      <c r="Q31969" s="2"/>
    </row>
    <row r="31970" spans="15:17" ht="15" customHeight="1" x14ac:dyDescent="0.3">
      <c r="O31970" s="2"/>
      <c r="Q31970" s="2"/>
    </row>
    <row r="31971" spans="15:17" ht="15" customHeight="1" x14ac:dyDescent="0.3">
      <c r="O31971" s="2"/>
      <c r="Q31971" s="2"/>
    </row>
    <row r="31972" spans="15:17" ht="15" customHeight="1" x14ac:dyDescent="0.3">
      <c r="O31972" s="2"/>
      <c r="Q31972" s="2"/>
    </row>
    <row r="31973" spans="15:17" ht="15" customHeight="1" x14ac:dyDescent="0.3">
      <c r="O31973" s="2"/>
      <c r="Q31973" s="2"/>
    </row>
    <row r="31974" spans="15:17" ht="15" customHeight="1" x14ac:dyDescent="0.3">
      <c r="O31974" s="2"/>
      <c r="Q31974" s="2"/>
    </row>
    <row r="31975" spans="15:17" ht="15" customHeight="1" x14ac:dyDescent="0.3">
      <c r="O31975" s="2"/>
      <c r="Q31975" s="2"/>
    </row>
    <row r="31976" spans="15:17" ht="15" customHeight="1" x14ac:dyDescent="0.3">
      <c r="O31976" s="2"/>
      <c r="Q31976" s="2"/>
    </row>
    <row r="31977" spans="15:17" ht="15" customHeight="1" x14ac:dyDescent="0.3">
      <c r="O31977" s="2"/>
      <c r="Q31977" s="2"/>
    </row>
    <row r="31978" spans="15:17" ht="15" customHeight="1" x14ac:dyDescent="0.3">
      <c r="O31978" s="2"/>
      <c r="Q31978" s="2"/>
    </row>
    <row r="31979" spans="15:17" ht="15" customHeight="1" x14ac:dyDescent="0.3">
      <c r="O31979" s="2"/>
      <c r="Q31979" s="2"/>
    </row>
    <row r="31980" spans="15:17" ht="15" customHeight="1" x14ac:dyDescent="0.3">
      <c r="O31980" s="2"/>
      <c r="Q31980" s="2"/>
    </row>
    <row r="31981" spans="15:17" ht="15" customHeight="1" x14ac:dyDescent="0.3">
      <c r="O31981" s="2"/>
      <c r="Q31981" s="2"/>
    </row>
    <row r="31982" spans="15:17" ht="15" customHeight="1" x14ac:dyDescent="0.3">
      <c r="O31982" s="2"/>
      <c r="Q31982" s="2"/>
    </row>
    <row r="31983" spans="15:17" ht="15" customHeight="1" x14ac:dyDescent="0.3">
      <c r="O31983" s="2"/>
      <c r="Q31983" s="2"/>
    </row>
    <row r="31984" spans="15:17" ht="15" customHeight="1" x14ac:dyDescent="0.3">
      <c r="O31984" s="2"/>
      <c r="Q31984" s="2"/>
    </row>
    <row r="31985" spans="15:17" ht="15" customHeight="1" x14ac:dyDescent="0.3">
      <c r="O31985" s="2"/>
      <c r="Q31985" s="2"/>
    </row>
    <row r="31986" spans="15:17" ht="15" customHeight="1" x14ac:dyDescent="0.3">
      <c r="O31986" s="2"/>
      <c r="Q31986" s="2"/>
    </row>
    <row r="31987" spans="15:17" ht="15" customHeight="1" x14ac:dyDescent="0.3">
      <c r="O31987" s="2"/>
      <c r="Q31987" s="2"/>
    </row>
    <row r="31988" spans="15:17" ht="15" customHeight="1" x14ac:dyDescent="0.3">
      <c r="O31988" s="2"/>
      <c r="Q31988" s="2"/>
    </row>
    <row r="31989" spans="15:17" ht="15" customHeight="1" x14ac:dyDescent="0.3">
      <c r="O31989" s="2"/>
      <c r="Q31989" s="2"/>
    </row>
    <row r="31990" spans="15:17" ht="15" customHeight="1" x14ac:dyDescent="0.3">
      <c r="O31990" s="2"/>
      <c r="Q31990" s="2"/>
    </row>
    <row r="31991" spans="15:17" ht="15" customHeight="1" x14ac:dyDescent="0.3">
      <c r="O31991" s="2"/>
      <c r="Q31991" s="2"/>
    </row>
    <row r="31992" spans="15:17" ht="15" customHeight="1" x14ac:dyDescent="0.3">
      <c r="O31992" s="2"/>
      <c r="Q31992" s="2"/>
    </row>
    <row r="31993" spans="15:17" ht="15" customHeight="1" x14ac:dyDescent="0.3">
      <c r="O31993" s="2"/>
      <c r="Q31993" s="2"/>
    </row>
    <row r="31994" spans="15:17" ht="15" customHeight="1" x14ac:dyDescent="0.3">
      <c r="O31994" s="2"/>
      <c r="Q31994" s="2"/>
    </row>
    <row r="31995" spans="15:17" ht="15" customHeight="1" x14ac:dyDescent="0.3">
      <c r="O31995" s="2"/>
      <c r="Q31995" s="2"/>
    </row>
    <row r="31996" spans="15:17" ht="15" customHeight="1" x14ac:dyDescent="0.3">
      <c r="O31996" s="2"/>
      <c r="Q31996" s="2"/>
    </row>
    <row r="31997" spans="15:17" ht="15" customHeight="1" x14ac:dyDescent="0.3">
      <c r="O31997" s="2"/>
      <c r="Q31997" s="2"/>
    </row>
    <row r="31998" spans="15:17" ht="15" customHeight="1" x14ac:dyDescent="0.3">
      <c r="O31998" s="2"/>
      <c r="Q31998" s="2"/>
    </row>
    <row r="31999" spans="15:17" ht="15" customHeight="1" x14ac:dyDescent="0.3">
      <c r="O31999" s="2"/>
      <c r="Q31999" s="2"/>
    </row>
    <row r="32000" spans="15:17" ht="15" customHeight="1" x14ac:dyDescent="0.3">
      <c r="O32000" s="2"/>
      <c r="Q32000" s="2"/>
    </row>
    <row r="32001" spans="15:17" ht="15" customHeight="1" x14ac:dyDescent="0.3">
      <c r="O32001" s="2"/>
      <c r="Q32001" s="2"/>
    </row>
    <row r="32002" spans="15:17" ht="15" customHeight="1" x14ac:dyDescent="0.3">
      <c r="O32002" s="2"/>
      <c r="Q32002" s="2"/>
    </row>
    <row r="32003" spans="15:17" ht="15" customHeight="1" x14ac:dyDescent="0.3">
      <c r="O32003" s="2"/>
      <c r="Q32003" s="2"/>
    </row>
    <row r="32004" spans="15:17" ht="15" customHeight="1" x14ac:dyDescent="0.3">
      <c r="O32004" s="2"/>
      <c r="Q32004" s="2"/>
    </row>
    <row r="32005" spans="15:17" ht="15" customHeight="1" x14ac:dyDescent="0.3">
      <c r="O32005" s="2"/>
      <c r="Q32005" s="2"/>
    </row>
    <row r="32006" spans="15:17" ht="15" customHeight="1" x14ac:dyDescent="0.3">
      <c r="O32006" s="2"/>
      <c r="Q32006" s="2"/>
    </row>
    <row r="32007" spans="15:17" ht="15" customHeight="1" x14ac:dyDescent="0.3">
      <c r="O32007" s="2"/>
      <c r="Q32007" s="2"/>
    </row>
    <row r="32008" spans="15:17" ht="15" customHeight="1" x14ac:dyDescent="0.3">
      <c r="O32008" s="2"/>
      <c r="Q32008" s="2"/>
    </row>
    <row r="32009" spans="15:17" ht="15" customHeight="1" x14ac:dyDescent="0.3">
      <c r="O32009" s="2"/>
      <c r="Q32009" s="2"/>
    </row>
    <row r="32010" spans="15:17" ht="15" customHeight="1" x14ac:dyDescent="0.3">
      <c r="O32010" s="2"/>
      <c r="Q32010" s="2"/>
    </row>
    <row r="32011" spans="15:17" ht="15" customHeight="1" x14ac:dyDescent="0.3">
      <c r="O32011" s="2"/>
      <c r="Q32011" s="2"/>
    </row>
    <row r="32012" spans="15:17" ht="15" customHeight="1" x14ac:dyDescent="0.3">
      <c r="O32012" s="2"/>
      <c r="Q32012" s="2"/>
    </row>
    <row r="32013" spans="15:17" ht="15" customHeight="1" x14ac:dyDescent="0.3">
      <c r="O32013" s="2"/>
      <c r="Q32013" s="2"/>
    </row>
    <row r="32014" spans="15:17" ht="15" customHeight="1" x14ac:dyDescent="0.3">
      <c r="O32014" s="2"/>
      <c r="Q32014" s="2"/>
    </row>
    <row r="32015" spans="15:17" ht="15" customHeight="1" x14ac:dyDescent="0.3">
      <c r="O32015" s="2"/>
      <c r="Q32015" s="2"/>
    </row>
    <row r="32016" spans="15:17" ht="15" customHeight="1" x14ac:dyDescent="0.3">
      <c r="O32016" s="2"/>
      <c r="Q32016" s="2"/>
    </row>
    <row r="32017" spans="15:17" ht="15" customHeight="1" x14ac:dyDescent="0.3">
      <c r="O32017" s="2"/>
      <c r="Q32017" s="2"/>
    </row>
    <row r="32018" spans="15:17" ht="15" customHeight="1" x14ac:dyDescent="0.3">
      <c r="O32018" s="2"/>
      <c r="Q32018" s="2"/>
    </row>
    <row r="32019" spans="15:17" ht="15" customHeight="1" x14ac:dyDescent="0.3">
      <c r="O32019" s="2"/>
      <c r="Q32019" s="2"/>
    </row>
    <row r="32020" spans="15:17" ht="15" customHeight="1" x14ac:dyDescent="0.3">
      <c r="O32020" s="2"/>
      <c r="Q32020" s="2"/>
    </row>
    <row r="32021" spans="15:17" ht="15" customHeight="1" x14ac:dyDescent="0.3">
      <c r="O32021" s="2"/>
      <c r="Q32021" s="2"/>
    </row>
    <row r="32022" spans="15:17" ht="15" customHeight="1" x14ac:dyDescent="0.3">
      <c r="O32022" s="2"/>
      <c r="Q32022" s="2"/>
    </row>
    <row r="32023" spans="15:17" ht="15" customHeight="1" x14ac:dyDescent="0.3">
      <c r="O32023" s="2"/>
      <c r="Q32023" s="2"/>
    </row>
    <row r="32024" spans="15:17" ht="15" customHeight="1" x14ac:dyDescent="0.3">
      <c r="O32024" s="2"/>
      <c r="Q32024" s="2"/>
    </row>
    <row r="32025" spans="15:17" ht="15" customHeight="1" x14ac:dyDescent="0.3">
      <c r="O32025" s="2"/>
      <c r="Q32025" s="2"/>
    </row>
    <row r="32026" spans="15:17" ht="15" customHeight="1" x14ac:dyDescent="0.3">
      <c r="O32026" s="2"/>
      <c r="Q32026" s="2"/>
    </row>
    <row r="32027" spans="15:17" ht="15" customHeight="1" x14ac:dyDescent="0.3">
      <c r="O32027" s="2"/>
      <c r="Q32027" s="2"/>
    </row>
    <row r="32028" spans="15:17" ht="15" customHeight="1" x14ac:dyDescent="0.3">
      <c r="O32028" s="2"/>
      <c r="Q32028" s="2"/>
    </row>
    <row r="32029" spans="15:17" ht="15" customHeight="1" x14ac:dyDescent="0.3">
      <c r="O32029" s="2"/>
      <c r="Q32029" s="2"/>
    </row>
    <row r="32030" spans="15:17" ht="15" customHeight="1" x14ac:dyDescent="0.3">
      <c r="O32030" s="2"/>
      <c r="Q32030" s="2"/>
    </row>
    <row r="32031" spans="15:17" ht="15" customHeight="1" x14ac:dyDescent="0.3">
      <c r="O32031" s="2"/>
      <c r="Q32031" s="2"/>
    </row>
    <row r="32032" spans="15:17" ht="15" customHeight="1" x14ac:dyDescent="0.3">
      <c r="O32032" s="2"/>
      <c r="Q32032" s="2"/>
    </row>
    <row r="32033" spans="15:17" ht="15" customHeight="1" x14ac:dyDescent="0.3">
      <c r="O32033" s="2"/>
      <c r="Q32033" s="2"/>
    </row>
    <row r="32034" spans="15:17" ht="15" customHeight="1" x14ac:dyDescent="0.3">
      <c r="O32034" s="2"/>
      <c r="Q32034" s="2"/>
    </row>
    <row r="32035" spans="15:17" ht="15" customHeight="1" x14ac:dyDescent="0.3">
      <c r="O32035" s="2"/>
      <c r="Q32035" s="2"/>
    </row>
    <row r="32036" spans="15:17" ht="15" customHeight="1" x14ac:dyDescent="0.3">
      <c r="O32036" s="2"/>
      <c r="Q32036" s="2"/>
    </row>
    <row r="32037" spans="15:17" ht="15" customHeight="1" x14ac:dyDescent="0.3">
      <c r="O32037" s="2"/>
      <c r="Q32037" s="2"/>
    </row>
    <row r="32038" spans="15:17" ht="15" customHeight="1" x14ac:dyDescent="0.3">
      <c r="O32038" s="2"/>
      <c r="Q32038" s="2"/>
    </row>
    <row r="32039" spans="15:17" ht="15" customHeight="1" x14ac:dyDescent="0.3">
      <c r="O32039" s="2"/>
      <c r="Q32039" s="2"/>
    </row>
    <row r="32040" spans="15:17" ht="15" customHeight="1" x14ac:dyDescent="0.3">
      <c r="O32040" s="2"/>
      <c r="Q32040" s="2"/>
    </row>
    <row r="32041" spans="15:17" ht="15" customHeight="1" x14ac:dyDescent="0.3">
      <c r="O32041" s="2"/>
      <c r="Q32041" s="2"/>
    </row>
    <row r="32042" spans="15:17" ht="15" customHeight="1" x14ac:dyDescent="0.3">
      <c r="O32042" s="2"/>
      <c r="Q32042" s="2"/>
    </row>
    <row r="32043" spans="15:17" ht="15" customHeight="1" x14ac:dyDescent="0.3">
      <c r="O32043" s="2"/>
      <c r="Q32043" s="2"/>
    </row>
    <row r="32044" spans="15:17" ht="15" customHeight="1" x14ac:dyDescent="0.3">
      <c r="O32044" s="2"/>
      <c r="Q32044" s="2"/>
    </row>
    <row r="32045" spans="15:17" ht="15" customHeight="1" x14ac:dyDescent="0.3">
      <c r="O32045" s="2"/>
      <c r="Q32045" s="2"/>
    </row>
    <row r="32046" spans="15:17" ht="15" customHeight="1" x14ac:dyDescent="0.3">
      <c r="O32046" s="2"/>
      <c r="Q32046" s="2"/>
    </row>
    <row r="32047" spans="15:17" ht="15" customHeight="1" x14ac:dyDescent="0.3">
      <c r="O32047" s="2"/>
      <c r="Q32047" s="2"/>
    </row>
    <row r="32048" spans="15:17" ht="15" customHeight="1" x14ac:dyDescent="0.3">
      <c r="O32048" s="2"/>
      <c r="Q32048" s="2"/>
    </row>
    <row r="32049" spans="15:17" ht="15" customHeight="1" x14ac:dyDescent="0.3">
      <c r="O32049" s="2"/>
      <c r="Q32049" s="2"/>
    </row>
    <row r="32050" spans="15:17" ht="15" customHeight="1" x14ac:dyDescent="0.3">
      <c r="O32050" s="2"/>
      <c r="Q32050" s="2"/>
    </row>
    <row r="32051" spans="15:17" ht="15" customHeight="1" x14ac:dyDescent="0.3">
      <c r="O32051" s="2"/>
      <c r="Q32051" s="2"/>
    </row>
    <row r="32052" spans="15:17" ht="15" customHeight="1" x14ac:dyDescent="0.3">
      <c r="O32052" s="2"/>
      <c r="Q32052" s="2"/>
    </row>
    <row r="32053" spans="15:17" ht="15" customHeight="1" x14ac:dyDescent="0.3">
      <c r="O32053" s="2"/>
      <c r="Q32053" s="2"/>
    </row>
    <row r="32054" spans="15:17" ht="15" customHeight="1" x14ac:dyDescent="0.3">
      <c r="O32054" s="2"/>
      <c r="Q32054" s="2"/>
    </row>
    <row r="32055" spans="15:17" ht="15" customHeight="1" x14ac:dyDescent="0.3">
      <c r="O32055" s="2"/>
      <c r="Q32055" s="2"/>
    </row>
    <row r="32056" spans="15:17" ht="15" customHeight="1" x14ac:dyDescent="0.3">
      <c r="O32056" s="2"/>
      <c r="Q32056" s="2"/>
    </row>
    <row r="32057" spans="15:17" ht="15" customHeight="1" x14ac:dyDescent="0.3">
      <c r="O32057" s="2"/>
      <c r="Q32057" s="2"/>
    </row>
    <row r="32058" spans="15:17" ht="15" customHeight="1" x14ac:dyDescent="0.3">
      <c r="O32058" s="2"/>
      <c r="Q32058" s="2"/>
    </row>
    <row r="32059" spans="15:17" ht="15" customHeight="1" x14ac:dyDescent="0.3">
      <c r="O32059" s="2"/>
      <c r="Q32059" s="2"/>
    </row>
    <row r="32060" spans="15:17" ht="15" customHeight="1" x14ac:dyDescent="0.3">
      <c r="O32060" s="2"/>
      <c r="Q32060" s="2"/>
    </row>
    <row r="32061" spans="15:17" ht="15" customHeight="1" x14ac:dyDescent="0.3">
      <c r="O32061" s="2"/>
      <c r="Q32061" s="2"/>
    </row>
    <row r="32062" spans="15:17" ht="15" customHeight="1" x14ac:dyDescent="0.3">
      <c r="O32062" s="2"/>
      <c r="Q32062" s="2"/>
    </row>
    <row r="32063" spans="15:17" ht="15" customHeight="1" x14ac:dyDescent="0.3">
      <c r="O32063" s="2"/>
      <c r="Q32063" s="2"/>
    </row>
    <row r="32064" spans="15:17" ht="15" customHeight="1" x14ac:dyDescent="0.3">
      <c r="O32064" s="2"/>
      <c r="Q32064" s="2"/>
    </row>
    <row r="32065" spans="15:17" ht="15" customHeight="1" x14ac:dyDescent="0.3">
      <c r="O32065" s="2"/>
      <c r="Q32065" s="2"/>
    </row>
    <row r="32066" spans="15:17" ht="15" customHeight="1" x14ac:dyDescent="0.3">
      <c r="O32066" s="2"/>
      <c r="Q32066" s="2"/>
    </row>
    <row r="32067" spans="15:17" ht="15" customHeight="1" x14ac:dyDescent="0.3">
      <c r="O32067" s="2"/>
      <c r="Q32067" s="2"/>
    </row>
    <row r="32068" spans="15:17" ht="15" customHeight="1" x14ac:dyDescent="0.3">
      <c r="O32068" s="2"/>
      <c r="Q32068" s="2"/>
    </row>
    <row r="32069" spans="15:17" ht="15" customHeight="1" x14ac:dyDescent="0.3">
      <c r="O32069" s="2"/>
      <c r="Q32069" s="2"/>
    </row>
    <row r="32070" spans="15:17" ht="15" customHeight="1" x14ac:dyDescent="0.3">
      <c r="O32070" s="2"/>
      <c r="Q32070" s="2"/>
    </row>
    <row r="32071" spans="15:17" ht="15" customHeight="1" x14ac:dyDescent="0.3">
      <c r="O32071" s="2"/>
      <c r="Q32071" s="2"/>
    </row>
    <row r="32072" spans="15:17" ht="15" customHeight="1" x14ac:dyDescent="0.3">
      <c r="O32072" s="2"/>
      <c r="Q32072" s="2"/>
    </row>
    <row r="32073" spans="15:17" ht="15" customHeight="1" x14ac:dyDescent="0.3">
      <c r="O32073" s="2"/>
      <c r="Q32073" s="2"/>
    </row>
    <row r="32074" spans="15:17" ht="15" customHeight="1" x14ac:dyDescent="0.3">
      <c r="O32074" s="2"/>
      <c r="Q32074" s="2"/>
    </row>
    <row r="32075" spans="15:17" ht="15" customHeight="1" x14ac:dyDescent="0.3">
      <c r="O32075" s="2"/>
      <c r="Q32075" s="2"/>
    </row>
    <row r="32076" spans="15:17" ht="15" customHeight="1" x14ac:dyDescent="0.3">
      <c r="O32076" s="2"/>
      <c r="Q32076" s="2"/>
    </row>
    <row r="32077" spans="15:17" ht="15" customHeight="1" x14ac:dyDescent="0.3">
      <c r="O32077" s="2"/>
      <c r="Q32077" s="2"/>
    </row>
    <row r="32078" spans="15:17" ht="15" customHeight="1" x14ac:dyDescent="0.3">
      <c r="O32078" s="2"/>
      <c r="Q32078" s="2"/>
    </row>
    <row r="32079" spans="15:17" ht="15" customHeight="1" x14ac:dyDescent="0.3">
      <c r="O32079" s="2"/>
      <c r="Q32079" s="2"/>
    </row>
    <row r="32080" spans="15:17" ht="15" customHeight="1" x14ac:dyDescent="0.3">
      <c r="O32080" s="2"/>
      <c r="Q32080" s="2"/>
    </row>
    <row r="32081" spans="15:17" ht="15" customHeight="1" x14ac:dyDescent="0.3">
      <c r="O32081" s="2"/>
      <c r="Q32081" s="2"/>
    </row>
    <row r="32082" spans="15:17" ht="15" customHeight="1" x14ac:dyDescent="0.3">
      <c r="O32082" s="2"/>
      <c r="Q32082" s="2"/>
    </row>
    <row r="32083" spans="15:17" ht="15" customHeight="1" x14ac:dyDescent="0.3">
      <c r="O32083" s="2"/>
      <c r="Q32083" s="2"/>
    </row>
    <row r="32084" spans="15:17" ht="15" customHeight="1" x14ac:dyDescent="0.3">
      <c r="O32084" s="2"/>
      <c r="Q32084" s="2"/>
    </row>
    <row r="32085" spans="15:17" ht="15" customHeight="1" x14ac:dyDescent="0.3">
      <c r="O32085" s="2"/>
      <c r="Q32085" s="2"/>
    </row>
    <row r="32086" spans="15:17" ht="15" customHeight="1" x14ac:dyDescent="0.3">
      <c r="O32086" s="2"/>
      <c r="Q32086" s="2"/>
    </row>
    <row r="32087" spans="15:17" ht="15" customHeight="1" x14ac:dyDescent="0.3">
      <c r="O32087" s="2"/>
      <c r="Q32087" s="2"/>
    </row>
    <row r="32088" spans="15:17" ht="15" customHeight="1" x14ac:dyDescent="0.3">
      <c r="O32088" s="2"/>
      <c r="Q32088" s="2"/>
    </row>
    <row r="32089" spans="15:17" ht="15" customHeight="1" x14ac:dyDescent="0.3">
      <c r="O32089" s="2"/>
      <c r="Q32089" s="2"/>
    </row>
    <row r="32090" spans="15:17" ht="15" customHeight="1" x14ac:dyDescent="0.3">
      <c r="O32090" s="2"/>
      <c r="Q32090" s="2"/>
    </row>
    <row r="32091" spans="15:17" ht="15" customHeight="1" x14ac:dyDescent="0.3">
      <c r="O32091" s="2"/>
      <c r="Q32091" s="2"/>
    </row>
    <row r="32092" spans="15:17" ht="15" customHeight="1" x14ac:dyDescent="0.3">
      <c r="O32092" s="2"/>
      <c r="Q32092" s="2"/>
    </row>
    <row r="32093" spans="15:17" ht="15" customHeight="1" x14ac:dyDescent="0.3">
      <c r="O32093" s="2"/>
      <c r="Q32093" s="2"/>
    </row>
    <row r="32094" spans="15:17" ht="15" customHeight="1" x14ac:dyDescent="0.3">
      <c r="O32094" s="2"/>
      <c r="Q32094" s="2"/>
    </row>
    <row r="32095" spans="15:17" ht="15" customHeight="1" x14ac:dyDescent="0.3">
      <c r="O32095" s="2"/>
      <c r="Q32095" s="2"/>
    </row>
    <row r="32096" spans="15:17" ht="15" customHeight="1" x14ac:dyDescent="0.3">
      <c r="O32096" s="2"/>
      <c r="Q32096" s="2"/>
    </row>
    <row r="32097" spans="15:17" ht="15" customHeight="1" x14ac:dyDescent="0.3">
      <c r="O32097" s="2"/>
      <c r="Q32097" s="2"/>
    </row>
    <row r="32098" spans="15:17" ht="15" customHeight="1" x14ac:dyDescent="0.3">
      <c r="O32098" s="2"/>
      <c r="Q32098" s="2"/>
    </row>
    <row r="32099" spans="15:17" ht="15" customHeight="1" x14ac:dyDescent="0.3">
      <c r="O32099" s="2"/>
      <c r="Q32099" s="2"/>
    </row>
    <row r="32100" spans="15:17" ht="15" customHeight="1" x14ac:dyDescent="0.3">
      <c r="O32100" s="2"/>
      <c r="Q32100" s="2"/>
    </row>
    <row r="32101" spans="15:17" ht="15" customHeight="1" x14ac:dyDescent="0.3">
      <c r="O32101" s="2"/>
      <c r="Q32101" s="2"/>
    </row>
    <row r="32102" spans="15:17" ht="15" customHeight="1" x14ac:dyDescent="0.3">
      <c r="O32102" s="2"/>
      <c r="Q32102" s="2"/>
    </row>
    <row r="32103" spans="15:17" ht="15" customHeight="1" x14ac:dyDescent="0.3">
      <c r="O32103" s="2"/>
      <c r="Q32103" s="2"/>
    </row>
    <row r="32104" spans="15:17" ht="15" customHeight="1" x14ac:dyDescent="0.3">
      <c r="O32104" s="2"/>
      <c r="Q32104" s="2"/>
    </row>
    <row r="32105" spans="15:17" ht="15" customHeight="1" x14ac:dyDescent="0.3">
      <c r="O32105" s="2"/>
      <c r="Q32105" s="2"/>
    </row>
    <row r="32106" spans="15:17" ht="15" customHeight="1" x14ac:dyDescent="0.3">
      <c r="O32106" s="2"/>
      <c r="Q32106" s="2"/>
    </row>
    <row r="32107" spans="15:17" ht="15" customHeight="1" x14ac:dyDescent="0.3">
      <c r="O32107" s="2"/>
      <c r="Q32107" s="2"/>
    </row>
    <row r="32108" spans="15:17" ht="15" customHeight="1" x14ac:dyDescent="0.3">
      <c r="O32108" s="2"/>
      <c r="Q32108" s="2"/>
    </row>
    <row r="32109" spans="15:17" ht="15" customHeight="1" x14ac:dyDescent="0.3">
      <c r="O32109" s="2"/>
      <c r="Q32109" s="2"/>
    </row>
    <row r="32110" spans="15:17" ht="15" customHeight="1" x14ac:dyDescent="0.3">
      <c r="O32110" s="2"/>
      <c r="Q32110" s="2"/>
    </row>
    <row r="32111" spans="15:17" ht="15" customHeight="1" x14ac:dyDescent="0.3">
      <c r="O32111" s="2"/>
      <c r="Q32111" s="2"/>
    </row>
    <row r="32112" spans="15:17" ht="15" customHeight="1" x14ac:dyDescent="0.3">
      <c r="O32112" s="2"/>
      <c r="Q32112" s="2"/>
    </row>
    <row r="32113" spans="15:17" ht="15" customHeight="1" x14ac:dyDescent="0.3">
      <c r="O32113" s="2"/>
      <c r="Q32113" s="2"/>
    </row>
    <row r="32114" spans="15:17" ht="15" customHeight="1" x14ac:dyDescent="0.3">
      <c r="O32114" s="2"/>
      <c r="Q32114" s="2"/>
    </row>
    <row r="32115" spans="15:17" ht="15" customHeight="1" x14ac:dyDescent="0.3">
      <c r="O32115" s="2"/>
      <c r="Q32115" s="2"/>
    </row>
    <row r="32116" spans="15:17" ht="15" customHeight="1" x14ac:dyDescent="0.3">
      <c r="O32116" s="2"/>
      <c r="Q32116" s="2"/>
    </row>
    <row r="32117" spans="15:17" ht="15" customHeight="1" x14ac:dyDescent="0.3">
      <c r="O32117" s="2"/>
      <c r="Q32117" s="2"/>
    </row>
    <row r="32118" spans="15:17" ht="15" customHeight="1" x14ac:dyDescent="0.3">
      <c r="O32118" s="2"/>
      <c r="Q32118" s="2"/>
    </row>
    <row r="32119" spans="15:17" ht="15" customHeight="1" x14ac:dyDescent="0.3">
      <c r="O32119" s="2"/>
      <c r="Q32119" s="2"/>
    </row>
    <row r="32120" spans="15:17" ht="15" customHeight="1" x14ac:dyDescent="0.3">
      <c r="O32120" s="2"/>
      <c r="Q32120" s="2"/>
    </row>
    <row r="32121" spans="15:17" ht="15" customHeight="1" x14ac:dyDescent="0.3">
      <c r="O32121" s="2"/>
      <c r="Q32121" s="2"/>
    </row>
    <row r="32122" spans="15:17" ht="15" customHeight="1" x14ac:dyDescent="0.3">
      <c r="O32122" s="2"/>
      <c r="Q32122" s="2"/>
    </row>
    <row r="32123" spans="15:17" ht="15" customHeight="1" x14ac:dyDescent="0.3">
      <c r="O32123" s="2"/>
      <c r="Q32123" s="2"/>
    </row>
    <row r="32124" spans="15:17" ht="15" customHeight="1" x14ac:dyDescent="0.3">
      <c r="O32124" s="2"/>
      <c r="Q32124" s="2"/>
    </row>
    <row r="32125" spans="15:17" ht="15" customHeight="1" x14ac:dyDescent="0.3">
      <c r="O32125" s="2"/>
      <c r="Q32125" s="2"/>
    </row>
    <row r="32126" spans="15:17" ht="15" customHeight="1" x14ac:dyDescent="0.3">
      <c r="O32126" s="2"/>
      <c r="Q32126" s="2"/>
    </row>
    <row r="32127" spans="15:17" ht="15" customHeight="1" x14ac:dyDescent="0.3">
      <c r="O32127" s="2"/>
      <c r="Q32127" s="2"/>
    </row>
    <row r="32128" spans="15:17" ht="15" customHeight="1" x14ac:dyDescent="0.3">
      <c r="O32128" s="2"/>
      <c r="Q32128" s="2"/>
    </row>
    <row r="32129" spans="15:17" ht="15" customHeight="1" x14ac:dyDescent="0.3">
      <c r="O32129" s="2"/>
      <c r="Q32129" s="2"/>
    </row>
    <row r="32130" spans="15:17" ht="15" customHeight="1" x14ac:dyDescent="0.3">
      <c r="O32130" s="2"/>
      <c r="Q32130" s="2"/>
    </row>
    <row r="32131" spans="15:17" ht="15" customHeight="1" x14ac:dyDescent="0.3">
      <c r="O32131" s="2"/>
      <c r="Q32131" s="2"/>
    </row>
    <row r="32132" spans="15:17" ht="15" customHeight="1" x14ac:dyDescent="0.3">
      <c r="O32132" s="2"/>
      <c r="Q32132" s="2"/>
    </row>
    <row r="32133" spans="15:17" ht="15" customHeight="1" x14ac:dyDescent="0.3">
      <c r="O32133" s="2"/>
      <c r="Q32133" s="2"/>
    </row>
    <row r="32134" spans="15:17" ht="15" customHeight="1" x14ac:dyDescent="0.3">
      <c r="O32134" s="2"/>
      <c r="Q32134" s="2"/>
    </row>
    <row r="32135" spans="15:17" ht="15" customHeight="1" x14ac:dyDescent="0.3">
      <c r="O32135" s="2"/>
      <c r="Q32135" s="2"/>
    </row>
    <row r="32136" spans="15:17" ht="15" customHeight="1" x14ac:dyDescent="0.3">
      <c r="O32136" s="2"/>
      <c r="Q32136" s="2"/>
    </row>
    <row r="32137" spans="15:17" ht="15" customHeight="1" x14ac:dyDescent="0.3">
      <c r="O32137" s="2"/>
      <c r="Q32137" s="2"/>
    </row>
    <row r="32138" spans="15:17" ht="15" customHeight="1" x14ac:dyDescent="0.3">
      <c r="O32138" s="2"/>
      <c r="Q32138" s="2"/>
    </row>
    <row r="32139" spans="15:17" ht="15" customHeight="1" x14ac:dyDescent="0.3">
      <c r="O32139" s="2"/>
      <c r="Q32139" s="2"/>
    </row>
    <row r="32140" spans="15:17" ht="15" customHeight="1" x14ac:dyDescent="0.3">
      <c r="O32140" s="2"/>
      <c r="Q32140" s="2"/>
    </row>
    <row r="32141" spans="15:17" ht="15" customHeight="1" x14ac:dyDescent="0.3">
      <c r="O32141" s="2"/>
      <c r="Q32141" s="2"/>
    </row>
    <row r="32142" spans="15:17" ht="15" customHeight="1" x14ac:dyDescent="0.3">
      <c r="O32142" s="2"/>
      <c r="Q32142" s="2"/>
    </row>
    <row r="32143" spans="15:17" ht="15" customHeight="1" x14ac:dyDescent="0.3">
      <c r="O32143" s="2"/>
      <c r="Q32143" s="2"/>
    </row>
    <row r="32144" spans="15:17" ht="15" customHeight="1" x14ac:dyDescent="0.3">
      <c r="O32144" s="2"/>
      <c r="Q32144" s="2"/>
    </row>
    <row r="32145" spans="15:17" ht="15" customHeight="1" x14ac:dyDescent="0.3">
      <c r="O32145" s="2"/>
      <c r="Q32145" s="2"/>
    </row>
    <row r="32146" spans="15:17" ht="15" customHeight="1" x14ac:dyDescent="0.3">
      <c r="O32146" s="2"/>
      <c r="Q32146" s="2"/>
    </row>
    <row r="32147" spans="15:17" ht="15" customHeight="1" x14ac:dyDescent="0.3">
      <c r="O32147" s="2"/>
      <c r="Q32147" s="2"/>
    </row>
    <row r="32148" spans="15:17" ht="15" customHeight="1" x14ac:dyDescent="0.3">
      <c r="O32148" s="2"/>
      <c r="Q32148" s="2"/>
    </row>
    <row r="32149" spans="15:17" ht="15" customHeight="1" x14ac:dyDescent="0.3">
      <c r="O32149" s="2"/>
      <c r="Q32149" s="2"/>
    </row>
    <row r="32150" spans="15:17" ht="15" customHeight="1" x14ac:dyDescent="0.3">
      <c r="O32150" s="2"/>
      <c r="Q32150" s="2"/>
    </row>
    <row r="32151" spans="15:17" ht="15" customHeight="1" x14ac:dyDescent="0.3">
      <c r="O32151" s="2"/>
      <c r="Q32151" s="2"/>
    </row>
    <row r="32152" spans="15:17" ht="15" customHeight="1" x14ac:dyDescent="0.3">
      <c r="O32152" s="2"/>
      <c r="Q32152" s="2"/>
    </row>
    <row r="32153" spans="15:17" ht="15" customHeight="1" x14ac:dyDescent="0.3">
      <c r="O32153" s="2"/>
      <c r="Q32153" s="2"/>
    </row>
    <row r="32154" spans="15:17" ht="15" customHeight="1" x14ac:dyDescent="0.3">
      <c r="O32154" s="2"/>
      <c r="Q32154" s="2"/>
    </row>
    <row r="32155" spans="15:17" ht="15" customHeight="1" x14ac:dyDescent="0.3">
      <c r="O32155" s="2"/>
      <c r="Q32155" s="2"/>
    </row>
    <row r="32156" spans="15:17" ht="15" customHeight="1" x14ac:dyDescent="0.3">
      <c r="O32156" s="2"/>
      <c r="Q32156" s="2"/>
    </row>
    <row r="32157" spans="15:17" ht="15" customHeight="1" x14ac:dyDescent="0.3">
      <c r="O32157" s="2"/>
      <c r="Q32157" s="2"/>
    </row>
    <row r="32158" spans="15:17" ht="15" customHeight="1" x14ac:dyDescent="0.3">
      <c r="O32158" s="2"/>
      <c r="Q32158" s="2"/>
    </row>
    <row r="32159" spans="15:17" ht="15" customHeight="1" x14ac:dyDescent="0.3">
      <c r="O32159" s="2"/>
      <c r="Q32159" s="2"/>
    </row>
    <row r="32160" spans="15:17" ht="15" customHeight="1" x14ac:dyDescent="0.3">
      <c r="O32160" s="2"/>
      <c r="Q32160" s="2"/>
    </row>
    <row r="32161" spans="15:17" ht="15" customHeight="1" x14ac:dyDescent="0.3">
      <c r="O32161" s="2"/>
      <c r="Q32161" s="2"/>
    </row>
    <row r="32162" spans="15:17" ht="15" customHeight="1" x14ac:dyDescent="0.3">
      <c r="O32162" s="2"/>
      <c r="Q32162" s="2"/>
    </row>
    <row r="32163" spans="15:17" ht="15" customHeight="1" x14ac:dyDescent="0.3">
      <c r="O32163" s="2"/>
      <c r="Q32163" s="2"/>
    </row>
    <row r="32164" spans="15:17" ht="15" customHeight="1" x14ac:dyDescent="0.3">
      <c r="O32164" s="2"/>
      <c r="Q32164" s="2"/>
    </row>
    <row r="32165" spans="15:17" ht="15" customHeight="1" x14ac:dyDescent="0.3">
      <c r="O32165" s="2"/>
      <c r="Q32165" s="2"/>
    </row>
    <row r="32166" spans="15:17" ht="15" customHeight="1" x14ac:dyDescent="0.3">
      <c r="O32166" s="2"/>
      <c r="Q32166" s="2"/>
    </row>
    <row r="32167" spans="15:17" ht="15" customHeight="1" x14ac:dyDescent="0.3">
      <c r="O32167" s="2"/>
      <c r="Q32167" s="2"/>
    </row>
    <row r="32168" spans="15:17" ht="15" customHeight="1" x14ac:dyDescent="0.3">
      <c r="O32168" s="2"/>
      <c r="Q32168" s="2"/>
    </row>
    <row r="32169" spans="15:17" ht="15" customHeight="1" x14ac:dyDescent="0.3">
      <c r="O32169" s="2"/>
      <c r="Q32169" s="2"/>
    </row>
    <row r="32170" spans="15:17" ht="15" customHeight="1" x14ac:dyDescent="0.3">
      <c r="O32170" s="2"/>
      <c r="Q32170" s="2"/>
    </row>
    <row r="32171" spans="15:17" ht="15" customHeight="1" x14ac:dyDescent="0.3">
      <c r="O32171" s="2"/>
      <c r="Q32171" s="2"/>
    </row>
    <row r="32172" spans="15:17" ht="15" customHeight="1" x14ac:dyDescent="0.3">
      <c r="O32172" s="2"/>
      <c r="Q32172" s="2"/>
    </row>
    <row r="32173" spans="15:17" ht="15" customHeight="1" x14ac:dyDescent="0.3">
      <c r="O32173" s="2"/>
      <c r="Q32173" s="2"/>
    </row>
    <row r="32174" spans="15:17" ht="15" customHeight="1" x14ac:dyDescent="0.3">
      <c r="O32174" s="2"/>
      <c r="Q32174" s="2"/>
    </row>
    <row r="32175" spans="15:17" ht="15" customHeight="1" x14ac:dyDescent="0.3">
      <c r="O32175" s="2"/>
      <c r="Q32175" s="2"/>
    </row>
    <row r="32176" spans="15:17" ht="15" customHeight="1" x14ac:dyDescent="0.3">
      <c r="O32176" s="2"/>
      <c r="Q32176" s="2"/>
    </row>
    <row r="32177" spans="15:17" ht="15" customHeight="1" x14ac:dyDescent="0.3">
      <c r="O32177" s="2"/>
      <c r="Q32177" s="2"/>
    </row>
    <row r="32178" spans="15:17" ht="15" customHeight="1" x14ac:dyDescent="0.3">
      <c r="O32178" s="2"/>
      <c r="Q32178" s="2"/>
    </row>
    <row r="32179" spans="15:17" ht="15" customHeight="1" x14ac:dyDescent="0.3">
      <c r="O32179" s="2"/>
      <c r="Q32179" s="2"/>
    </row>
    <row r="32180" spans="15:17" ht="15" customHeight="1" x14ac:dyDescent="0.3">
      <c r="O32180" s="2"/>
      <c r="Q32180" s="2"/>
    </row>
    <row r="32181" spans="15:17" ht="15" customHeight="1" x14ac:dyDescent="0.3">
      <c r="O32181" s="2"/>
      <c r="Q32181" s="2"/>
    </row>
    <row r="32182" spans="15:17" ht="15" customHeight="1" x14ac:dyDescent="0.3">
      <c r="O32182" s="2"/>
      <c r="Q32182" s="2"/>
    </row>
    <row r="32183" spans="15:17" ht="15" customHeight="1" x14ac:dyDescent="0.3">
      <c r="O32183" s="2"/>
      <c r="Q32183" s="2"/>
    </row>
    <row r="32184" spans="15:17" ht="15" customHeight="1" x14ac:dyDescent="0.3">
      <c r="O32184" s="2"/>
      <c r="Q32184" s="2"/>
    </row>
    <row r="32185" spans="15:17" ht="15" customHeight="1" x14ac:dyDescent="0.3">
      <c r="O32185" s="2"/>
      <c r="Q32185" s="2"/>
    </row>
    <row r="32186" spans="15:17" ht="15" customHeight="1" x14ac:dyDescent="0.3">
      <c r="O32186" s="2"/>
      <c r="Q32186" s="2"/>
    </row>
    <row r="32187" spans="15:17" ht="15" customHeight="1" x14ac:dyDescent="0.3">
      <c r="O32187" s="2"/>
      <c r="Q32187" s="2"/>
    </row>
    <row r="32188" spans="15:17" ht="15" customHeight="1" x14ac:dyDescent="0.3">
      <c r="O32188" s="2"/>
      <c r="Q32188" s="2"/>
    </row>
    <row r="32189" spans="15:17" ht="15" customHeight="1" x14ac:dyDescent="0.3">
      <c r="O32189" s="2"/>
      <c r="Q32189" s="2"/>
    </row>
    <row r="32190" spans="15:17" ht="15" customHeight="1" x14ac:dyDescent="0.3">
      <c r="O32190" s="2"/>
      <c r="Q32190" s="2"/>
    </row>
    <row r="32191" spans="15:17" ht="15" customHeight="1" x14ac:dyDescent="0.3">
      <c r="O32191" s="2"/>
      <c r="Q32191" s="2"/>
    </row>
    <row r="32192" spans="15:17" ht="15" customHeight="1" x14ac:dyDescent="0.3">
      <c r="O32192" s="2"/>
      <c r="Q32192" s="2"/>
    </row>
    <row r="32193" spans="15:17" ht="15" customHeight="1" x14ac:dyDescent="0.3">
      <c r="O32193" s="2"/>
      <c r="Q32193" s="2"/>
    </row>
    <row r="32194" spans="15:17" ht="15" customHeight="1" x14ac:dyDescent="0.3">
      <c r="O32194" s="2"/>
      <c r="Q32194" s="2"/>
    </row>
    <row r="32195" spans="15:17" ht="15" customHeight="1" x14ac:dyDescent="0.3">
      <c r="O32195" s="2"/>
      <c r="Q32195" s="2"/>
    </row>
    <row r="32196" spans="15:17" ht="15" customHeight="1" x14ac:dyDescent="0.3">
      <c r="O32196" s="2"/>
      <c r="Q32196" s="2"/>
    </row>
    <row r="32197" spans="15:17" ht="15" customHeight="1" x14ac:dyDescent="0.3">
      <c r="O32197" s="2"/>
      <c r="Q32197" s="2"/>
    </row>
    <row r="32198" spans="15:17" ht="15" customHeight="1" x14ac:dyDescent="0.3">
      <c r="O32198" s="2"/>
      <c r="Q32198" s="2"/>
    </row>
    <row r="32199" spans="15:17" ht="15" customHeight="1" x14ac:dyDescent="0.3">
      <c r="O32199" s="2"/>
      <c r="Q32199" s="2"/>
    </row>
    <row r="32200" spans="15:17" ht="15" customHeight="1" x14ac:dyDescent="0.3">
      <c r="O32200" s="2"/>
      <c r="Q32200" s="2"/>
    </row>
    <row r="32201" spans="15:17" ht="15" customHeight="1" x14ac:dyDescent="0.3">
      <c r="O32201" s="2"/>
      <c r="Q32201" s="2"/>
    </row>
    <row r="32202" spans="15:17" ht="15" customHeight="1" x14ac:dyDescent="0.3">
      <c r="O32202" s="2"/>
      <c r="Q32202" s="2"/>
    </row>
    <row r="32203" spans="15:17" ht="15" customHeight="1" x14ac:dyDescent="0.3">
      <c r="O32203" s="2"/>
      <c r="Q32203" s="2"/>
    </row>
    <row r="32204" spans="15:17" ht="15" customHeight="1" x14ac:dyDescent="0.3">
      <c r="O32204" s="2"/>
      <c r="Q32204" s="2"/>
    </row>
    <row r="32205" spans="15:17" ht="15" customHeight="1" x14ac:dyDescent="0.3">
      <c r="O32205" s="2"/>
      <c r="Q32205" s="2"/>
    </row>
    <row r="32206" spans="15:17" ht="15" customHeight="1" x14ac:dyDescent="0.3">
      <c r="O32206" s="2"/>
      <c r="Q32206" s="2"/>
    </row>
    <row r="32207" spans="15:17" ht="15" customHeight="1" x14ac:dyDescent="0.3">
      <c r="O32207" s="2"/>
      <c r="Q32207" s="2"/>
    </row>
    <row r="32208" spans="15:17" ht="15" customHeight="1" x14ac:dyDescent="0.3">
      <c r="O32208" s="2"/>
      <c r="Q32208" s="2"/>
    </row>
    <row r="32209" spans="15:17" ht="15" customHeight="1" x14ac:dyDescent="0.3">
      <c r="O32209" s="2"/>
      <c r="Q32209" s="2"/>
    </row>
    <row r="32210" spans="15:17" ht="15" customHeight="1" x14ac:dyDescent="0.3">
      <c r="O32210" s="2"/>
      <c r="Q32210" s="2"/>
    </row>
    <row r="32211" spans="15:17" ht="15" customHeight="1" x14ac:dyDescent="0.3">
      <c r="O32211" s="2"/>
      <c r="Q32211" s="2"/>
    </row>
    <row r="32212" spans="15:17" ht="15" customHeight="1" x14ac:dyDescent="0.3">
      <c r="O32212" s="2"/>
      <c r="Q32212" s="2"/>
    </row>
    <row r="32213" spans="15:17" ht="15" customHeight="1" x14ac:dyDescent="0.3">
      <c r="O32213" s="2"/>
      <c r="Q32213" s="2"/>
    </row>
    <row r="32214" spans="15:17" ht="15" customHeight="1" x14ac:dyDescent="0.3">
      <c r="O32214" s="2"/>
      <c r="Q32214" s="2"/>
    </row>
    <row r="32215" spans="15:17" ht="15" customHeight="1" x14ac:dyDescent="0.3">
      <c r="O32215" s="2"/>
      <c r="Q32215" s="2"/>
    </row>
    <row r="32216" spans="15:17" ht="15" customHeight="1" x14ac:dyDescent="0.3">
      <c r="O32216" s="2"/>
      <c r="Q32216" s="2"/>
    </row>
    <row r="32217" spans="15:17" ht="15" customHeight="1" x14ac:dyDescent="0.3">
      <c r="O32217" s="2"/>
      <c r="Q32217" s="2"/>
    </row>
    <row r="32218" spans="15:17" ht="15" customHeight="1" x14ac:dyDescent="0.3">
      <c r="O32218" s="2"/>
      <c r="Q32218" s="2"/>
    </row>
    <row r="32219" spans="15:17" ht="15" customHeight="1" x14ac:dyDescent="0.3">
      <c r="O32219" s="2"/>
      <c r="Q32219" s="2"/>
    </row>
    <row r="32220" spans="15:17" ht="15" customHeight="1" x14ac:dyDescent="0.3">
      <c r="O32220" s="2"/>
      <c r="Q32220" s="2"/>
    </row>
    <row r="32221" spans="15:17" ht="15" customHeight="1" x14ac:dyDescent="0.3">
      <c r="O32221" s="2"/>
      <c r="Q32221" s="2"/>
    </row>
    <row r="32222" spans="15:17" ht="15" customHeight="1" x14ac:dyDescent="0.3">
      <c r="O32222" s="2"/>
      <c r="Q32222" s="2"/>
    </row>
    <row r="32223" spans="15:17" ht="15" customHeight="1" x14ac:dyDescent="0.3">
      <c r="O32223" s="2"/>
      <c r="Q32223" s="2"/>
    </row>
    <row r="32224" spans="15:17" ht="15" customHeight="1" x14ac:dyDescent="0.3">
      <c r="O32224" s="2"/>
      <c r="Q32224" s="2"/>
    </row>
    <row r="32225" spans="15:17" ht="15" customHeight="1" x14ac:dyDescent="0.3">
      <c r="O32225" s="2"/>
      <c r="Q32225" s="2"/>
    </row>
    <row r="32226" spans="15:17" ht="15" customHeight="1" x14ac:dyDescent="0.3">
      <c r="O32226" s="2"/>
      <c r="Q32226" s="2"/>
    </row>
    <row r="32227" spans="15:17" ht="15" customHeight="1" x14ac:dyDescent="0.3">
      <c r="O32227" s="2"/>
      <c r="Q32227" s="2"/>
    </row>
    <row r="32228" spans="15:17" ht="15" customHeight="1" x14ac:dyDescent="0.3">
      <c r="O32228" s="2"/>
      <c r="Q32228" s="2"/>
    </row>
    <row r="32229" spans="15:17" ht="15" customHeight="1" x14ac:dyDescent="0.3">
      <c r="O32229" s="2"/>
      <c r="Q32229" s="2"/>
    </row>
    <row r="32230" spans="15:17" ht="15" customHeight="1" x14ac:dyDescent="0.3">
      <c r="O32230" s="2"/>
      <c r="Q32230" s="2"/>
    </row>
    <row r="32231" spans="15:17" ht="15" customHeight="1" x14ac:dyDescent="0.3">
      <c r="O32231" s="2"/>
      <c r="Q32231" s="2"/>
    </row>
    <row r="32232" spans="15:17" ht="15" customHeight="1" x14ac:dyDescent="0.3">
      <c r="O32232" s="2"/>
      <c r="Q32232" s="2"/>
    </row>
    <row r="32233" spans="15:17" ht="15" customHeight="1" x14ac:dyDescent="0.3">
      <c r="O32233" s="2"/>
      <c r="Q32233" s="2"/>
    </row>
    <row r="32234" spans="15:17" ht="15" customHeight="1" x14ac:dyDescent="0.3">
      <c r="O32234" s="2"/>
      <c r="Q32234" s="2"/>
    </row>
    <row r="32235" spans="15:17" ht="15" customHeight="1" x14ac:dyDescent="0.3">
      <c r="O32235" s="2"/>
      <c r="Q32235" s="2"/>
    </row>
    <row r="32236" spans="15:17" ht="15" customHeight="1" x14ac:dyDescent="0.3">
      <c r="O32236" s="2"/>
      <c r="Q32236" s="2"/>
    </row>
    <row r="32237" spans="15:17" ht="15" customHeight="1" x14ac:dyDescent="0.3">
      <c r="O32237" s="2"/>
      <c r="Q32237" s="2"/>
    </row>
    <row r="32238" spans="15:17" ht="15" customHeight="1" x14ac:dyDescent="0.3">
      <c r="O32238" s="2"/>
      <c r="Q32238" s="2"/>
    </row>
    <row r="32239" spans="15:17" ht="15" customHeight="1" x14ac:dyDescent="0.3">
      <c r="O32239" s="2"/>
      <c r="Q32239" s="2"/>
    </row>
    <row r="32240" spans="15:17" ht="15" customHeight="1" x14ac:dyDescent="0.3">
      <c r="O32240" s="2"/>
      <c r="Q32240" s="2"/>
    </row>
    <row r="32241" spans="15:17" ht="15" customHeight="1" x14ac:dyDescent="0.3">
      <c r="O32241" s="2"/>
      <c r="Q32241" s="2"/>
    </row>
    <row r="32242" spans="15:17" ht="15" customHeight="1" x14ac:dyDescent="0.3">
      <c r="O32242" s="2"/>
      <c r="Q32242" s="2"/>
    </row>
    <row r="32243" spans="15:17" ht="15" customHeight="1" x14ac:dyDescent="0.3">
      <c r="O32243" s="2"/>
      <c r="Q32243" s="2"/>
    </row>
    <row r="32244" spans="15:17" ht="15" customHeight="1" x14ac:dyDescent="0.3">
      <c r="O32244" s="2"/>
      <c r="Q32244" s="2"/>
    </row>
    <row r="32245" spans="15:17" ht="15" customHeight="1" x14ac:dyDescent="0.3">
      <c r="O32245" s="2"/>
      <c r="Q32245" s="2"/>
    </row>
    <row r="32246" spans="15:17" ht="15" customHeight="1" x14ac:dyDescent="0.3">
      <c r="O32246" s="2"/>
      <c r="Q32246" s="2"/>
    </row>
    <row r="32247" spans="15:17" ht="15" customHeight="1" x14ac:dyDescent="0.3">
      <c r="O32247" s="2"/>
      <c r="Q32247" s="2"/>
    </row>
    <row r="32248" spans="15:17" ht="15" customHeight="1" x14ac:dyDescent="0.3">
      <c r="O32248" s="2"/>
      <c r="Q32248" s="2"/>
    </row>
    <row r="32249" spans="15:17" ht="15" customHeight="1" x14ac:dyDescent="0.3">
      <c r="O32249" s="2"/>
      <c r="Q32249" s="2"/>
    </row>
    <row r="32250" spans="15:17" ht="15" customHeight="1" x14ac:dyDescent="0.3">
      <c r="O32250" s="2"/>
      <c r="Q32250" s="2"/>
    </row>
    <row r="32251" spans="15:17" ht="15" customHeight="1" x14ac:dyDescent="0.3">
      <c r="O32251" s="2"/>
      <c r="Q32251" s="2"/>
    </row>
    <row r="32252" spans="15:17" ht="15" customHeight="1" x14ac:dyDescent="0.3">
      <c r="O32252" s="2"/>
      <c r="Q32252" s="2"/>
    </row>
    <row r="32253" spans="15:17" ht="15" customHeight="1" x14ac:dyDescent="0.3">
      <c r="O32253" s="2"/>
      <c r="Q32253" s="2"/>
    </row>
    <row r="32254" spans="15:17" ht="15" customHeight="1" x14ac:dyDescent="0.3">
      <c r="O32254" s="2"/>
      <c r="Q32254" s="2"/>
    </row>
    <row r="32255" spans="15:17" ht="15" customHeight="1" x14ac:dyDescent="0.3">
      <c r="O32255" s="2"/>
      <c r="Q32255" s="2"/>
    </row>
    <row r="32256" spans="15:17" ht="15" customHeight="1" x14ac:dyDescent="0.3">
      <c r="O32256" s="2"/>
      <c r="Q32256" s="2"/>
    </row>
    <row r="32257" spans="15:17" ht="15" customHeight="1" x14ac:dyDescent="0.3">
      <c r="O32257" s="2"/>
      <c r="Q32257" s="2"/>
    </row>
    <row r="32258" spans="15:17" ht="15" customHeight="1" x14ac:dyDescent="0.3">
      <c r="O32258" s="2"/>
      <c r="Q32258" s="2"/>
    </row>
    <row r="32259" spans="15:17" ht="15" customHeight="1" x14ac:dyDescent="0.3">
      <c r="O32259" s="2"/>
      <c r="Q32259" s="2"/>
    </row>
    <row r="32260" spans="15:17" ht="15" customHeight="1" x14ac:dyDescent="0.3">
      <c r="O32260" s="2"/>
      <c r="Q32260" s="2"/>
    </row>
    <row r="32261" spans="15:17" ht="15" customHeight="1" x14ac:dyDescent="0.3">
      <c r="O32261" s="2"/>
      <c r="Q32261" s="2"/>
    </row>
    <row r="32262" spans="15:17" ht="15" customHeight="1" x14ac:dyDescent="0.3">
      <c r="O32262" s="2"/>
      <c r="Q32262" s="2"/>
    </row>
    <row r="32263" spans="15:17" ht="15" customHeight="1" x14ac:dyDescent="0.3">
      <c r="O32263" s="2"/>
      <c r="Q32263" s="2"/>
    </row>
    <row r="32264" spans="15:17" ht="15" customHeight="1" x14ac:dyDescent="0.3">
      <c r="O32264" s="2"/>
      <c r="Q32264" s="2"/>
    </row>
    <row r="32265" spans="15:17" ht="15" customHeight="1" x14ac:dyDescent="0.3">
      <c r="O32265" s="2"/>
      <c r="Q32265" s="2"/>
    </row>
    <row r="32266" spans="15:17" ht="15" customHeight="1" x14ac:dyDescent="0.3">
      <c r="O32266" s="2"/>
      <c r="Q32266" s="2"/>
    </row>
    <row r="32267" spans="15:17" ht="15" customHeight="1" x14ac:dyDescent="0.3">
      <c r="O32267" s="2"/>
      <c r="Q32267" s="2"/>
    </row>
    <row r="32268" spans="15:17" ht="15" customHeight="1" x14ac:dyDescent="0.3">
      <c r="O32268" s="2"/>
      <c r="Q32268" s="2"/>
    </row>
    <row r="32269" spans="15:17" ht="15" customHeight="1" x14ac:dyDescent="0.3">
      <c r="O32269" s="2"/>
      <c r="Q32269" s="2"/>
    </row>
    <row r="32270" spans="15:17" ht="15" customHeight="1" x14ac:dyDescent="0.3">
      <c r="O32270" s="2"/>
      <c r="Q32270" s="2"/>
    </row>
    <row r="32271" spans="15:17" ht="15" customHeight="1" x14ac:dyDescent="0.3">
      <c r="O32271" s="2"/>
      <c r="Q32271" s="2"/>
    </row>
    <row r="32272" spans="15:17" ht="15" customHeight="1" x14ac:dyDescent="0.3">
      <c r="O32272" s="2"/>
      <c r="Q32272" s="2"/>
    </row>
    <row r="32273" spans="15:17" ht="15" customHeight="1" x14ac:dyDescent="0.3">
      <c r="O32273" s="2"/>
      <c r="Q32273" s="2"/>
    </row>
    <row r="32274" spans="15:17" ht="15" customHeight="1" x14ac:dyDescent="0.3">
      <c r="O32274" s="2"/>
      <c r="Q32274" s="2"/>
    </row>
    <row r="32275" spans="15:17" ht="15" customHeight="1" x14ac:dyDescent="0.3">
      <c r="O32275" s="2"/>
      <c r="Q32275" s="2"/>
    </row>
    <row r="32276" spans="15:17" ht="15" customHeight="1" x14ac:dyDescent="0.3">
      <c r="O32276" s="2"/>
      <c r="Q32276" s="2"/>
    </row>
    <row r="32277" spans="15:17" ht="15" customHeight="1" x14ac:dyDescent="0.3">
      <c r="O32277" s="2"/>
      <c r="Q32277" s="2"/>
    </row>
    <row r="32278" spans="15:17" ht="15" customHeight="1" x14ac:dyDescent="0.3">
      <c r="O32278" s="2"/>
      <c r="Q32278" s="2"/>
    </row>
    <row r="32279" spans="15:17" ht="15" customHeight="1" x14ac:dyDescent="0.3">
      <c r="O32279" s="2"/>
      <c r="Q32279" s="2"/>
    </row>
    <row r="32280" spans="15:17" ht="15" customHeight="1" x14ac:dyDescent="0.3">
      <c r="O32280" s="2"/>
      <c r="Q32280" s="2"/>
    </row>
    <row r="32281" spans="15:17" ht="15" customHeight="1" x14ac:dyDescent="0.3">
      <c r="O32281" s="2"/>
      <c r="Q32281" s="2"/>
    </row>
    <row r="32282" spans="15:17" ht="15" customHeight="1" x14ac:dyDescent="0.3">
      <c r="O32282" s="2"/>
      <c r="Q32282" s="2"/>
    </row>
    <row r="32283" spans="15:17" ht="15" customHeight="1" x14ac:dyDescent="0.3">
      <c r="O32283" s="2"/>
      <c r="Q32283" s="2"/>
    </row>
    <row r="32284" spans="15:17" ht="15" customHeight="1" x14ac:dyDescent="0.3">
      <c r="O32284" s="2"/>
      <c r="Q32284" s="2"/>
    </row>
    <row r="32285" spans="15:17" ht="15" customHeight="1" x14ac:dyDescent="0.3">
      <c r="O32285" s="2"/>
      <c r="Q32285" s="2"/>
    </row>
    <row r="32286" spans="15:17" ht="15" customHeight="1" x14ac:dyDescent="0.3">
      <c r="O32286" s="2"/>
      <c r="Q32286" s="2"/>
    </row>
    <row r="32287" spans="15:17" ht="15" customHeight="1" x14ac:dyDescent="0.3">
      <c r="O32287" s="2"/>
      <c r="Q32287" s="2"/>
    </row>
    <row r="32288" spans="15:17" ht="15" customHeight="1" x14ac:dyDescent="0.3">
      <c r="O32288" s="2"/>
      <c r="Q32288" s="2"/>
    </row>
    <row r="32289" spans="15:17" ht="15" customHeight="1" x14ac:dyDescent="0.3">
      <c r="O32289" s="2"/>
      <c r="Q32289" s="2"/>
    </row>
    <row r="32290" spans="15:17" ht="15" customHeight="1" x14ac:dyDescent="0.3">
      <c r="O32290" s="2"/>
      <c r="Q32290" s="2"/>
    </row>
    <row r="32291" spans="15:17" ht="15" customHeight="1" x14ac:dyDescent="0.3">
      <c r="O32291" s="2"/>
      <c r="Q32291" s="2"/>
    </row>
    <row r="32292" spans="15:17" ht="15" customHeight="1" x14ac:dyDescent="0.3">
      <c r="O32292" s="2"/>
      <c r="Q32292" s="2"/>
    </row>
    <row r="32293" spans="15:17" ht="15" customHeight="1" x14ac:dyDescent="0.3">
      <c r="O32293" s="2"/>
      <c r="Q32293" s="2"/>
    </row>
    <row r="32294" spans="15:17" ht="15" customHeight="1" x14ac:dyDescent="0.3">
      <c r="O32294" s="2"/>
      <c r="Q32294" s="2"/>
    </row>
    <row r="32295" spans="15:17" ht="15" customHeight="1" x14ac:dyDescent="0.3">
      <c r="O32295" s="2"/>
      <c r="Q32295" s="2"/>
    </row>
    <row r="32296" spans="15:17" ht="15" customHeight="1" x14ac:dyDescent="0.3">
      <c r="O32296" s="2"/>
      <c r="Q32296" s="2"/>
    </row>
    <row r="32297" spans="15:17" ht="15" customHeight="1" x14ac:dyDescent="0.3">
      <c r="O32297" s="2"/>
      <c r="Q32297" s="2"/>
    </row>
    <row r="32298" spans="15:17" ht="15" customHeight="1" x14ac:dyDescent="0.3">
      <c r="O32298" s="2"/>
      <c r="Q32298" s="2"/>
    </row>
    <row r="32299" spans="15:17" ht="15" customHeight="1" x14ac:dyDescent="0.3">
      <c r="O32299" s="2"/>
      <c r="Q32299" s="2"/>
    </row>
    <row r="32300" spans="15:17" ht="15" customHeight="1" x14ac:dyDescent="0.3">
      <c r="O32300" s="2"/>
      <c r="Q32300" s="2"/>
    </row>
    <row r="32301" spans="15:17" ht="15" customHeight="1" x14ac:dyDescent="0.3">
      <c r="O32301" s="2"/>
      <c r="Q32301" s="2"/>
    </row>
    <row r="32302" spans="15:17" ht="15" customHeight="1" x14ac:dyDescent="0.3">
      <c r="O32302" s="2"/>
      <c r="Q32302" s="2"/>
    </row>
    <row r="32303" spans="15:17" ht="15" customHeight="1" x14ac:dyDescent="0.3">
      <c r="O32303" s="2"/>
      <c r="Q32303" s="2"/>
    </row>
    <row r="32304" spans="15:17" ht="15" customHeight="1" x14ac:dyDescent="0.3">
      <c r="O32304" s="2"/>
      <c r="Q32304" s="2"/>
    </row>
    <row r="32305" spans="15:17" ht="15" customHeight="1" x14ac:dyDescent="0.3">
      <c r="O32305" s="2"/>
      <c r="Q32305" s="2"/>
    </row>
    <row r="32306" spans="15:17" ht="15" customHeight="1" x14ac:dyDescent="0.3">
      <c r="O32306" s="2"/>
      <c r="Q32306" s="2"/>
    </row>
    <row r="32307" spans="15:17" ht="15" customHeight="1" x14ac:dyDescent="0.3">
      <c r="O32307" s="2"/>
      <c r="Q32307" s="2"/>
    </row>
    <row r="32308" spans="15:17" ht="15" customHeight="1" x14ac:dyDescent="0.3">
      <c r="O32308" s="2"/>
      <c r="Q32308" s="2"/>
    </row>
    <row r="32309" spans="15:17" ht="15" customHeight="1" x14ac:dyDescent="0.3">
      <c r="O32309" s="2"/>
      <c r="Q32309" s="2"/>
    </row>
    <row r="32310" spans="15:17" ht="15" customHeight="1" x14ac:dyDescent="0.3">
      <c r="O32310" s="2"/>
      <c r="Q32310" s="2"/>
    </row>
    <row r="32311" spans="15:17" ht="15" customHeight="1" x14ac:dyDescent="0.3">
      <c r="O32311" s="2"/>
      <c r="Q32311" s="2"/>
    </row>
    <row r="32312" spans="15:17" ht="15" customHeight="1" x14ac:dyDescent="0.3">
      <c r="O32312" s="2"/>
      <c r="Q32312" s="2"/>
    </row>
    <row r="32313" spans="15:17" ht="15" customHeight="1" x14ac:dyDescent="0.3">
      <c r="O32313" s="2"/>
      <c r="Q32313" s="2"/>
    </row>
    <row r="32314" spans="15:17" ht="15" customHeight="1" x14ac:dyDescent="0.3">
      <c r="O32314" s="2"/>
      <c r="Q32314" s="2"/>
    </row>
    <row r="32315" spans="15:17" ht="15" customHeight="1" x14ac:dyDescent="0.3">
      <c r="O32315" s="2"/>
      <c r="Q32315" s="2"/>
    </row>
    <row r="32316" spans="15:17" ht="15" customHeight="1" x14ac:dyDescent="0.3">
      <c r="O32316" s="2"/>
      <c r="Q32316" s="2"/>
    </row>
    <row r="32317" spans="15:17" ht="15" customHeight="1" x14ac:dyDescent="0.3">
      <c r="O32317" s="2"/>
      <c r="Q32317" s="2"/>
    </row>
    <row r="32318" spans="15:17" ht="15" customHeight="1" x14ac:dyDescent="0.3">
      <c r="O32318" s="2"/>
      <c r="Q32318" s="2"/>
    </row>
    <row r="32319" spans="15:17" ht="15" customHeight="1" x14ac:dyDescent="0.3">
      <c r="O32319" s="2"/>
      <c r="Q32319" s="2"/>
    </row>
    <row r="32320" spans="15:17" ht="15" customHeight="1" x14ac:dyDescent="0.3">
      <c r="O32320" s="2"/>
      <c r="Q32320" s="2"/>
    </row>
    <row r="32321" spans="15:17" ht="15" customHeight="1" x14ac:dyDescent="0.3">
      <c r="O32321" s="2"/>
      <c r="Q32321" s="2"/>
    </row>
    <row r="32322" spans="15:17" ht="15" customHeight="1" x14ac:dyDescent="0.3">
      <c r="O32322" s="2"/>
      <c r="Q32322" s="2"/>
    </row>
    <row r="32323" spans="15:17" ht="15" customHeight="1" x14ac:dyDescent="0.3">
      <c r="O32323" s="2"/>
      <c r="Q32323" s="2"/>
    </row>
    <row r="32324" spans="15:17" ht="15" customHeight="1" x14ac:dyDescent="0.3">
      <c r="O32324" s="2"/>
      <c r="Q32324" s="2"/>
    </row>
    <row r="32325" spans="15:17" ht="15" customHeight="1" x14ac:dyDescent="0.3">
      <c r="O32325" s="2"/>
      <c r="Q32325" s="2"/>
    </row>
    <row r="32326" spans="15:17" ht="15" customHeight="1" x14ac:dyDescent="0.3">
      <c r="O32326" s="2"/>
      <c r="Q32326" s="2"/>
    </row>
    <row r="32327" spans="15:17" ht="15" customHeight="1" x14ac:dyDescent="0.3">
      <c r="O32327" s="2"/>
      <c r="Q32327" s="2"/>
    </row>
    <row r="32328" spans="15:17" ht="15" customHeight="1" x14ac:dyDescent="0.3">
      <c r="O32328" s="2"/>
      <c r="Q32328" s="2"/>
    </row>
    <row r="32329" spans="15:17" ht="15" customHeight="1" x14ac:dyDescent="0.3">
      <c r="O32329" s="2"/>
      <c r="Q32329" s="2"/>
    </row>
    <row r="32330" spans="15:17" ht="15" customHeight="1" x14ac:dyDescent="0.3">
      <c r="O32330" s="2"/>
      <c r="Q32330" s="2"/>
    </row>
    <row r="32331" spans="15:17" ht="15" customHeight="1" x14ac:dyDescent="0.3">
      <c r="O32331" s="2"/>
      <c r="Q32331" s="2"/>
    </row>
    <row r="32332" spans="15:17" ht="15" customHeight="1" x14ac:dyDescent="0.3">
      <c r="O32332" s="2"/>
      <c r="Q32332" s="2"/>
    </row>
    <row r="32333" spans="15:17" ht="15" customHeight="1" x14ac:dyDescent="0.3">
      <c r="O32333" s="2"/>
      <c r="Q32333" s="2"/>
    </row>
    <row r="32334" spans="15:17" ht="15" customHeight="1" x14ac:dyDescent="0.3">
      <c r="O32334" s="2"/>
      <c r="Q32334" s="2"/>
    </row>
    <row r="32335" spans="15:17" ht="15" customHeight="1" x14ac:dyDescent="0.3">
      <c r="O32335" s="2"/>
      <c r="Q32335" s="2"/>
    </row>
    <row r="32336" spans="15:17" ht="15" customHeight="1" x14ac:dyDescent="0.3">
      <c r="O32336" s="2"/>
      <c r="Q32336" s="2"/>
    </row>
    <row r="32337" spans="15:17" ht="15" customHeight="1" x14ac:dyDescent="0.3">
      <c r="O32337" s="2"/>
      <c r="Q32337" s="2"/>
    </row>
    <row r="32338" spans="15:17" ht="15" customHeight="1" x14ac:dyDescent="0.3">
      <c r="O32338" s="2"/>
      <c r="Q32338" s="2"/>
    </row>
    <row r="32339" spans="15:17" ht="15" customHeight="1" x14ac:dyDescent="0.3">
      <c r="O32339" s="2"/>
      <c r="Q32339" s="2"/>
    </row>
    <row r="32340" spans="15:17" ht="15" customHeight="1" x14ac:dyDescent="0.3">
      <c r="O32340" s="2"/>
      <c r="Q32340" s="2"/>
    </row>
    <row r="32341" spans="15:17" ht="15" customHeight="1" x14ac:dyDescent="0.3">
      <c r="O32341" s="2"/>
      <c r="Q32341" s="2"/>
    </row>
    <row r="32342" spans="15:17" ht="15" customHeight="1" x14ac:dyDescent="0.3">
      <c r="O32342" s="2"/>
      <c r="Q32342" s="2"/>
    </row>
    <row r="32343" spans="15:17" ht="15" customHeight="1" x14ac:dyDescent="0.3">
      <c r="O32343" s="2"/>
      <c r="Q32343" s="2"/>
    </row>
    <row r="32344" spans="15:17" ht="15" customHeight="1" x14ac:dyDescent="0.3">
      <c r="O32344" s="2"/>
      <c r="Q32344" s="2"/>
    </row>
    <row r="32345" spans="15:17" ht="15" customHeight="1" x14ac:dyDescent="0.3">
      <c r="O32345" s="2"/>
      <c r="Q32345" s="2"/>
    </row>
    <row r="32346" spans="15:17" ht="15" customHeight="1" x14ac:dyDescent="0.3">
      <c r="O32346" s="2"/>
      <c r="Q32346" s="2"/>
    </row>
    <row r="32347" spans="15:17" ht="15" customHeight="1" x14ac:dyDescent="0.3">
      <c r="O32347" s="2"/>
      <c r="Q32347" s="2"/>
    </row>
    <row r="32348" spans="15:17" ht="15" customHeight="1" x14ac:dyDescent="0.3">
      <c r="O32348" s="2"/>
      <c r="Q32348" s="2"/>
    </row>
    <row r="32349" spans="15:17" ht="15" customHeight="1" x14ac:dyDescent="0.3">
      <c r="O32349" s="2"/>
      <c r="Q32349" s="2"/>
    </row>
    <row r="32350" spans="15:17" ht="15" customHeight="1" x14ac:dyDescent="0.3">
      <c r="O32350" s="2"/>
      <c r="Q32350" s="2"/>
    </row>
    <row r="32351" spans="15:17" ht="15" customHeight="1" x14ac:dyDescent="0.3">
      <c r="O32351" s="2"/>
      <c r="Q32351" s="2"/>
    </row>
    <row r="32352" spans="15:17" ht="15" customHeight="1" x14ac:dyDescent="0.3">
      <c r="O32352" s="2"/>
      <c r="Q32352" s="2"/>
    </row>
    <row r="32353" spans="15:17" ht="15" customHeight="1" x14ac:dyDescent="0.3">
      <c r="O32353" s="2"/>
      <c r="Q32353" s="2"/>
    </row>
    <row r="32354" spans="15:17" ht="15" customHeight="1" x14ac:dyDescent="0.3">
      <c r="O32354" s="2"/>
      <c r="Q32354" s="2"/>
    </row>
    <row r="32355" spans="15:17" ht="15" customHeight="1" x14ac:dyDescent="0.3">
      <c r="O32355" s="2"/>
      <c r="Q32355" s="2"/>
    </row>
    <row r="32356" spans="15:17" ht="15" customHeight="1" x14ac:dyDescent="0.3">
      <c r="O32356" s="2"/>
      <c r="Q32356" s="2"/>
    </row>
    <row r="32357" spans="15:17" ht="15" customHeight="1" x14ac:dyDescent="0.3">
      <c r="O32357" s="2"/>
      <c r="Q32357" s="2"/>
    </row>
    <row r="32358" spans="15:17" ht="15" customHeight="1" x14ac:dyDescent="0.3">
      <c r="O32358" s="2"/>
      <c r="Q32358" s="2"/>
    </row>
    <row r="32359" spans="15:17" ht="15" customHeight="1" x14ac:dyDescent="0.3">
      <c r="O32359" s="2"/>
      <c r="Q32359" s="2"/>
    </row>
    <row r="32360" spans="15:17" ht="15" customHeight="1" x14ac:dyDescent="0.3">
      <c r="O32360" s="2"/>
      <c r="Q32360" s="2"/>
    </row>
    <row r="32361" spans="15:17" x14ac:dyDescent="0.3">
      <c r="O32361" s="2"/>
      <c r="Q32361" s="2"/>
    </row>
    <row r="32362" spans="15:17" ht="15" customHeight="1" x14ac:dyDescent="0.3">
      <c r="O32362" s="2"/>
      <c r="Q32362" s="2"/>
    </row>
    <row r="32363" spans="15:17" ht="15" customHeight="1" x14ac:dyDescent="0.3">
      <c r="O32363" s="2"/>
      <c r="Q32363" s="2"/>
    </row>
    <row r="32364" spans="15:17" ht="15" customHeight="1" x14ac:dyDescent="0.3">
      <c r="O32364" s="2"/>
      <c r="Q32364" s="2"/>
    </row>
    <row r="32365" spans="15:17" ht="15" customHeight="1" x14ac:dyDescent="0.3">
      <c r="O32365" s="2"/>
      <c r="Q32365" s="2"/>
    </row>
    <row r="32366" spans="15:17" ht="15" customHeight="1" x14ac:dyDescent="0.3">
      <c r="O32366" s="2"/>
      <c r="Q32366" s="2"/>
    </row>
    <row r="32367" spans="15:17" ht="15" customHeight="1" x14ac:dyDescent="0.3">
      <c r="O32367" s="2"/>
      <c r="Q32367" s="2"/>
    </row>
    <row r="32368" spans="15:17" ht="15" customHeight="1" x14ac:dyDescent="0.3">
      <c r="O32368" s="2"/>
      <c r="Q32368" s="2"/>
    </row>
    <row r="32369" spans="15:17" ht="15" customHeight="1" x14ac:dyDescent="0.3">
      <c r="O32369" s="2"/>
      <c r="Q32369" s="2"/>
    </row>
    <row r="32370" spans="15:17" ht="15" customHeight="1" x14ac:dyDescent="0.3">
      <c r="O32370" s="2"/>
      <c r="Q32370" s="2"/>
    </row>
    <row r="32371" spans="15:17" ht="15" customHeight="1" x14ac:dyDescent="0.3">
      <c r="O32371" s="2"/>
      <c r="Q32371" s="2"/>
    </row>
    <row r="32372" spans="15:17" ht="15" customHeight="1" x14ac:dyDescent="0.3">
      <c r="O32372" s="2"/>
      <c r="Q32372" s="2"/>
    </row>
    <row r="32373" spans="15:17" ht="15" customHeight="1" x14ac:dyDescent="0.3">
      <c r="O32373" s="2"/>
      <c r="Q32373" s="2"/>
    </row>
    <row r="32374" spans="15:17" ht="15" customHeight="1" x14ac:dyDescent="0.3">
      <c r="O32374" s="2"/>
      <c r="Q32374" s="2"/>
    </row>
    <row r="32375" spans="15:17" ht="15" customHeight="1" x14ac:dyDescent="0.3">
      <c r="O32375" s="2"/>
      <c r="Q32375" s="2"/>
    </row>
    <row r="32376" spans="15:17" ht="15" customHeight="1" x14ac:dyDescent="0.3">
      <c r="O32376" s="2"/>
      <c r="Q32376" s="2"/>
    </row>
    <row r="32377" spans="15:17" ht="15" customHeight="1" x14ac:dyDescent="0.3">
      <c r="O32377" s="2"/>
      <c r="Q32377" s="2"/>
    </row>
    <row r="32378" spans="15:17" ht="15" customHeight="1" x14ac:dyDescent="0.3">
      <c r="O32378" s="2"/>
      <c r="Q32378" s="2"/>
    </row>
    <row r="32379" spans="15:17" ht="15" customHeight="1" x14ac:dyDescent="0.3">
      <c r="O32379" s="2"/>
      <c r="Q32379" s="2"/>
    </row>
    <row r="32380" spans="15:17" ht="15" customHeight="1" x14ac:dyDescent="0.3">
      <c r="O32380" s="2"/>
      <c r="Q32380" s="2"/>
    </row>
    <row r="32381" spans="15:17" ht="15" customHeight="1" x14ac:dyDescent="0.3">
      <c r="O32381" s="2"/>
      <c r="Q32381" s="2"/>
    </row>
    <row r="32382" spans="15:17" ht="15" customHeight="1" x14ac:dyDescent="0.3">
      <c r="O32382" s="2"/>
      <c r="Q32382" s="2"/>
    </row>
    <row r="32383" spans="15:17" ht="15" customHeight="1" x14ac:dyDescent="0.3">
      <c r="O32383" s="2"/>
      <c r="Q32383" s="2"/>
    </row>
    <row r="32384" spans="15:17" ht="15" customHeight="1" x14ac:dyDescent="0.3">
      <c r="O32384" s="2"/>
      <c r="Q32384" s="2"/>
    </row>
    <row r="32385" spans="15:17" ht="15" customHeight="1" x14ac:dyDescent="0.3">
      <c r="O32385" s="2"/>
      <c r="Q32385" s="2"/>
    </row>
    <row r="32386" spans="15:17" ht="15" customHeight="1" x14ac:dyDescent="0.3">
      <c r="O32386" s="2"/>
      <c r="Q32386" s="2"/>
    </row>
    <row r="32387" spans="15:17" ht="15" customHeight="1" x14ac:dyDescent="0.3">
      <c r="O32387" s="2"/>
      <c r="Q32387" s="2"/>
    </row>
    <row r="32388" spans="15:17" ht="15" customHeight="1" x14ac:dyDescent="0.3">
      <c r="O32388" s="2"/>
      <c r="Q32388" s="2"/>
    </row>
    <row r="32389" spans="15:17" ht="15" customHeight="1" x14ac:dyDescent="0.3">
      <c r="O32389" s="2"/>
      <c r="Q32389" s="2"/>
    </row>
    <row r="32390" spans="15:17" ht="15" customHeight="1" x14ac:dyDescent="0.3">
      <c r="O32390" s="2"/>
      <c r="Q32390" s="2"/>
    </row>
    <row r="32391" spans="15:17" ht="15" customHeight="1" x14ac:dyDescent="0.3">
      <c r="O32391" s="2"/>
      <c r="Q32391" s="2"/>
    </row>
    <row r="32392" spans="15:17" ht="15" customHeight="1" x14ac:dyDescent="0.3">
      <c r="O32392" s="2"/>
      <c r="Q32392" s="2"/>
    </row>
    <row r="32393" spans="15:17" ht="15" customHeight="1" x14ac:dyDescent="0.3">
      <c r="O32393" s="2"/>
      <c r="Q32393" s="2"/>
    </row>
    <row r="32394" spans="15:17" ht="15" customHeight="1" x14ac:dyDescent="0.3">
      <c r="O32394" s="2"/>
      <c r="Q32394" s="2"/>
    </row>
    <row r="32395" spans="15:17" ht="15" customHeight="1" x14ac:dyDescent="0.3">
      <c r="O32395" s="2"/>
      <c r="Q32395" s="2"/>
    </row>
    <row r="32396" spans="15:17" ht="15" customHeight="1" x14ac:dyDescent="0.3">
      <c r="O32396" s="2"/>
      <c r="Q32396" s="2"/>
    </row>
    <row r="32397" spans="15:17" ht="15" customHeight="1" x14ac:dyDescent="0.3">
      <c r="O32397" s="2"/>
      <c r="Q32397" s="2"/>
    </row>
    <row r="32398" spans="15:17" ht="15" customHeight="1" x14ac:dyDescent="0.3">
      <c r="O32398" s="2"/>
      <c r="Q32398" s="2"/>
    </row>
    <row r="32399" spans="15:17" ht="15" customHeight="1" x14ac:dyDescent="0.3">
      <c r="O32399" s="2"/>
      <c r="Q32399" s="2"/>
    </row>
    <row r="32400" spans="15:17" ht="15" customHeight="1" x14ac:dyDescent="0.3">
      <c r="O32400" s="2"/>
      <c r="Q32400" s="2"/>
    </row>
    <row r="32401" spans="15:17" ht="15" customHeight="1" x14ac:dyDescent="0.3">
      <c r="O32401" s="2"/>
      <c r="Q32401" s="2"/>
    </row>
    <row r="32402" spans="15:17" ht="15" customHeight="1" x14ac:dyDescent="0.3">
      <c r="O32402" s="2"/>
      <c r="Q32402" s="2"/>
    </row>
    <row r="32403" spans="15:17" ht="15" customHeight="1" x14ac:dyDescent="0.3">
      <c r="O32403" s="2"/>
      <c r="Q32403" s="2"/>
    </row>
    <row r="32404" spans="15:17" ht="15" customHeight="1" x14ac:dyDescent="0.3">
      <c r="O32404" s="2"/>
      <c r="Q32404" s="2"/>
    </row>
    <row r="32405" spans="15:17" ht="15" customHeight="1" x14ac:dyDescent="0.3">
      <c r="O32405" s="2"/>
      <c r="Q32405" s="2"/>
    </row>
    <row r="32406" spans="15:17" ht="15" customHeight="1" x14ac:dyDescent="0.3">
      <c r="O32406" s="2"/>
      <c r="Q32406" s="2"/>
    </row>
    <row r="32407" spans="15:17" ht="15" customHeight="1" x14ac:dyDescent="0.3">
      <c r="O32407" s="2"/>
      <c r="Q32407" s="2"/>
    </row>
    <row r="32408" spans="15:17" ht="15" customHeight="1" x14ac:dyDescent="0.3">
      <c r="O32408" s="2"/>
      <c r="Q32408" s="2"/>
    </row>
    <row r="32409" spans="15:17" ht="15" customHeight="1" x14ac:dyDescent="0.3">
      <c r="O32409" s="2"/>
      <c r="Q32409" s="2"/>
    </row>
    <row r="32410" spans="15:17" ht="15" customHeight="1" x14ac:dyDescent="0.3">
      <c r="O32410" s="2"/>
      <c r="Q32410" s="2"/>
    </row>
    <row r="32411" spans="15:17" ht="15" customHeight="1" x14ac:dyDescent="0.3">
      <c r="O32411" s="2"/>
      <c r="Q32411" s="2"/>
    </row>
    <row r="32412" spans="15:17" ht="15" customHeight="1" x14ac:dyDescent="0.3">
      <c r="O32412" s="2"/>
      <c r="Q32412" s="2"/>
    </row>
    <row r="32413" spans="15:17" ht="15" customHeight="1" x14ac:dyDescent="0.3">
      <c r="O32413" s="2"/>
      <c r="Q32413" s="2"/>
    </row>
    <row r="32414" spans="15:17" ht="15" customHeight="1" x14ac:dyDescent="0.3">
      <c r="O32414" s="2"/>
      <c r="Q32414" s="2"/>
    </row>
    <row r="32415" spans="15:17" ht="15" customHeight="1" x14ac:dyDescent="0.3">
      <c r="O32415" s="2"/>
      <c r="Q32415" s="2"/>
    </row>
    <row r="32416" spans="15:17" ht="15" customHeight="1" x14ac:dyDescent="0.3">
      <c r="O32416" s="2"/>
      <c r="Q32416" s="2"/>
    </row>
    <row r="32417" spans="15:17" ht="15" customHeight="1" x14ac:dyDescent="0.3">
      <c r="O32417" s="2"/>
      <c r="Q32417" s="2"/>
    </row>
    <row r="32418" spans="15:17" ht="15" customHeight="1" x14ac:dyDescent="0.3">
      <c r="O32418" s="2"/>
      <c r="Q32418" s="2"/>
    </row>
    <row r="32419" spans="15:17" ht="15" customHeight="1" x14ac:dyDescent="0.3">
      <c r="O32419" s="2"/>
      <c r="Q32419" s="2"/>
    </row>
    <row r="32420" spans="15:17" ht="15" customHeight="1" x14ac:dyDescent="0.3">
      <c r="O32420" s="2"/>
      <c r="Q32420" s="2"/>
    </row>
    <row r="32421" spans="15:17" ht="15" customHeight="1" x14ac:dyDescent="0.3">
      <c r="O32421" s="2"/>
      <c r="Q32421" s="2"/>
    </row>
    <row r="32422" spans="15:17" ht="15" customHeight="1" x14ac:dyDescent="0.3">
      <c r="O32422" s="2"/>
      <c r="Q32422" s="2"/>
    </row>
    <row r="32423" spans="15:17" ht="15" customHeight="1" x14ac:dyDescent="0.3">
      <c r="O32423" s="2"/>
      <c r="Q32423" s="2"/>
    </row>
    <row r="32424" spans="15:17" ht="15" customHeight="1" x14ac:dyDescent="0.3">
      <c r="O32424" s="2"/>
      <c r="Q32424" s="2"/>
    </row>
    <row r="32425" spans="15:17" ht="15" customHeight="1" x14ac:dyDescent="0.3">
      <c r="O32425" s="2"/>
      <c r="Q32425" s="2"/>
    </row>
    <row r="32426" spans="15:17" ht="15" customHeight="1" x14ac:dyDescent="0.3">
      <c r="O32426" s="2"/>
      <c r="Q32426" s="2"/>
    </row>
    <row r="32427" spans="15:17" ht="15" customHeight="1" x14ac:dyDescent="0.3">
      <c r="O32427" s="2"/>
      <c r="Q32427" s="2"/>
    </row>
    <row r="32428" spans="15:17" ht="15" customHeight="1" x14ac:dyDescent="0.3">
      <c r="O32428" s="2"/>
      <c r="Q32428" s="2"/>
    </row>
    <row r="32429" spans="15:17" ht="15" customHeight="1" x14ac:dyDescent="0.3">
      <c r="O32429" s="2"/>
      <c r="Q32429" s="2"/>
    </row>
    <row r="32430" spans="15:17" ht="15" customHeight="1" x14ac:dyDescent="0.3">
      <c r="O32430" s="2"/>
      <c r="Q32430" s="2"/>
    </row>
    <row r="32431" spans="15:17" ht="15" customHeight="1" x14ac:dyDescent="0.3">
      <c r="O32431" s="2"/>
      <c r="Q32431" s="2"/>
    </row>
    <row r="32432" spans="15:17" ht="15" customHeight="1" x14ac:dyDescent="0.3">
      <c r="O32432" s="2"/>
      <c r="Q32432" s="2"/>
    </row>
    <row r="32433" spans="15:17" ht="15" customHeight="1" x14ac:dyDescent="0.3">
      <c r="O32433" s="2"/>
      <c r="Q32433" s="2"/>
    </row>
    <row r="32434" spans="15:17" ht="15" customHeight="1" x14ac:dyDescent="0.3">
      <c r="O32434" s="2"/>
      <c r="Q32434" s="2"/>
    </row>
    <row r="32435" spans="15:17" ht="15" customHeight="1" x14ac:dyDescent="0.3">
      <c r="O32435" s="2"/>
      <c r="Q32435" s="2"/>
    </row>
    <row r="32436" spans="15:17" ht="15" customHeight="1" x14ac:dyDescent="0.3">
      <c r="O32436" s="2"/>
      <c r="Q32436" s="2"/>
    </row>
    <row r="32437" spans="15:17" ht="15" customHeight="1" x14ac:dyDescent="0.3">
      <c r="O32437" s="2"/>
      <c r="Q32437" s="2"/>
    </row>
    <row r="32438" spans="15:17" ht="15" customHeight="1" x14ac:dyDescent="0.3">
      <c r="O32438" s="2"/>
      <c r="Q32438" s="2"/>
    </row>
    <row r="32439" spans="15:17" ht="15" customHeight="1" x14ac:dyDescent="0.3">
      <c r="O32439" s="2"/>
      <c r="Q32439" s="2"/>
    </row>
    <row r="32440" spans="15:17" ht="15" customHeight="1" x14ac:dyDescent="0.3">
      <c r="O32440" s="2"/>
      <c r="Q32440" s="2"/>
    </row>
    <row r="32441" spans="15:17" ht="15" customHeight="1" x14ac:dyDescent="0.3">
      <c r="O32441" s="2"/>
      <c r="Q32441" s="2"/>
    </row>
    <row r="32442" spans="15:17" ht="15" customHeight="1" x14ac:dyDescent="0.3">
      <c r="O32442" s="2"/>
      <c r="Q32442" s="2"/>
    </row>
    <row r="32443" spans="15:17" ht="15" customHeight="1" x14ac:dyDescent="0.3">
      <c r="O32443" s="2"/>
      <c r="Q32443" s="2"/>
    </row>
    <row r="32444" spans="15:17" ht="15" customHeight="1" x14ac:dyDescent="0.3">
      <c r="O32444" s="2"/>
      <c r="Q32444" s="2"/>
    </row>
    <row r="32445" spans="15:17" ht="15" customHeight="1" x14ac:dyDescent="0.3">
      <c r="O32445" s="2"/>
      <c r="Q32445" s="2"/>
    </row>
    <row r="32446" spans="15:17" ht="15" customHeight="1" x14ac:dyDescent="0.3">
      <c r="O32446" s="2"/>
      <c r="Q32446" s="2"/>
    </row>
    <row r="32447" spans="15:17" ht="15" customHeight="1" x14ac:dyDescent="0.3">
      <c r="O32447" s="2"/>
      <c r="Q32447" s="2"/>
    </row>
    <row r="32448" spans="15:17" ht="15" customHeight="1" x14ac:dyDescent="0.3">
      <c r="O32448" s="2"/>
      <c r="Q32448" s="2"/>
    </row>
    <row r="32449" spans="15:17" ht="15" customHeight="1" x14ac:dyDescent="0.3">
      <c r="O32449" s="2"/>
      <c r="Q32449" s="2"/>
    </row>
    <row r="32450" spans="15:17" ht="15" customHeight="1" x14ac:dyDescent="0.3">
      <c r="O32450" s="2"/>
      <c r="Q32450" s="2"/>
    </row>
    <row r="32451" spans="15:17" ht="15" customHeight="1" x14ac:dyDescent="0.3">
      <c r="O32451" s="2"/>
      <c r="Q32451" s="2"/>
    </row>
    <row r="32452" spans="15:17" ht="15" customHeight="1" x14ac:dyDescent="0.3">
      <c r="O32452" s="2"/>
      <c r="Q32452" s="2"/>
    </row>
    <row r="32453" spans="15:17" ht="15" customHeight="1" x14ac:dyDescent="0.3">
      <c r="O32453" s="2"/>
      <c r="Q32453" s="2"/>
    </row>
    <row r="32454" spans="15:17" ht="15" customHeight="1" x14ac:dyDescent="0.3">
      <c r="O32454" s="2"/>
      <c r="Q32454" s="2"/>
    </row>
    <row r="32455" spans="15:17" ht="15" customHeight="1" x14ac:dyDescent="0.3">
      <c r="O32455" s="2"/>
      <c r="Q32455" s="2"/>
    </row>
    <row r="32456" spans="15:17" ht="15" customHeight="1" x14ac:dyDescent="0.3">
      <c r="O32456" s="2"/>
      <c r="Q32456" s="2"/>
    </row>
    <row r="32457" spans="15:17" ht="15" customHeight="1" x14ac:dyDescent="0.3">
      <c r="O32457" s="2"/>
      <c r="Q32457" s="2"/>
    </row>
    <row r="32458" spans="15:17" ht="15" customHeight="1" x14ac:dyDescent="0.3">
      <c r="O32458" s="2"/>
      <c r="Q32458" s="2"/>
    </row>
    <row r="32459" spans="15:17" ht="15" customHeight="1" x14ac:dyDescent="0.3">
      <c r="O32459" s="2"/>
      <c r="Q32459" s="2"/>
    </row>
    <row r="32460" spans="15:17" ht="15" customHeight="1" x14ac:dyDescent="0.3">
      <c r="O32460" s="2"/>
      <c r="Q32460" s="2"/>
    </row>
    <row r="32461" spans="15:17" ht="15" customHeight="1" x14ac:dyDescent="0.3">
      <c r="O32461" s="2"/>
      <c r="Q32461" s="2"/>
    </row>
    <row r="32462" spans="15:17" ht="15" customHeight="1" x14ac:dyDescent="0.3">
      <c r="O32462" s="2"/>
      <c r="Q32462" s="2"/>
    </row>
    <row r="32463" spans="15:17" ht="15" customHeight="1" x14ac:dyDescent="0.3">
      <c r="O32463" s="2"/>
      <c r="Q32463" s="2"/>
    </row>
    <row r="32464" spans="15:17" ht="15" customHeight="1" x14ac:dyDescent="0.3">
      <c r="O32464" s="2"/>
      <c r="Q32464" s="2"/>
    </row>
    <row r="32465" spans="15:17" ht="15" customHeight="1" x14ac:dyDescent="0.3">
      <c r="O32465" s="2"/>
      <c r="Q32465" s="2"/>
    </row>
    <row r="32466" spans="15:17" ht="15" customHeight="1" x14ac:dyDescent="0.3">
      <c r="O32466" s="2"/>
      <c r="Q32466" s="2"/>
    </row>
    <row r="32467" spans="15:17" ht="15" customHeight="1" x14ac:dyDescent="0.3">
      <c r="O32467" s="2"/>
      <c r="Q32467" s="2"/>
    </row>
    <row r="32468" spans="15:17" ht="15" customHeight="1" x14ac:dyDescent="0.3">
      <c r="O32468" s="2"/>
      <c r="Q32468" s="2"/>
    </row>
    <row r="32469" spans="15:17" ht="15" customHeight="1" x14ac:dyDescent="0.3">
      <c r="O32469" s="2"/>
      <c r="Q32469" s="2"/>
    </row>
    <row r="32470" spans="15:17" ht="15" customHeight="1" x14ac:dyDescent="0.3">
      <c r="O32470" s="2"/>
      <c r="Q32470" s="2"/>
    </row>
    <row r="32471" spans="15:17" ht="15" customHeight="1" x14ac:dyDescent="0.3">
      <c r="O32471" s="2"/>
      <c r="Q32471" s="2"/>
    </row>
    <row r="32472" spans="15:17" ht="15" customHeight="1" x14ac:dyDescent="0.3">
      <c r="O32472" s="2"/>
      <c r="Q32472" s="2"/>
    </row>
    <row r="32473" spans="15:17" ht="15" customHeight="1" x14ac:dyDescent="0.3">
      <c r="O32473" s="2"/>
      <c r="Q32473" s="2"/>
    </row>
    <row r="32474" spans="15:17" ht="15" customHeight="1" x14ac:dyDescent="0.3">
      <c r="O32474" s="2"/>
      <c r="Q32474" s="2"/>
    </row>
    <row r="32475" spans="15:17" ht="15" customHeight="1" x14ac:dyDescent="0.3">
      <c r="O32475" s="2"/>
      <c r="Q32475" s="2"/>
    </row>
    <row r="32476" spans="15:17" ht="15" customHeight="1" x14ac:dyDescent="0.3">
      <c r="O32476" s="2"/>
      <c r="Q32476" s="2"/>
    </row>
    <row r="32477" spans="15:17" ht="15" customHeight="1" x14ac:dyDescent="0.3">
      <c r="O32477" s="2"/>
      <c r="Q32477" s="2"/>
    </row>
    <row r="32478" spans="15:17" ht="15" customHeight="1" x14ac:dyDescent="0.3">
      <c r="O32478" s="2"/>
      <c r="Q32478" s="2"/>
    </row>
    <row r="32479" spans="15:17" ht="15" customHeight="1" x14ac:dyDescent="0.3">
      <c r="O32479" s="2"/>
      <c r="Q32479" s="2"/>
    </row>
    <row r="32480" spans="15:17" ht="15" customHeight="1" x14ac:dyDescent="0.3">
      <c r="O32480" s="2"/>
      <c r="Q32480" s="2"/>
    </row>
    <row r="32481" spans="15:17" ht="15" customHeight="1" x14ac:dyDescent="0.3">
      <c r="O32481" s="2"/>
      <c r="Q32481" s="2"/>
    </row>
    <row r="32482" spans="15:17" ht="15" customHeight="1" x14ac:dyDescent="0.3">
      <c r="O32482" s="2"/>
      <c r="Q32482" s="2"/>
    </row>
    <row r="32483" spans="15:17" ht="15" customHeight="1" x14ac:dyDescent="0.3">
      <c r="O32483" s="2"/>
      <c r="Q32483" s="2"/>
    </row>
    <row r="32484" spans="15:17" ht="15" customHeight="1" x14ac:dyDescent="0.3">
      <c r="O32484" s="2"/>
      <c r="Q32484" s="2"/>
    </row>
    <row r="32485" spans="15:17" ht="15" customHeight="1" x14ac:dyDescent="0.3">
      <c r="O32485" s="2"/>
      <c r="Q32485" s="2"/>
    </row>
    <row r="32486" spans="15:17" ht="15" customHeight="1" x14ac:dyDescent="0.3">
      <c r="O32486" s="2"/>
      <c r="Q32486" s="2"/>
    </row>
    <row r="32487" spans="15:17" ht="15" customHeight="1" x14ac:dyDescent="0.3">
      <c r="O32487" s="2"/>
      <c r="Q32487" s="2"/>
    </row>
    <row r="32488" spans="15:17" ht="15" customHeight="1" x14ac:dyDescent="0.3">
      <c r="O32488" s="2"/>
      <c r="Q32488" s="2"/>
    </row>
    <row r="32489" spans="15:17" ht="15" customHeight="1" x14ac:dyDescent="0.3">
      <c r="O32489" s="2"/>
      <c r="Q32489" s="2"/>
    </row>
    <row r="32490" spans="15:17" ht="15" customHeight="1" x14ac:dyDescent="0.3">
      <c r="O32490" s="2"/>
      <c r="Q32490" s="2"/>
    </row>
    <row r="32491" spans="15:17" ht="15" customHeight="1" x14ac:dyDescent="0.3">
      <c r="O32491" s="2"/>
      <c r="Q32491" s="2"/>
    </row>
    <row r="32492" spans="15:17" ht="15" customHeight="1" x14ac:dyDescent="0.3">
      <c r="O32492" s="2"/>
      <c r="Q32492" s="2"/>
    </row>
    <row r="32493" spans="15:17" ht="15" customHeight="1" x14ac:dyDescent="0.3">
      <c r="O32493" s="2"/>
      <c r="Q32493" s="2"/>
    </row>
    <row r="32494" spans="15:17" ht="15" customHeight="1" x14ac:dyDescent="0.3">
      <c r="O32494" s="2"/>
      <c r="Q32494" s="2"/>
    </row>
    <row r="32495" spans="15:17" ht="15" customHeight="1" x14ac:dyDescent="0.3">
      <c r="O32495" s="2"/>
      <c r="Q32495" s="2"/>
    </row>
    <row r="32496" spans="15:17" ht="15" customHeight="1" x14ac:dyDescent="0.3">
      <c r="O32496" s="2"/>
      <c r="Q32496" s="2"/>
    </row>
    <row r="32497" spans="15:17" ht="15" customHeight="1" x14ac:dyDescent="0.3">
      <c r="O32497" s="2"/>
      <c r="Q32497" s="2"/>
    </row>
    <row r="32498" spans="15:17" ht="15" customHeight="1" x14ac:dyDescent="0.3">
      <c r="O32498" s="2"/>
      <c r="Q32498" s="2"/>
    </row>
    <row r="32499" spans="15:17" ht="15" customHeight="1" x14ac:dyDescent="0.3">
      <c r="O32499" s="2"/>
      <c r="Q32499" s="2"/>
    </row>
    <row r="32500" spans="15:17" ht="15" customHeight="1" x14ac:dyDescent="0.3">
      <c r="O32500" s="2"/>
      <c r="Q32500" s="2"/>
    </row>
    <row r="32501" spans="15:17" ht="15" customHeight="1" x14ac:dyDescent="0.3">
      <c r="O32501" s="2"/>
      <c r="Q32501" s="2"/>
    </row>
    <row r="32502" spans="15:17" ht="15" customHeight="1" x14ac:dyDescent="0.3">
      <c r="O32502" s="2"/>
      <c r="Q32502" s="2"/>
    </row>
    <row r="32503" spans="15:17" ht="15" customHeight="1" x14ac:dyDescent="0.3">
      <c r="O32503" s="2"/>
      <c r="Q32503" s="2"/>
    </row>
    <row r="32504" spans="15:17" ht="15" customHeight="1" x14ac:dyDescent="0.3">
      <c r="O32504" s="2"/>
      <c r="Q32504" s="2"/>
    </row>
    <row r="32505" spans="15:17" ht="15" customHeight="1" x14ac:dyDescent="0.3">
      <c r="O32505" s="2"/>
      <c r="Q32505" s="2"/>
    </row>
    <row r="32506" spans="15:17" ht="15" customHeight="1" x14ac:dyDescent="0.3">
      <c r="O32506" s="2"/>
      <c r="Q32506" s="2"/>
    </row>
    <row r="32507" spans="15:17" ht="15" customHeight="1" x14ac:dyDescent="0.3">
      <c r="O32507" s="2"/>
      <c r="Q32507" s="2"/>
    </row>
    <row r="32508" spans="15:17" ht="15" customHeight="1" x14ac:dyDescent="0.3">
      <c r="O32508" s="2"/>
      <c r="Q32508" s="2"/>
    </row>
    <row r="32509" spans="15:17" ht="15" customHeight="1" x14ac:dyDescent="0.3">
      <c r="O32509" s="2"/>
      <c r="Q32509" s="2"/>
    </row>
    <row r="32510" spans="15:17" ht="15" customHeight="1" x14ac:dyDescent="0.3">
      <c r="O32510" s="2"/>
      <c r="Q32510" s="2"/>
    </row>
    <row r="32511" spans="15:17" ht="15" customHeight="1" x14ac:dyDescent="0.3">
      <c r="O32511" s="2"/>
      <c r="Q32511" s="2"/>
    </row>
    <row r="32512" spans="15:17" ht="15" customHeight="1" x14ac:dyDescent="0.3">
      <c r="O32512" s="2"/>
      <c r="Q32512" s="2"/>
    </row>
    <row r="32513" spans="15:17" ht="15" customHeight="1" x14ac:dyDescent="0.3">
      <c r="O32513" s="2"/>
      <c r="Q32513" s="2"/>
    </row>
    <row r="32514" spans="15:17" ht="15" customHeight="1" x14ac:dyDescent="0.3">
      <c r="O32514" s="2"/>
      <c r="Q32514" s="2"/>
    </row>
    <row r="32515" spans="15:17" ht="15" customHeight="1" x14ac:dyDescent="0.3">
      <c r="O32515" s="2"/>
      <c r="Q32515" s="2"/>
    </row>
    <row r="32516" spans="15:17" ht="15" customHeight="1" x14ac:dyDescent="0.3">
      <c r="O32516" s="2"/>
      <c r="Q32516" s="2"/>
    </row>
    <row r="32517" spans="15:17" ht="15" customHeight="1" x14ac:dyDescent="0.3">
      <c r="O32517" s="2"/>
      <c r="Q32517" s="2"/>
    </row>
    <row r="32518" spans="15:17" ht="15" customHeight="1" x14ac:dyDescent="0.3">
      <c r="O32518" s="2"/>
      <c r="Q32518" s="2"/>
    </row>
    <row r="32519" spans="15:17" ht="15" customHeight="1" x14ac:dyDescent="0.3">
      <c r="O32519" s="2"/>
      <c r="Q32519" s="2"/>
    </row>
    <row r="32520" spans="15:17" ht="15" customHeight="1" x14ac:dyDescent="0.3">
      <c r="O32520" s="2"/>
      <c r="Q32520" s="2"/>
    </row>
    <row r="32521" spans="15:17" ht="15" customHeight="1" x14ac:dyDescent="0.3">
      <c r="O32521" s="2"/>
      <c r="Q32521" s="2"/>
    </row>
    <row r="32522" spans="15:17" ht="15" customHeight="1" x14ac:dyDescent="0.3">
      <c r="O32522" s="2"/>
      <c r="Q32522" s="2"/>
    </row>
    <row r="32523" spans="15:17" ht="15" customHeight="1" x14ac:dyDescent="0.3">
      <c r="O32523" s="2"/>
      <c r="Q32523" s="2"/>
    </row>
    <row r="32524" spans="15:17" ht="15" customHeight="1" x14ac:dyDescent="0.3">
      <c r="O32524" s="2"/>
      <c r="Q32524" s="2"/>
    </row>
    <row r="32525" spans="15:17" ht="15" customHeight="1" x14ac:dyDescent="0.3">
      <c r="O32525" s="2"/>
      <c r="Q32525" s="2"/>
    </row>
    <row r="32526" spans="15:17" ht="15" customHeight="1" x14ac:dyDescent="0.3">
      <c r="O32526" s="2"/>
      <c r="Q32526" s="2"/>
    </row>
    <row r="32527" spans="15:17" ht="15" customHeight="1" x14ac:dyDescent="0.3">
      <c r="O32527" s="2"/>
      <c r="Q32527" s="2"/>
    </row>
    <row r="32528" spans="15:17" ht="15" customHeight="1" x14ac:dyDescent="0.3">
      <c r="O32528" s="2"/>
      <c r="Q32528" s="2"/>
    </row>
    <row r="32529" spans="15:17" ht="15" customHeight="1" x14ac:dyDescent="0.3">
      <c r="O32529" s="2"/>
      <c r="Q32529" s="2"/>
    </row>
    <row r="32530" spans="15:17" ht="15" customHeight="1" x14ac:dyDescent="0.3">
      <c r="O32530" s="2"/>
      <c r="Q32530" s="2"/>
    </row>
    <row r="32531" spans="15:17" ht="15" customHeight="1" x14ac:dyDescent="0.3">
      <c r="O32531" s="2"/>
      <c r="Q32531" s="2"/>
    </row>
    <row r="32532" spans="15:17" ht="15" customHeight="1" x14ac:dyDescent="0.3">
      <c r="O32532" s="2"/>
      <c r="Q32532" s="2"/>
    </row>
    <row r="32533" spans="15:17" ht="15" customHeight="1" x14ac:dyDescent="0.3">
      <c r="O32533" s="2"/>
      <c r="Q32533" s="2"/>
    </row>
    <row r="32534" spans="15:17" ht="15" customHeight="1" x14ac:dyDescent="0.3">
      <c r="O32534" s="2"/>
      <c r="Q32534" s="2"/>
    </row>
    <row r="32535" spans="15:17" ht="15" customHeight="1" x14ac:dyDescent="0.3">
      <c r="O32535" s="2"/>
      <c r="Q32535" s="2"/>
    </row>
    <row r="32536" spans="15:17" ht="15" customHeight="1" x14ac:dyDescent="0.3">
      <c r="O32536" s="2"/>
      <c r="Q32536" s="2"/>
    </row>
    <row r="32537" spans="15:17" ht="15" customHeight="1" x14ac:dyDescent="0.3">
      <c r="O32537" s="2"/>
      <c r="Q32537" s="2"/>
    </row>
    <row r="32538" spans="15:17" ht="15" customHeight="1" x14ac:dyDescent="0.3">
      <c r="O32538" s="2"/>
      <c r="Q32538" s="2"/>
    </row>
    <row r="32539" spans="15:17" ht="15" customHeight="1" x14ac:dyDescent="0.3">
      <c r="O32539" s="2"/>
      <c r="Q32539" s="2"/>
    </row>
    <row r="32540" spans="15:17" ht="15" customHeight="1" x14ac:dyDescent="0.3">
      <c r="O32540" s="2"/>
      <c r="Q32540" s="2"/>
    </row>
    <row r="32541" spans="15:17" ht="15" customHeight="1" x14ac:dyDescent="0.3">
      <c r="O32541" s="2"/>
      <c r="Q32541" s="2"/>
    </row>
    <row r="32542" spans="15:17" ht="15" customHeight="1" x14ac:dyDescent="0.3">
      <c r="O32542" s="2"/>
      <c r="Q32542" s="2"/>
    </row>
    <row r="32543" spans="15:17" ht="15" customHeight="1" x14ac:dyDescent="0.3">
      <c r="O32543" s="2"/>
      <c r="Q32543" s="2"/>
    </row>
    <row r="32544" spans="15:17" ht="15" customHeight="1" x14ac:dyDescent="0.3">
      <c r="O32544" s="2"/>
      <c r="Q32544" s="2"/>
    </row>
    <row r="32545" spans="15:17" ht="15" customHeight="1" x14ac:dyDescent="0.3">
      <c r="O32545" s="2"/>
      <c r="Q32545" s="2"/>
    </row>
    <row r="32546" spans="15:17" ht="15" customHeight="1" x14ac:dyDescent="0.3">
      <c r="O32546" s="2"/>
      <c r="Q32546" s="2"/>
    </row>
    <row r="32547" spans="15:17" ht="15" customHeight="1" x14ac:dyDescent="0.3">
      <c r="O32547" s="2"/>
      <c r="Q32547" s="2"/>
    </row>
    <row r="32548" spans="15:17" ht="15" customHeight="1" x14ac:dyDescent="0.3">
      <c r="O32548" s="2"/>
      <c r="Q32548" s="2"/>
    </row>
    <row r="32549" spans="15:17" ht="15" customHeight="1" x14ac:dyDescent="0.3">
      <c r="O32549" s="2"/>
      <c r="Q32549" s="2"/>
    </row>
    <row r="32550" spans="15:17" ht="15" customHeight="1" x14ac:dyDescent="0.3">
      <c r="O32550" s="2"/>
      <c r="Q32550" s="2"/>
    </row>
    <row r="32551" spans="15:17" ht="15" customHeight="1" x14ac:dyDescent="0.3">
      <c r="O32551" s="2"/>
      <c r="Q32551" s="2"/>
    </row>
    <row r="32552" spans="15:17" ht="15" customHeight="1" x14ac:dyDescent="0.3">
      <c r="O32552" s="2"/>
      <c r="Q32552" s="2"/>
    </row>
    <row r="32553" spans="15:17" ht="15" customHeight="1" x14ac:dyDescent="0.3">
      <c r="O32553" s="2"/>
      <c r="Q32553" s="2"/>
    </row>
    <row r="32554" spans="15:17" ht="15" customHeight="1" x14ac:dyDescent="0.3">
      <c r="O32554" s="2"/>
      <c r="Q32554" s="2"/>
    </row>
    <row r="32555" spans="15:17" ht="15" customHeight="1" x14ac:dyDescent="0.3">
      <c r="O32555" s="2"/>
      <c r="Q32555" s="2"/>
    </row>
    <row r="32556" spans="15:17" ht="15" customHeight="1" x14ac:dyDescent="0.3">
      <c r="O32556" s="2"/>
      <c r="Q32556" s="2"/>
    </row>
    <row r="32557" spans="15:17" ht="15" customHeight="1" x14ac:dyDescent="0.3">
      <c r="O32557" s="2"/>
      <c r="Q32557" s="2"/>
    </row>
    <row r="32558" spans="15:17" ht="15" customHeight="1" x14ac:dyDescent="0.3">
      <c r="O32558" s="2"/>
      <c r="Q32558" s="2"/>
    </row>
    <row r="32559" spans="15:17" ht="15" customHeight="1" x14ac:dyDescent="0.3">
      <c r="O32559" s="2"/>
      <c r="Q32559" s="2"/>
    </row>
    <row r="32560" spans="15:17" ht="15" customHeight="1" x14ac:dyDescent="0.3">
      <c r="O32560" s="2"/>
      <c r="Q32560" s="2"/>
    </row>
    <row r="32561" spans="15:17" ht="15" customHeight="1" x14ac:dyDescent="0.3">
      <c r="O32561" s="2"/>
      <c r="Q32561" s="2"/>
    </row>
    <row r="32562" spans="15:17" ht="15" customHeight="1" x14ac:dyDescent="0.3">
      <c r="O32562" s="2"/>
      <c r="Q32562" s="2"/>
    </row>
    <row r="32563" spans="15:17" ht="15" customHeight="1" x14ac:dyDescent="0.3">
      <c r="O32563" s="2"/>
      <c r="Q32563" s="2"/>
    </row>
    <row r="32564" spans="15:17" ht="15" customHeight="1" x14ac:dyDescent="0.3">
      <c r="O32564" s="2"/>
      <c r="Q32564" s="2"/>
    </row>
    <row r="32565" spans="15:17" ht="15" customHeight="1" x14ac:dyDescent="0.3">
      <c r="O32565" s="2"/>
      <c r="Q32565" s="2"/>
    </row>
    <row r="32566" spans="15:17" ht="15" customHeight="1" x14ac:dyDescent="0.3">
      <c r="O32566" s="2"/>
      <c r="Q32566" s="2"/>
    </row>
    <row r="32567" spans="15:17" ht="15" customHeight="1" x14ac:dyDescent="0.3">
      <c r="O32567" s="2"/>
      <c r="Q32567" s="2"/>
    </row>
    <row r="32568" spans="15:17" ht="15" customHeight="1" x14ac:dyDescent="0.3">
      <c r="O32568" s="2"/>
      <c r="Q32568" s="2"/>
    </row>
    <row r="32569" spans="15:17" ht="15" customHeight="1" x14ac:dyDescent="0.3">
      <c r="O32569" s="2"/>
      <c r="Q32569" s="2"/>
    </row>
    <row r="32570" spans="15:17" ht="15" customHeight="1" x14ac:dyDescent="0.3">
      <c r="O32570" s="2"/>
      <c r="Q32570" s="2"/>
    </row>
    <row r="32571" spans="15:17" ht="15" customHeight="1" x14ac:dyDescent="0.3">
      <c r="O32571" s="2"/>
      <c r="Q32571" s="2"/>
    </row>
    <row r="32572" spans="15:17" ht="15" customHeight="1" x14ac:dyDescent="0.3">
      <c r="O32572" s="2"/>
      <c r="Q32572" s="2"/>
    </row>
    <row r="32573" spans="15:17" ht="15" customHeight="1" x14ac:dyDescent="0.3">
      <c r="O32573" s="2"/>
      <c r="Q32573" s="2"/>
    </row>
    <row r="32574" spans="15:17" ht="15" customHeight="1" x14ac:dyDescent="0.3">
      <c r="O32574" s="2"/>
      <c r="Q32574" s="2"/>
    </row>
    <row r="32575" spans="15:17" ht="15" customHeight="1" x14ac:dyDescent="0.3">
      <c r="O32575" s="2"/>
      <c r="Q32575" s="2"/>
    </row>
    <row r="32576" spans="15:17" ht="15" customHeight="1" x14ac:dyDescent="0.3">
      <c r="O32576" s="2"/>
      <c r="Q32576" s="2"/>
    </row>
    <row r="32577" spans="15:17" ht="15" customHeight="1" x14ac:dyDescent="0.3">
      <c r="O32577" s="2"/>
      <c r="Q32577" s="2"/>
    </row>
    <row r="32578" spans="15:17" ht="15" customHeight="1" x14ac:dyDescent="0.3">
      <c r="O32578" s="2"/>
      <c r="Q32578" s="2"/>
    </row>
    <row r="32579" spans="15:17" ht="15" customHeight="1" x14ac:dyDescent="0.3">
      <c r="O32579" s="2"/>
      <c r="Q32579" s="2"/>
    </row>
    <row r="32580" spans="15:17" ht="15" customHeight="1" x14ac:dyDescent="0.3">
      <c r="O32580" s="2"/>
      <c r="Q32580" s="2"/>
    </row>
    <row r="32581" spans="15:17" ht="15" customHeight="1" x14ac:dyDescent="0.3">
      <c r="O32581" s="2"/>
      <c r="Q32581" s="2"/>
    </row>
    <row r="32582" spans="15:17" ht="15" customHeight="1" x14ac:dyDescent="0.3">
      <c r="O32582" s="2"/>
      <c r="Q32582" s="2"/>
    </row>
    <row r="32583" spans="15:17" ht="15" customHeight="1" x14ac:dyDescent="0.3">
      <c r="O32583" s="2"/>
      <c r="Q32583" s="2"/>
    </row>
    <row r="32584" spans="15:17" ht="15" customHeight="1" x14ac:dyDescent="0.3">
      <c r="O32584" s="2"/>
      <c r="Q32584" s="2"/>
    </row>
    <row r="32585" spans="15:17" ht="15" customHeight="1" x14ac:dyDescent="0.3">
      <c r="O32585" s="2"/>
      <c r="Q32585" s="2"/>
    </row>
    <row r="32586" spans="15:17" ht="15" customHeight="1" x14ac:dyDescent="0.3">
      <c r="O32586" s="2"/>
      <c r="Q32586" s="2"/>
    </row>
    <row r="32587" spans="15:17" ht="15" customHeight="1" x14ac:dyDescent="0.3">
      <c r="O32587" s="2"/>
      <c r="Q32587" s="2"/>
    </row>
    <row r="32588" spans="15:17" ht="15" customHeight="1" x14ac:dyDescent="0.3">
      <c r="O32588" s="2"/>
      <c r="Q32588" s="2"/>
    </row>
    <row r="32589" spans="15:17" ht="15" customHeight="1" x14ac:dyDescent="0.3">
      <c r="O32589" s="2"/>
      <c r="Q32589" s="2"/>
    </row>
    <row r="32590" spans="15:17" ht="15" customHeight="1" x14ac:dyDescent="0.3">
      <c r="O32590" s="2"/>
      <c r="Q32590" s="2"/>
    </row>
    <row r="32591" spans="15:17" ht="15" customHeight="1" x14ac:dyDescent="0.3">
      <c r="O32591" s="2"/>
      <c r="Q32591" s="2"/>
    </row>
    <row r="32592" spans="15:17" ht="15" customHeight="1" x14ac:dyDescent="0.3">
      <c r="O32592" s="2"/>
      <c r="Q32592" s="2"/>
    </row>
    <row r="32593" spans="15:17" ht="15" customHeight="1" x14ac:dyDescent="0.3">
      <c r="O32593" s="2"/>
      <c r="Q32593" s="2"/>
    </row>
    <row r="32594" spans="15:17" ht="15" customHeight="1" x14ac:dyDescent="0.3">
      <c r="O32594" s="2"/>
      <c r="Q32594" s="2"/>
    </row>
    <row r="32595" spans="15:17" ht="15" customHeight="1" x14ac:dyDescent="0.3">
      <c r="O32595" s="2"/>
      <c r="Q32595" s="2"/>
    </row>
    <row r="32596" spans="15:17" ht="15" customHeight="1" x14ac:dyDescent="0.3">
      <c r="O32596" s="2"/>
      <c r="Q32596" s="2"/>
    </row>
    <row r="32597" spans="15:17" ht="15" customHeight="1" x14ac:dyDescent="0.3">
      <c r="O32597" s="2"/>
      <c r="Q32597" s="2"/>
    </row>
    <row r="32598" spans="15:17" ht="15" customHeight="1" x14ac:dyDescent="0.3">
      <c r="O32598" s="2"/>
      <c r="Q32598" s="2"/>
    </row>
    <row r="32599" spans="15:17" ht="15" customHeight="1" x14ac:dyDescent="0.3">
      <c r="O32599" s="2"/>
      <c r="Q32599" s="2"/>
    </row>
    <row r="32600" spans="15:17" ht="15" customHeight="1" x14ac:dyDescent="0.3">
      <c r="O32600" s="2"/>
      <c r="Q32600" s="2"/>
    </row>
    <row r="32601" spans="15:17" ht="15" customHeight="1" x14ac:dyDescent="0.3">
      <c r="O32601" s="2"/>
      <c r="Q32601" s="2"/>
    </row>
    <row r="32602" spans="15:17" ht="15" customHeight="1" x14ac:dyDescent="0.3">
      <c r="O32602" s="2"/>
      <c r="Q32602" s="2"/>
    </row>
    <row r="32603" spans="15:17" ht="15" customHeight="1" x14ac:dyDescent="0.3">
      <c r="O32603" s="2"/>
      <c r="Q32603" s="2"/>
    </row>
    <row r="32604" spans="15:17" ht="15" customHeight="1" x14ac:dyDescent="0.3">
      <c r="O32604" s="2"/>
      <c r="Q32604" s="2"/>
    </row>
    <row r="32605" spans="15:17" ht="15" customHeight="1" x14ac:dyDescent="0.3">
      <c r="O32605" s="2"/>
      <c r="Q32605" s="2"/>
    </row>
    <row r="32606" spans="15:17" ht="15" customHeight="1" x14ac:dyDescent="0.3">
      <c r="O32606" s="2"/>
      <c r="Q32606" s="2"/>
    </row>
    <row r="32607" spans="15:17" ht="15" customHeight="1" x14ac:dyDescent="0.3">
      <c r="O32607" s="2"/>
      <c r="Q32607" s="2"/>
    </row>
    <row r="32608" spans="15:17" ht="15" customHeight="1" x14ac:dyDescent="0.3">
      <c r="O32608" s="2"/>
      <c r="Q32608" s="2"/>
    </row>
    <row r="32609" spans="15:17" ht="15" customHeight="1" x14ac:dyDescent="0.3">
      <c r="O32609" s="2"/>
      <c r="Q32609" s="2"/>
    </row>
    <row r="32610" spans="15:17" ht="15" customHeight="1" x14ac:dyDescent="0.3">
      <c r="O32610" s="2"/>
      <c r="Q32610" s="2"/>
    </row>
    <row r="32611" spans="15:17" ht="15" customHeight="1" x14ac:dyDescent="0.3">
      <c r="O32611" s="2"/>
      <c r="Q32611" s="2"/>
    </row>
    <row r="32612" spans="15:17" ht="15" customHeight="1" x14ac:dyDescent="0.3">
      <c r="O32612" s="2"/>
      <c r="Q32612" s="2"/>
    </row>
    <row r="32613" spans="15:17" ht="15" customHeight="1" x14ac:dyDescent="0.3">
      <c r="O32613" s="2"/>
      <c r="Q32613" s="2"/>
    </row>
    <row r="32614" spans="15:17" ht="15" customHeight="1" x14ac:dyDescent="0.3">
      <c r="O32614" s="2"/>
      <c r="Q32614" s="2"/>
    </row>
    <row r="32615" spans="15:17" ht="15" customHeight="1" x14ac:dyDescent="0.3">
      <c r="O32615" s="2"/>
      <c r="Q32615" s="2"/>
    </row>
    <row r="32616" spans="15:17" ht="15" customHeight="1" x14ac:dyDescent="0.3">
      <c r="O32616" s="2"/>
      <c r="Q32616" s="2"/>
    </row>
    <row r="32617" spans="15:17" ht="15" customHeight="1" x14ac:dyDescent="0.3">
      <c r="O32617" s="2"/>
      <c r="Q32617" s="2"/>
    </row>
    <row r="32618" spans="15:17" ht="15" customHeight="1" x14ac:dyDescent="0.3">
      <c r="O32618" s="2"/>
      <c r="Q32618" s="2"/>
    </row>
    <row r="32619" spans="15:17" ht="15" customHeight="1" x14ac:dyDescent="0.3">
      <c r="O32619" s="2"/>
      <c r="Q32619" s="2"/>
    </row>
    <row r="32620" spans="15:17" ht="15" customHeight="1" x14ac:dyDescent="0.3">
      <c r="O32620" s="2"/>
      <c r="Q32620" s="2"/>
    </row>
    <row r="32621" spans="15:17" ht="15" customHeight="1" x14ac:dyDescent="0.3">
      <c r="O32621" s="2"/>
      <c r="Q32621" s="2"/>
    </row>
    <row r="32622" spans="15:17" ht="15" customHeight="1" x14ac:dyDescent="0.3">
      <c r="O32622" s="2"/>
      <c r="Q32622" s="2"/>
    </row>
    <row r="32623" spans="15:17" ht="15" customHeight="1" x14ac:dyDescent="0.3">
      <c r="O32623" s="2"/>
      <c r="Q32623" s="2"/>
    </row>
    <row r="32624" spans="15:17" ht="15" customHeight="1" x14ac:dyDescent="0.3">
      <c r="O32624" s="2"/>
      <c r="Q32624" s="2"/>
    </row>
    <row r="32625" spans="15:17" ht="15" customHeight="1" x14ac:dyDescent="0.3">
      <c r="O32625" s="2"/>
      <c r="Q32625" s="2"/>
    </row>
    <row r="32626" spans="15:17" ht="15" customHeight="1" x14ac:dyDescent="0.3">
      <c r="O32626" s="2"/>
      <c r="Q32626" s="2"/>
    </row>
    <row r="32627" spans="15:17" ht="15" customHeight="1" x14ac:dyDescent="0.3">
      <c r="O32627" s="2"/>
      <c r="Q32627" s="2"/>
    </row>
    <row r="32628" spans="15:17" ht="15" customHeight="1" x14ac:dyDescent="0.3">
      <c r="O32628" s="2"/>
      <c r="Q32628" s="2"/>
    </row>
    <row r="32629" spans="15:17" ht="15" customHeight="1" x14ac:dyDescent="0.3">
      <c r="O32629" s="2"/>
      <c r="Q32629" s="2"/>
    </row>
    <row r="32630" spans="15:17" ht="15" customHeight="1" x14ac:dyDescent="0.3">
      <c r="O32630" s="2"/>
      <c r="Q32630" s="2"/>
    </row>
    <row r="32631" spans="15:17" ht="15" customHeight="1" x14ac:dyDescent="0.3">
      <c r="O32631" s="2"/>
      <c r="Q32631" s="2"/>
    </row>
    <row r="32632" spans="15:17" ht="15" customHeight="1" x14ac:dyDescent="0.3">
      <c r="O32632" s="2"/>
      <c r="Q32632" s="2"/>
    </row>
    <row r="32633" spans="15:17" ht="15" customHeight="1" x14ac:dyDescent="0.3">
      <c r="O32633" s="2"/>
      <c r="Q32633" s="2"/>
    </row>
    <row r="32634" spans="15:17" ht="15" customHeight="1" x14ac:dyDescent="0.3">
      <c r="O32634" s="2"/>
      <c r="Q32634" s="2"/>
    </row>
    <row r="32635" spans="15:17" ht="15" customHeight="1" x14ac:dyDescent="0.3">
      <c r="O32635" s="2"/>
      <c r="Q32635" s="2"/>
    </row>
    <row r="32636" spans="15:17" ht="15" customHeight="1" x14ac:dyDescent="0.3">
      <c r="O32636" s="2"/>
      <c r="Q32636" s="2"/>
    </row>
    <row r="32637" spans="15:17" ht="15" customHeight="1" x14ac:dyDescent="0.3">
      <c r="O32637" s="2"/>
      <c r="Q32637" s="2"/>
    </row>
    <row r="32638" spans="15:17" ht="15" customHeight="1" x14ac:dyDescent="0.3">
      <c r="O32638" s="2"/>
      <c r="Q32638" s="2"/>
    </row>
    <row r="32639" spans="15:17" ht="15" customHeight="1" x14ac:dyDescent="0.3">
      <c r="O32639" s="2"/>
      <c r="Q32639" s="2"/>
    </row>
    <row r="32640" spans="15:17" ht="15" customHeight="1" x14ac:dyDescent="0.3">
      <c r="O32640" s="2"/>
      <c r="Q32640" s="2"/>
    </row>
    <row r="32641" spans="15:17" ht="15" customHeight="1" x14ac:dyDescent="0.3">
      <c r="O32641" s="2"/>
      <c r="Q32641" s="2"/>
    </row>
    <row r="32642" spans="15:17" ht="15" customHeight="1" x14ac:dyDescent="0.3">
      <c r="O32642" s="2"/>
      <c r="Q32642" s="2"/>
    </row>
    <row r="32643" spans="15:17" ht="15" customHeight="1" x14ac:dyDescent="0.3">
      <c r="O32643" s="2"/>
      <c r="Q32643" s="2"/>
    </row>
    <row r="32644" spans="15:17" ht="15" customHeight="1" x14ac:dyDescent="0.3">
      <c r="O32644" s="2"/>
      <c r="Q32644" s="2"/>
    </row>
    <row r="32645" spans="15:17" ht="15" customHeight="1" x14ac:dyDescent="0.3">
      <c r="O32645" s="2"/>
      <c r="Q32645" s="2"/>
    </row>
    <row r="32646" spans="15:17" ht="15" customHeight="1" x14ac:dyDescent="0.3">
      <c r="O32646" s="2"/>
      <c r="Q32646" s="2"/>
    </row>
    <row r="32647" spans="15:17" ht="15" customHeight="1" x14ac:dyDescent="0.3">
      <c r="O32647" s="2"/>
      <c r="Q32647" s="2"/>
    </row>
    <row r="32648" spans="15:17" ht="15" customHeight="1" x14ac:dyDescent="0.3">
      <c r="O32648" s="2"/>
      <c r="Q32648" s="2"/>
    </row>
    <row r="32649" spans="15:17" ht="15" customHeight="1" x14ac:dyDescent="0.3">
      <c r="O32649" s="2"/>
      <c r="Q32649" s="2"/>
    </row>
    <row r="32650" spans="15:17" ht="15" customHeight="1" x14ac:dyDescent="0.3">
      <c r="O32650" s="2"/>
      <c r="Q32650" s="2"/>
    </row>
    <row r="32651" spans="15:17" ht="15" customHeight="1" x14ac:dyDescent="0.3">
      <c r="O32651" s="2"/>
      <c r="Q32651" s="2"/>
    </row>
    <row r="32652" spans="15:17" ht="15" customHeight="1" x14ac:dyDescent="0.3">
      <c r="O32652" s="2"/>
      <c r="Q32652" s="2"/>
    </row>
    <row r="32653" spans="15:17" ht="15" customHeight="1" x14ac:dyDescent="0.3">
      <c r="O32653" s="2"/>
      <c r="Q32653" s="2"/>
    </row>
    <row r="32654" spans="15:17" ht="15" customHeight="1" x14ac:dyDescent="0.3">
      <c r="O32654" s="2"/>
      <c r="Q32654" s="2"/>
    </row>
    <row r="32655" spans="15:17" ht="15" customHeight="1" x14ac:dyDescent="0.3">
      <c r="O32655" s="2"/>
      <c r="Q32655" s="2"/>
    </row>
    <row r="32656" spans="15:17" ht="15" customHeight="1" x14ac:dyDescent="0.3">
      <c r="O32656" s="2"/>
      <c r="Q32656" s="2"/>
    </row>
    <row r="32657" spans="15:17" ht="15" customHeight="1" x14ac:dyDescent="0.3">
      <c r="O32657" s="2"/>
      <c r="Q32657" s="2"/>
    </row>
    <row r="32658" spans="15:17" ht="15" customHeight="1" x14ac:dyDescent="0.3">
      <c r="O32658" s="2"/>
      <c r="Q32658" s="2"/>
    </row>
    <row r="32659" spans="15:17" ht="15" customHeight="1" x14ac:dyDescent="0.3">
      <c r="O32659" s="2"/>
      <c r="Q32659" s="2"/>
    </row>
    <row r="32660" spans="15:17" ht="15" customHeight="1" x14ac:dyDescent="0.3">
      <c r="O32660" s="2"/>
      <c r="Q32660" s="2"/>
    </row>
    <row r="32661" spans="15:17" ht="15" customHeight="1" x14ac:dyDescent="0.3">
      <c r="O32661" s="2"/>
      <c r="Q32661" s="2"/>
    </row>
    <row r="32662" spans="15:17" ht="15" customHeight="1" x14ac:dyDescent="0.3">
      <c r="O32662" s="2"/>
      <c r="Q32662" s="2"/>
    </row>
    <row r="32663" spans="15:17" ht="15" customHeight="1" x14ac:dyDescent="0.3">
      <c r="O32663" s="2"/>
      <c r="Q32663" s="2"/>
    </row>
    <row r="32664" spans="15:17" ht="15" customHeight="1" x14ac:dyDescent="0.3">
      <c r="O32664" s="2"/>
      <c r="Q32664" s="2"/>
    </row>
    <row r="32665" spans="15:17" ht="15" customHeight="1" x14ac:dyDescent="0.3">
      <c r="O32665" s="2"/>
      <c r="Q32665" s="2"/>
    </row>
    <row r="32666" spans="15:17" ht="15" customHeight="1" x14ac:dyDescent="0.3">
      <c r="O32666" s="2"/>
      <c r="Q32666" s="2"/>
    </row>
    <row r="32667" spans="15:17" ht="15" customHeight="1" x14ac:dyDescent="0.3">
      <c r="O32667" s="2"/>
      <c r="Q32667" s="2"/>
    </row>
    <row r="32668" spans="15:17" ht="15" customHeight="1" x14ac:dyDescent="0.3">
      <c r="O32668" s="2"/>
      <c r="Q32668" s="2"/>
    </row>
    <row r="32669" spans="15:17" ht="15" customHeight="1" x14ac:dyDescent="0.3">
      <c r="O32669" s="2"/>
      <c r="Q32669" s="2"/>
    </row>
    <row r="32670" spans="15:17" ht="15" customHeight="1" x14ac:dyDescent="0.3">
      <c r="O32670" s="2"/>
      <c r="Q32670" s="2"/>
    </row>
    <row r="32671" spans="15:17" ht="15" customHeight="1" x14ac:dyDescent="0.3">
      <c r="O32671" s="2"/>
      <c r="Q32671" s="2"/>
    </row>
    <row r="32672" spans="15:17" ht="15" customHeight="1" x14ac:dyDescent="0.3">
      <c r="O32672" s="2"/>
      <c r="Q32672" s="2"/>
    </row>
    <row r="32673" spans="15:17" ht="15" customHeight="1" x14ac:dyDescent="0.3">
      <c r="O32673" s="2"/>
      <c r="Q32673" s="2"/>
    </row>
    <row r="32674" spans="15:17" ht="15" customHeight="1" x14ac:dyDescent="0.3">
      <c r="O32674" s="2"/>
      <c r="Q32674" s="2"/>
    </row>
    <row r="32675" spans="15:17" ht="15" customHeight="1" x14ac:dyDescent="0.3">
      <c r="O32675" s="2"/>
      <c r="Q32675" s="2"/>
    </row>
    <row r="32676" spans="15:17" ht="15" customHeight="1" x14ac:dyDescent="0.3">
      <c r="O32676" s="2"/>
      <c r="Q32676" s="2"/>
    </row>
    <row r="32677" spans="15:17" ht="15" customHeight="1" x14ac:dyDescent="0.3">
      <c r="O32677" s="2"/>
      <c r="Q32677" s="2"/>
    </row>
    <row r="32678" spans="15:17" ht="15" customHeight="1" x14ac:dyDescent="0.3">
      <c r="O32678" s="2"/>
      <c r="Q32678" s="2"/>
    </row>
    <row r="32679" spans="15:17" ht="15" customHeight="1" x14ac:dyDescent="0.3">
      <c r="O32679" s="2"/>
      <c r="Q32679" s="2"/>
    </row>
    <row r="32680" spans="15:17" ht="15" customHeight="1" x14ac:dyDescent="0.3">
      <c r="O32680" s="2"/>
      <c r="Q32680" s="2"/>
    </row>
    <row r="32681" spans="15:17" ht="15" customHeight="1" x14ac:dyDescent="0.3">
      <c r="O32681" s="2"/>
      <c r="Q32681" s="2"/>
    </row>
    <row r="32682" spans="15:17" ht="15" customHeight="1" x14ac:dyDescent="0.3">
      <c r="O32682" s="2"/>
      <c r="Q32682" s="2"/>
    </row>
    <row r="32683" spans="15:17" ht="15" customHeight="1" x14ac:dyDescent="0.3">
      <c r="O32683" s="2"/>
      <c r="Q32683" s="2"/>
    </row>
    <row r="32684" spans="15:17" ht="15" customHeight="1" x14ac:dyDescent="0.3">
      <c r="O32684" s="2"/>
      <c r="Q32684" s="2"/>
    </row>
    <row r="32685" spans="15:17" ht="15" customHeight="1" x14ac:dyDescent="0.3">
      <c r="O32685" s="2"/>
      <c r="Q32685" s="2"/>
    </row>
    <row r="32686" spans="15:17" ht="15" customHeight="1" x14ac:dyDescent="0.3">
      <c r="O32686" s="2"/>
      <c r="Q32686" s="2"/>
    </row>
    <row r="32687" spans="15:17" ht="15" customHeight="1" x14ac:dyDescent="0.3">
      <c r="O32687" s="2"/>
      <c r="Q32687" s="2"/>
    </row>
    <row r="32688" spans="15:17" ht="15" customHeight="1" x14ac:dyDescent="0.3">
      <c r="O32688" s="2"/>
      <c r="Q32688" s="2"/>
    </row>
    <row r="32689" spans="15:17" ht="15" customHeight="1" x14ac:dyDescent="0.3">
      <c r="O32689" s="2"/>
      <c r="Q32689" s="2"/>
    </row>
    <row r="32690" spans="15:17" ht="15" customHeight="1" x14ac:dyDescent="0.3">
      <c r="O32690" s="2"/>
      <c r="Q32690" s="2"/>
    </row>
    <row r="32691" spans="15:17" ht="15" customHeight="1" x14ac:dyDescent="0.3">
      <c r="O32691" s="2"/>
      <c r="Q32691" s="2"/>
    </row>
    <row r="32692" spans="15:17" ht="15" customHeight="1" x14ac:dyDescent="0.3">
      <c r="O32692" s="2"/>
      <c r="Q32692" s="2"/>
    </row>
    <row r="32693" spans="15:17" ht="15" customHeight="1" x14ac:dyDescent="0.3">
      <c r="O32693" s="2"/>
      <c r="Q32693" s="2"/>
    </row>
    <row r="32694" spans="15:17" ht="15" customHeight="1" x14ac:dyDescent="0.3">
      <c r="O32694" s="2"/>
      <c r="Q32694" s="2"/>
    </row>
    <row r="32695" spans="15:17" ht="15" customHeight="1" x14ac:dyDescent="0.3">
      <c r="O32695" s="2"/>
      <c r="Q32695" s="2"/>
    </row>
    <row r="32696" spans="15:17" ht="15" customHeight="1" x14ac:dyDescent="0.3">
      <c r="O32696" s="2"/>
      <c r="Q32696" s="2"/>
    </row>
    <row r="32697" spans="15:17" ht="15" customHeight="1" x14ac:dyDescent="0.3">
      <c r="O32697" s="2"/>
      <c r="Q32697" s="2"/>
    </row>
    <row r="32698" spans="15:17" ht="15" customHeight="1" x14ac:dyDescent="0.3">
      <c r="O32698" s="2"/>
      <c r="Q32698" s="2"/>
    </row>
    <row r="32699" spans="15:17" ht="15" customHeight="1" x14ac:dyDescent="0.3">
      <c r="O32699" s="2"/>
      <c r="Q32699" s="2"/>
    </row>
    <row r="32700" spans="15:17" ht="15" customHeight="1" x14ac:dyDescent="0.3">
      <c r="O32700" s="2"/>
      <c r="Q32700" s="2"/>
    </row>
    <row r="32701" spans="15:17" ht="15" customHeight="1" x14ac:dyDescent="0.3">
      <c r="O32701" s="2"/>
      <c r="Q32701" s="2"/>
    </row>
    <row r="32702" spans="15:17" ht="15" customHeight="1" x14ac:dyDescent="0.3">
      <c r="O32702" s="2"/>
      <c r="Q32702" s="2"/>
    </row>
    <row r="32703" spans="15:17" ht="15" customHeight="1" x14ac:dyDescent="0.3">
      <c r="O32703" s="2"/>
      <c r="Q32703" s="2"/>
    </row>
    <row r="32704" spans="15:17" ht="15" customHeight="1" x14ac:dyDescent="0.3">
      <c r="O32704" s="2"/>
      <c r="Q32704" s="2"/>
    </row>
    <row r="32705" spans="15:17" ht="15" customHeight="1" x14ac:dyDescent="0.3">
      <c r="O32705" s="2"/>
      <c r="Q32705" s="2"/>
    </row>
    <row r="32706" spans="15:17" ht="15" customHeight="1" x14ac:dyDescent="0.3">
      <c r="O32706" s="2"/>
      <c r="Q32706" s="2"/>
    </row>
    <row r="32707" spans="15:17" ht="15" customHeight="1" x14ac:dyDescent="0.3">
      <c r="O32707" s="2"/>
      <c r="Q32707" s="2"/>
    </row>
    <row r="32708" spans="15:17" ht="15" customHeight="1" x14ac:dyDescent="0.3">
      <c r="O32708" s="2"/>
      <c r="Q32708" s="2"/>
    </row>
    <row r="32709" spans="15:17" ht="15" customHeight="1" x14ac:dyDescent="0.3">
      <c r="O32709" s="2"/>
      <c r="Q32709" s="2"/>
    </row>
    <row r="32710" spans="15:17" ht="15" customHeight="1" x14ac:dyDescent="0.3">
      <c r="O32710" s="2"/>
      <c r="Q32710" s="2"/>
    </row>
    <row r="32711" spans="15:17" ht="15" customHeight="1" x14ac:dyDescent="0.3">
      <c r="O32711" s="2"/>
      <c r="Q32711" s="2"/>
    </row>
    <row r="32712" spans="15:17" ht="15" customHeight="1" x14ac:dyDescent="0.3">
      <c r="O32712" s="2"/>
      <c r="Q32712" s="2"/>
    </row>
    <row r="32713" spans="15:17" ht="15" customHeight="1" x14ac:dyDescent="0.3">
      <c r="O32713" s="2"/>
      <c r="Q32713" s="2"/>
    </row>
    <row r="32714" spans="15:17" ht="15" customHeight="1" x14ac:dyDescent="0.3">
      <c r="O32714" s="2"/>
      <c r="Q32714" s="2"/>
    </row>
    <row r="32715" spans="15:17" ht="15" customHeight="1" x14ac:dyDescent="0.3">
      <c r="O32715" s="2"/>
      <c r="Q32715" s="2"/>
    </row>
    <row r="32716" spans="15:17" ht="15" customHeight="1" x14ac:dyDescent="0.3">
      <c r="O32716" s="2"/>
      <c r="Q32716" s="2"/>
    </row>
    <row r="32717" spans="15:17" ht="15" customHeight="1" x14ac:dyDescent="0.3">
      <c r="O32717" s="2"/>
      <c r="Q32717" s="2"/>
    </row>
    <row r="32718" spans="15:17" ht="15" customHeight="1" x14ac:dyDescent="0.3">
      <c r="O32718" s="2"/>
      <c r="Q32718" s="2"/>
    </row>
    <row r="32719" spans="15:17" ht="15" customHeight="1" x14ac:dyDescent="0.3">
      <c r="O32719" s="2"/>
      <c r="Q32719" s="2"/>
    </row>
    <row r="32720" spans="15:17" ht="15" customHeight="1" x14ac:dyDescent="0.3">
      <c r="O32720" s="2"/>
      <c r="Q32720" s="2"/>
    </row>
    <row r="32721" spans="15:17" ht="15" customHeight="1" x14ac:dyDescent="0.3">
      <c r="O32721" s="2"/>
      <c r="Q32721" s="2"/>
    </row>
    <row r="32722" spans="15:17" ht="15" customHeight="1" x14ac:dyDescent="0.3">
      <c r="O32722" s="2"/>
      <c r="Q32722" s="2"/>
    </row>
    <row r="32723" spans="15:17" ht="15" customHeight="1" x14ac:dyDescent="0.3">
      <c r="O32723" s="2"/>
      <c r="Q32723" s="2"/>
    </row>
    <row r="32724" spans="15:17" ht="15" customHeight="1" x14ac:dyDescent="0.3">
      <c r="O32724" s="2"/>
      <c r="Q32724" s="2"/>
    </row>
    <row r="32725" spans="15:17" ht="15" customHeight="1" x14ac:dyDescent="0.3">
      <c r="O32725" s="2"/>
      <c r="Q32725" s="2"/>
    </row>
    <row r="32726" spans="15:17" ht="15" customHeight="1" x14ac:dyDescent="0.3">
      <c r="O32726" s="2"/>
      <c r="Q32726" s="2"/>
    </row>
    <row r="32727" spans="15:17" ht="15" customHeight="1" x14ac:dyDescent="0.3">
      <c r="O32727" s="2"/>
      <c r="Q32727" s="2"/>
    </row>
    <row r="32728" spans="15:17" ht="15" customHeight="1" x14ac:dyDescent="0.3">
      <c r="O32728" s="2"/>
      <c r="Q32728" s="2"/>
    </row>
    <row r="32729" spans="15:17" ht="15" customHeight="1" x14ac:dyDescent="0.3">
      <c r="O32729" s="2"/>
      <c r="Q32729" s="2"/>
    </row>
    <row r="32730" spans="15:17" ht="15" customHeight="1" x14ac:dyDescent="0.3">
      <c r="O32730" s="2"/>
      <c r="Q32730" s="2"/>
    </row>
    <row r="32731" spans="15:17" ht="15" customHeight="1" x14ac:dyDescent="0.3">
      <c r="O32731" s="2"/>
      <c r="Q32731" s="2"/>
    </row>
    <row r="32732" spans="15:17" ht="15" customHeight="1" x14ac:dyDescent="0.3">
      <c r="O32732" s="2"/>
      <c r="Q32732" s="2"/>
    </row>
    <row r="32733" spans="15:17" ht="15" customHeight="1" x14ac:dyDescent="0.3">
      <c r="O32733" s="2"/>
      <c r="Q32733" s="2"/>
    </row>
    <row r="32734" spans="15:17" ht="15" customHeight="1" x14ac:dyDescent="0.3">
      <c r="O32734" s="2"/>
      <c r="Q32734" s="2"/>
    </row>
    <row r="32735" spans="15:17" ht="15" customHeight="1" x14ac:dyDescent="0.3">
      <c r="O32735" s="2"/>
      <c r="Q32735" s="2"/>
    </row>
    <row r="32736" spans="15:17" ht="15" customHeight="1" x14ac:dyDescent="0.3">
      <c r="O32736" s="2"/>
      <c r="Q32736" s="2"/>
    </row>
    <row r="32737" spans="15:17" ht="15" customHeight="1" x14ac:dyDescent="0.3">
      <c r="O32737" s="2"/>
      <c r="Q32737" s="2"/>
    </row>
    <row r="32738" spans="15:17" ht="15" customHeight="1" x14ac:dyDescent="0.3">
      <c r="O32738" s="2"/>
      <c r="Q32738" s="2"/>
    </row>
    <row r="32739" spans="15:17" ht="15" customHeight="1" x14ac:dyDescent="0.3">
      <c r="O32739" s="2"/>
      <c r="Q32739" s="2"/>
    </row>
    <row r="32740" spans="15:17" ht="15" customHeight="1" x14ac:dyDescent="0.3">
      <c r="O32740" s="2"/>
      <c r="Q32740" s="2"/>
    </row>
    <row r="32741" spans="15:17" ht="15" customHeight="1" x14ac:dyDescent="0.3">
      <c r="O32741" s="2"/>
      <c r="Q32741" s="2"/>
    </row>
    <row r="32742" spans="15:17" ht="15" customHeight="1" x14ac:dyDescent="0.3">
      <c r="O32742" s="2"/>
      <c r="Q32742" s="2"/>
    </row>
    <row r="32743" spans="15:17" ht="15" customHeight="1" x14ac:dyDescent="0.3">
      <c r="O32743" s="2"/>
      <c r="Q32743" s="2"/>
    </row>
    <row r="32744" spans="15:17" ht="15" customHeight="1" x14ac:dyDescent="0.3">
      <c r="O32744" s="2"/>
      <c r="Q32744" s="2"/>
    </row>
    <row r="32745" spans="15:17" ht="15" customHeight="1" x14ac:dyDescent="0.3">
      <c r="O32745" s="2"/>
      <c r="Q32745" s="2"/>
    </row>
    <row r="32746" spans="15:17" ht="15" customHeight="1" x14ac:dyDescent="0.3">
      <c r="O32746" s="2"/>
      <c r="Q32746" s="2"/>
    </row>
    <row r="32747" spans="15:17" ht="15" customHeight="1" x14ac:dyDescent="0.3">
      <c r="O32747" s="2"/>
      <c r="Q32747" s="2"/>
    </row>
    <row r="32748" spans="15:17" ht="15" customHeight="1" x14ac:dyDescent="0.3">
      <c r="O32748" s="2"/>
      <c r="Q32748" s="2"/>
    </row>
    <row r="32749" spans="15:17" ht="15" customHeight="1" x14ac:dyDescent="0.3">
      <c r="O32749" s="2"/>
      <c r="Q32749" s="2"/>
    </row>
    <row r="32750" spans="15:17" ht="15" customHeight="1" x14ac:dyDescent="0.3">
      <c r="O32750" s="2"/>
      <c r="Q32750" s="2"/>
    </row>
    <row r="32751" spans="15:17" ht="15" customHeight="1" x14ac:dyDescent="0.3">
      <c r="O32751" s="2"/>
      <c r="Q32751" s="2"/>
    </row>
    <row r="32752" spans="15:17" ht="15" customHeight="1" x14ac:dyDescent="0.3">
      <c r="O32752" s="2"/>
      <c r="Q32752" s="2"/>
    </row>
    <row r="32753" spans="15:17" ht="15" customHeight="1" x14ac:dyDescent="0.3">
      <c r="O32753" s="2"/>
      <c r="Q32753" s="2"/>
    </row>
    <row r="32754" spans="15:17" ht="15" customHeight="1" x14ac:dyDescent="0.3">
      <c r="O32754" s="2"/>
      <c r="Q32754" s="2"/>
    </row>
    <row r="32755" spans="15:17" ht="15" customHeight="1" x14ac:dyDescent="0.3">
      <c r="O32755" s="2"/>
      <c r="Q32755" s="2"/>
    </row>
    <row r="32756" spans="15:17" ht="15" customHeight="1" x14ac:dyDescent="0.3">
      <c r="O32756" s="2"/>
      <c r="Q32756" s="2"/>
    </row>
    <row r="32757" spans="15:17" ht="15" customHeight="1" x14ac:dyDescent="0.3">
      <c r="O32757" s="2"/>
      <c r="Q32757" s="2"/>
    </row>
    <row r="32758" spans="15:17" ht="15" customHeight="1" x14ac:dyDescent="0.3">
      <c r="O32758" s="2"/>
      <c r="Q32758" s="2"/>
    </row>
    <row r="32759" spans="15:17" ht="15" customHeight="1" x14ac:dyDescent="0.3">
      <c r="O32759" s="2"/>
      <c r="Q32759" s="2"/>
    </row>
    <row r="32760" spans="15:17" ht="15" customHeight="1" x14ac:dyDescent="0.3">
      <c r="O32760" s="2"/>
      <c r="Q32760" s="2"/>
    </row>
    <row r="32761" spans="15:17" ht="15" customHeight="1" x14ac:dyDescent="0.3">
      <c r="O32761" s="2"/>
      <c r="Q32761" s="2"/>
    </row>
    <row r="32762" spans="15:17" ht="15" customHeight="1" x14ac:dyDescent="0.3">
      <c r="O32762" s="2"/>
      <c r="Q32762" s="2"/>
    </row>
    <row r="32763" spans="15:17" ht="15" customHeight="1" x14ac:dyDescent="0.3">
      <c r="O32763" s="2"/>
      <c r="Q32763" s="2"/>
    </row>
    <row r="32764" spans="15:17" ht="15" customHeight="1" x14ac:dyDescent="0.3">
      <c r="O32764" s="2"/>
      <c r="Q32764" s="2"/>
    </row>
    <row r="32765" spans="15:17" ht="15" customHeight="1" x14ac:dyDescent="0.3">
      <c r="O32765" s="2"/>
      <c r="Q32765" s="2"/>
    </row>
    <row r="32766" spans="15:17" ht="15" customHeight="1" x14ac:dyDescent="0.3">
      <c r="O32766" s="2"/>
      <c r="Q32766" s="2"/>
    </row>
    <row r="32767" spans="15:17" ht="15" customHeight="1" x14ac:dyDescent="0.3">
      <c r="O32767" s="2"/>
      <c r="Q32767" s="2"/>
    </row>
    <row r="32768" spans="15:17" ht="15" customHeight="1" x14ac:dyDescent="0.3">
      <c r="O32768" s="2"/>
      <c r="Q32768" s="2"/>
    </row>
    <row r="32769" spans="15:17" ht="15" customHeight="1" x14ac:dyDescent="0.3">
      <c r="O32769" s="2"/>
      <c r="Q32769" s="2"/>
    </row>
    <row r="32770" spans="15:17" ht="15" customHeight="1" x14ac:dyDescent="0.3">
      <c r="O32770" s="2"/>
      <c r="Q32770" s="2"/>
    </row>
    <row r="32771" spans="15:17" ht="15" customHeight="1" x14ac:dyDescent="0.3">
      <c r="O32771" s="2"/>
      <c r="Q32771" s="2"/>
    </row>
    <row r="32772" spans="15:17" ht="15" customHeight="1" x14ac:dyDescent="0.3">
      <c r="O32772" s="2"/>
      <c r="Q32772" s="2"/>
    </row>
    <row r="32773" spans="15:17" ht="15" customHeight="1" x14ac:dyDescent="0.3">
      <c r="O32773" s="2"/>
      <c r="Q32773" s="2"/>
    </row>
    <row r="32774" spans="15:17" ht="15" customHeight="1" x14ac:dyDescent="0.3">
      <c r="O32774" s="2"/>
      <c r="Q32774" s="2"/>
    </row>
    <row r="32775" spans="15:17" ht="15" customHeight="1" x14ac:dyDescent="0.3">
      <c r="O32775" s="2"/>
      <c r="Q32775" s="2"/>
    </row>
    <row r="32776" spans="15:17" ht="15" customHeight="1" x14ac:dyDescent="0.3">
      <c r="O32776" s="2"/>
      <c r="Q32776" s="2"/>
    </row>
    <row r="32777" spans="15:17" ht="15" customHeight="1" x14ac:dyDescent="0.3">
      <c r="O32777" s="2"/>
      <c r="Q32777" s="2"/>
    </row>
    <row r="32778" spans="15:17" ht="15" customHeight="1" x14ac:dyDescent="0.3">
      <c r="O32778" s="2"/>
      <c r="Q32778" s="2"/>
    </row>
    <row r="32779" spans="15:17" ht="15" customHeight="1" x14ac:dyDescent="0.3">
      <c r="O32779" s="2"/>
      <c r="Q32779" s="2"/>
    </row>
    <row r="32780" spans="15:17" ht="15" customHeight="1" x14ac:dyDescent="0.3">
      <c r="O32780" s="2"/>
      <c r="Q32780" s="2"/>
    </row>
    <row r="32781" spans="15:17" ht="15" customHeight="1" x14ac:dyDescent="0.3">
      <c r="O32781" s="2"/>
      <c r="Q32781" s="2"/>
    </row>
    <row r="32782" spans="15:17" ht="15" customHeight="1" x14ac:dyDescent="0.3">
      <c r="O32782" s="2"/>
      <c r="Q32782" s="2"/>
    </row>
    <row r="32783" spans="15:17" ht="15" customHeight="1" x14ac:dyDescent="0.3">
      <c r="O32783" s="2"/>
      <c r="Q32783" s="2"/>
    </row>
    <row r="32784" spans="15:17" ht="15" customHeight="1" x14ac:dyDescent="0.3">
      <c r="O32784" s="2"/>
      <c r="Q32784" s="2"/>
    </row>
    <row r="32785" spans="15:17" ht="15" customHeight="1" x14ac:dyDescent="0.3">
      <c r="O32785" s="2"/>
      <c r="Q32785" s="2"/>
    </row>
    <row r="32786" spans="15:17" ht="15" customHeight="1" x14ac:dyDescent="0.3">
      <c r="O32786" s="2"/>
      <c r="Q32786" s="2"/>
    </row>
    <row r="32787" spans="15:17" ht="15" customHeight="1" x14ac:dyDescent="0.3">
      <c r="O32787" s="2"/>
      <c r="Q32787" s="2"/>
    </row>
    <row r="32788" spans="15:17" ht="15" customHeight="1" x14ac:dyDescent="0.3">
      <c r="O32788" s="2"/>
      <c r="Q32788" s="2"/>
    </row>
    <row r="32789" spans="15:17" ht="15" customHeight="1" x14ac:dyDescent="0.3">
      <c r="O32789" s="2"/>
      <c r="Q32789" s="2"/>
    </row>
    <row r="32790" spans="15:17" ht="15" customHeight="1" x14ac:dyDescent="0.3">
      <c r="O32790" s="2"/>
      <c r="Q32790" s="2"/>
    </row>
    <row r="32791" spans="15:17" ht="15" customHeight="1" x14ac:dyDescent="0.3">
      <c r="O32791" s="2"/>
      <c r="Q32791" s="2"/>
    </row>
    <row r="32792" spans="15:17" ht="15" customHeight="1" x14ac:dyDescent="0.3">
      <c r="O32792" s="2"/>
      <c r="Q32792" s="2"/>
    </row>
    <row r="32793" spans="15:17" ht="15" customHeight="1" x14ac:dyDescent="0.3">
      <c r="O32793" s="2"/>
      <c r="Q32793" s="2"/>
    </row>
    <row r="32794" spans="15:17" ht="15" customHeight="1" x14ac:dyDescent="0.3">
      <c r="O32794" s="2"/>
      <c r="Q32794" s="2"/>
    </row>
    <row r="32795" spans="15:17" ht="15" customHeight="1" x14ac:dyDescent="0.3">
      <c r="O32795" s="2"/>
      <c r="Q32795" s="2"/>
    </row>
    <row r="32796" spans="15:17" ht="15" customHeight="1" x14ac:dyDescent="0.3">
      <c r="O32796" s="2"/>
      <c r="Q32796" s="2"/>
    </row>
    <row r="32797" spans="15:17" ht="15" customHeight="1" x14ac:dyDescent="0.3">
      <c r="O32797" s="2"/>
      <c r="Q32797" s="2"/>
    </row>
    <row r="32798" spans="15:17" ht="15" customHeight="1" x14ac:dyDescent="0.3">
      <c r="O32798" s="2"/>
      <c r="Q32798" s="2"/>
    </row>
    <row r="32799" spans="15:17" ht="15" customHeight="1" x14ac:dyDescent="0.3">
      <c r="O32799" s="2"/>
      <c r="Q32799" s="2"/>
    </row>
    <row r="32800" spans="15:17" ht="15" customHeight="1" x14ac:dyDescent="0.3">
      <c r="O32800" s="2"/>
      <c r="Q32800" s="2"/>
    </row>
    <row r="32801" spans="15:17" ht="15" customHeight="1" x14ac:dyDescent="0.3">
      <c r="O32801" s="2"/>
      <c r="Q32801" s="2"/>
    </row>
    <row r="32802" spans="15:17" ht="15" customHeight="1" x14ac:dyDescent="0.3">
      <c r="O32802" s="2"/>
      <c r="Q32802" s="2"/>
    </row>
    <row r="32803" spans="15:17" ht="15" customHeight="1" x14ac:dyDescent="0.3">
      <c r="O32803" s="2"/>
      <c r="Q32803" s="2"/>
    </row>
    <row r="32804" spans="15:17" ht="15" customHeight="1" x14ac:dyDescent="0.3">
      <c r="O32804" s="2"/>
      <c r="Q32804" s="2"/>
    </row>
    <row r="32805" spans="15:17" ht="15" customHeight="1" x14ac:dyDescent="0.3">
      <c r="O32805" s="2"/>
      <c r="Q32805" s="2"/>
    </row>
    <row r="32806" spans="15:17" ht="15" customHeight="1" x14ac:dyDescent="0.3">
      <c r="O32806" s="2"/>
      <c r="Q32806" s="2"/>
    </row>
    <row r="32807" spans="15:17" ht="15" customHeight="1" x14ac:dyDescent="0.3">
      <c r="O32807" s="2"/>
      <c r="Q32807" s="2"/>
    </row>
    <row r="32808" spans="15:17" ht="15" customHeight="1" x14ac:dyDescent="0.3">
      <c r="O32808" s="2"/>
      <c r="Q32808" s="2"/>
    </row>
    <row r="32809" spans="15:17" ht="15" customHeight="1" x14ac:dyDescent="0.3">
      <c r="O32809" s="2"/>
      <c r="Q32809" s="2"/>
    </row>
    <row r="32810" spans="15:17" ht="15" customHeight="1" x14ac:dyDescent="0.3">
      <c r="O32810" s="2"/>
      <c r="Q32810" s="2"/>
    </row>
    <row r="32811" spans="15:17" ht="15" customHeight="1" x14ac:dyDescent="0.3">
      <c r="O32811" s="2"/>
      <c r="Q32811" s="2"/>
    </row>
    <row r="32812" spans="15:17" ht="15" customHeight="1" x14ac:dyDescent="0.3">
      <c r="O32812" s="2"/>
      <c r="Q32812" s="2"/>
    </row>
    <row r="32813" spans="15:17" ht="15" customHeight="1" x14ac:dyDescent="0.3">
      <c r="O32813" s="2"/>
      <c r="Q32813" s="2"/>
    </row>
    <row r="32814" spans="15:17" ht="15" customHeight="1" x14ac:dyDescent="0.3">
      <c r="O32814" s="2"/>
      <c r="Q32814" s="2"/>
    </row>
    <row r="32815" spans="15:17" ht="15" customHeight="1" x14ac:dyDescent="0.3">
      <c r="O32815" s="2"/>
      <c r="Q32815" s="2"/>
    </row>
    <row r="32816" spans="15:17" ht="15" customHeight="1" x14ac:dyDescent="0.3">
      <c r="O32816" s="2"/>
      <c r="Q32816" s="2"/>
    </row>
    <row r="32817" spans="15:17" ht="15" customHeight="1" x14ac:dyDescent="0.3">
      <c r="O32817" s="2"/>
      <c r="Q32817" s="2"/>
    </row>
    <row r="32818" spans="15:17" ht="15" customHeight="1" x14ac:dyDescent="0.3">
      <c r="O32818" s="2"/>
      <c r="Q32818" s="2"/>
    </row>
    <row r="32819" spans="15:17" ht="15" customHeight="1" x14ac:dyDescent="0.3">
      <c r="O32819" s="2"/>
      <c r="Q32819" s="2"/>
    </row>
    <row r="32820" spans="15:17" ht="15" customHeight="1" x14ac:dyDescent="0.3">
      <c r="O32820" s="2"/>
      <c r="Q32820" s="2"/>
    </row>
    <row r="32821" spans="15:17" ht="15" customHeight="1" x14ac:dyDescent="0.3">
      <c r="O32821" s="2"/>
      <c r="Q32821" s="2"/>
    </row>
    <row r="32822" spans="15:17" ht="15" customHeight="1" x14ac:dyDescent="0.3">
      <c r="O32822" s="2"/>
      <c r="Q32822" s="2"/>
    </row>
    <row r="32823" spans="15:17" ht="15" customHeight="1" x14ac:dyDescent="0.3">
      <c r="O32823" s="2"/>
      <c r="Q32823" s="2"/>
    </row>
    <row r="32824" spans="15:17" ht="15" customHeight="1" x14ac:dyDescent="0.3">
      <c r="O32824" s="2"/>
      <c r="Q32824" s="2"/>
    </row>
    <row r="32825" spans="15:17" ht="15" customHeight="1" x14ac:dyDescent="0.3">
      <c r="O32825" s="2"/>
      <c r="Q32825" s="2"/>
    </row>
    <row r="32826" spans="15:17" ht="15" customHeight="1" x14ac:dyDescent="0.3">
      <c r="O32826" s="2"/>
      <c r="Q32826" s="2"/>
    </row>
    <row r="32827" spans="15:17" ht="15" customHeight="1" x14ac:dyDescent="0.3">
      <c r="O32827" s="2"/>
      <c r="Q32827" s="2"/>
    </row>
    <row r="32828" spans="15:17" ht="15" customHeight="1" x14ac:dyDescent="0.3">
      <c r="O32828" s="2"/>
      <c r="Q32828" s="2"/>
    </row>
    <row r="32829" spans="15:17" ht="15" customHeight="1" x14ac:dyDescent="0.3">
      <c r="O32829" s="2"/>
      <c r="Q32829" s="2"/>
    </row>
    <row r="32830" spans="15:17" ht="15" customHeight="1" x14ac:dyDescent="0.3">
      <c r="O32830" s="2"/>
      <c r="Q32830" s="2"/>
    </row>
    <row r="32831" spans="15:17" ht="15" customHeight="1" x14ac:dyDescent="0.3">
      <c r="O32831" s="2"/>
      <c r="Q32831" s="2"/>
    </row>
    <row r="32832" spans="15:17" ht="15" customHeight="1" x14ac:dyDescent="0.3">
      <c r="O32832" s="2"/>
      <c r="Q32832" s="2"/>
    </row>
    <row r="32833" spans="15:17" ht="15" customHeight="1" x14ac:dyDescent="0.3">
      <c r="O32833" s="2"/>
      <c r="Q32833" s="2"/>
    </row>
    <row r="32834" spans="15:17" ht="15" customHeight="1" x14ac:dyDescent="0.3">
      <c r="O32834" s="2"/>
      <c r="Q32834" s="2"/>
    </row>
    <row r="32835" spans="15:17" ht="15" customHeight="1" x14ac:dyDescent="0.3">
      <c r="O32835" s="2"/>
      <c r="Q32835" s="2"/>
    </row>
    <row r="32836" spans="15:17" ht="15" customHeight="1" x14ac:dyDescent="0.3">
      <c r="O32836" s="2"/>
      <c r="Q32836" s="2"/>
    </row>
    <row r="32837" spans="15:17" ht="15" customHeight="1" x14ac:dyDescent="0.3">
      <c r="O32837" s="2"/>
      <c r="Q32837" s="2"/>
    </row>
    <row r="32838" spans="15:17" ht="15" customHeight="1" x14ac:dyDescent="0.3">
      <c r="O32838" s="2"/>
      <c r="Q32838" s="2"/>
    </row>
    <row r="32839" spans="15:17" ht="15" customHeight="1" x14ac:dyDescent="0.3">
      <c r="O32839" s="2"/>
      <c r="Q32839" s="2"/>
    </row>
    <row r="32840" spans="15:17" ht="15" customHeight="1" x14ac:dyDescent="0.3">
      <c r="O32840" s="2"/>
      <c r="Q32840" s="2"/>
    </row>
    <row r="32841" spans="15:17" ht="15" customHeight="1" x14ac:dyDescent="0.3">
      <c r="O32841" s="2"/>
      <c r="Q32841" s="2"/>
    </row>
    <row r="32842" spans="15:17" ht="15" customHeight="1" x14ac:dyDescent="0.3">
      <c r="O32842" s="2"/>
      <c r="Q32842" s="2"/>
    </row>
    <row r="32843" spans="15:17" ht="15" customHeight="1" x14ac:dyDescent="0.3">
      <c r="O32843" s="2"/>
      <c r="Q32843" s="2"/>
    </row>
    <row r="32844" spans="15:17" ht="15" customHeight="1" x14ac:dyDescent="0.3">
      <c r="O32844" s="2"/>
      <c r="Q32844" s="2"/>
    </row>
    <row r="32845" spans="15:17" ht="15" customHeight="1" x14ac:dyDescent="0.3">
      <c r="O32845" s="2"/>
      <c r="Q32845" s="2"/>
    </row>
    <row r="32846" spans="15:17" ht="15" customHeight="1" x14ac:dyDescent="0.3">
      <c r="O32846" s="2"/>
      <c r="Q32846" s="2"/>
    </row>
    <row r="32847" spans="15:17" ht="15" customHeight="1" x14ac:dyDescent="0.3">
      <c r="O32847" s="2"/>
      <c r="Q32847" s="2"/>
    </row>
    <row r="32848" spans="15:17" ht="15" customHeight="1" x14ac:dyDescent="0.3">
      <c r="O32848" s="2"/>
      <c r="Q32848" s="2"/>
    </row>
    <row r="32849" spans="15:17" ht="15" customHeight="1" x14ac:dyDescent="0.3">
      <c r="O32849" s="2"/>
      <c r="Q32849" s="2"/>
    </row>
    <row r="32850" spans="15:17" ht="15" customHeight="1" x14ac:dyDescent="0.3">
      <c r="O32850" s="2"/>
      <c r="Q32850" s="2"/>
    </row>
    <row r="32851" spans="15:17" ht="15" customHeight="1" x14ac:dyDescent="0.3">
      <c r="O32851" s="2"/>
      <c r="Q32851" s="2"/>
    </row>
    <row r="32852" spans="15:17" ht="15" customHeight="1" x14ac:dyDescent="0.3">
      <c r="O32852" s="2"/>
      <c r="Q32852" s="2"/>
    </row>
    <row r="32853" spans="15:17" ht="15" customHeight="1" x14ac:dyDescent="0.3">
      <c r="O32853" s="2"/>
      <c r="Q32853" s="2"/>
    </row>
    <row r="32854" spans="15:17" ht="15" customHeight="1" x14ac:dyDescent="0.3">
      <c r="O32854" s="2"/>
      <c r="Q32854" s="2"/>
    </row>
    <row r="32855" spans="15:17" ht="15" customHeight="1" x14ac:dyDescent="0.3">
      <c r="O32855" s="2"/>
      <c r="Q32855" s="2"/>
    </row>
    <row r="32856" spans="15:17" ht="15" customHeight="1" x14ac:dyDescent="0.3">
      <c r="O32856" s="2"/>
      <c r="Q32856" s="2"/>
    </row>
    <row r="32857" spans="15:17" ht="15" customHeight="1" x14ac:dyDescent="0.3">
      <c r="O32857" s="2"/>
      <c r="Q32857" s="2"/>
    </row>
    <row r="32858" spans="15:17" ht="15" customHeight="1" x14ac:dyDescent="0.3">
      <c r="O32858" s="2"/>
      <c r="Q32858" s="2"/>
    </row>
    <row r="32859" spans="15:17" ht="15" customHeight="1" x14ac:dyDescent="0.3">
      <c r="O32859" s="2"/>
      <c r="Q32859" s="2"/>
    </row>
    <row r="32860" spans="15:17" ht="15" customHeight="1" x14ac:dyDescent="0.3">
      <c r="O32860" s="2"/>
      <c r="Q32860" s="2"/>
    </row>
    <row r="32861" spans="15:17" ht="15" customHeight="1" x14ac:dyDescent="0.3">
      <c r="O32861" s="2"/>
      <c r="Q32861" s="2"/>
    </row>
    <row r="32862" spans="15:17" ht="15" customHeight="1" x14ac:dyDescent="0.3">
      <c r="O32862" s="2"/>
      <c r="Q32862" s="2"/>
    </row>
    <row r="32863" spans="15:17" ht="15" customHeight="1" x14ac:dyDescent="0.3">
      <c r="O32863" s="2"/>
      <c r="Q32863" s="2"/>
    </row>
    <row r="32864" spans="15:17" ht="15" customHeight="1" x14ac:dyDescent="0.3">
      <c r="O32864" s="2"/>
      <c r="Q32864" s="2"/>
    </row>
    <row r="32865" spans="15:17" ht="15" customHeight="1" x14ac:dyDescent="0.3">
      <c r="O32865" s="2"/>
      <c r="Q32865" s="2"/>
    </row>
    <row r="32866" spans="15:17" ht="15" customHeight="1" x14ac:dyDescent="0.3">
      <c r="O32866" s="2"/>
      <c r="Q32866" s="2"/>
    </row>
    <row r="32867" spans="15:17" ht="15" customHeight="1" x14ac:dyDescent="0.3">
      <c r="O32867" s="2"/>
      <c r="Q32867" s="2"/>
    </row>
    <row r="32868" spans="15:17" ht="15" customHeight="1" x14ac:dyDescent="0.3">
      <c r="O32868" s="2"/>
      <c r="Q32868" s="2"/>
    </row>
    <row r="32869" spans="15:17" ht="15" customHeight="1" x14ac:dyDescent="0.3">
      <c r="O32869" s="2"/>
      <c r="Q32869" s="2"/>
    </row>
    <row r="32870" spans="15:17" ht="15" customHeight="1" x14ac:dyDescent="0.3">
      <c r="O32870" s="2"/>
      <c r="Q32870" s="2"/>
    </row>
    <row r="32871" spans="15:17" ht="15" customHeight="1" x14ac:dyDescent="0.3">
      <c r="O32871" s="2"/>
      <c r="Q32871" s="2"/>
    </row>
    <row r="32872" spans="15:17" ht="15" customHeight="1" x14ac:dyDescent="0.3">
      <c r="O32872" s="2"/>
      <c r="Q32872" s="2"/>
    </row>
    <row r="32873" spans="15:17" ht="15" customHeight="1" x14ac:dyDescent="0.3">
      <c r="O32873" s="2"/>
      <c r="Q32873" s="2"/>
    </row>
    <row r="32874" spans="15:17" ht="15" customHeight="1" x14ac:dyDescent="0.3">
      <c r="O32874" s="2"/>
      <c r="Q32874" s="2"/>
    </row>
    <row r="32875" spans="15:17" ht="15" customHeight="1" x14ac:dyDescent="0.3">
      <c r="O32875" s="2"/>
      <c r="Q32875" s="2"/>
    </row>
    <row r="32876" spans="15:17" ht="15" customHeight="1" x14ac:dyDescent="0.3">
      <c r="O32876" s="2"/>
      <c r="Q32876" s="2"/>
    </row>
    <row r="32877" spans="15:17" ht="15" customHeight="1" x14ac:dyDescent="0.3">
      <c r="O32877" s="2"/>
      <c r="Q32877" s="2"/>
    </row>
    <row r="32878" spans="15:17" ht="15" customHeight="1" x14ac:dyDescent="0.3">
      <c r="O32878" s="2"/>
      <c r="Q32878" s="2"/>
    </row>
    <row r="32879" spans="15:17" ht="15" customHeight="1" x14ac:dyDescent="0.3">
      <c r="O32879" s="2"/>
      <c r="Q32879" s="2"/>
    </row>
    <row r="32880" spans="15:17" ht="15" customHeight="1" x14ac:dyDescent="0.3">
      <c r="O32880" s="2"/>
      <c r="Q32880" s="2"/>
    </row>
    <row r="32881" spans="15:17" ht="15" customHeight="1" x14ac:dyDescent="0.3">
      <c r="O32881" s="2"/>
      <c r="Q32881" s="2"/>
    </row>
    <row r="32882" spans="15:17" ht="15" customHeight="1" x14ac:dyDescent="0.3">
      <c r="O32882" s="2"/>
      <c r="Q32882" s="2"/>
    </row>
    <row r="32883" spans="15:17" ht="15" customHeight="1" x14ac:dyDescent="0.3">
      <c r="O32883" s="2"/>
      <c r="Q32883" s="2"/>
    </row>
    <row r="32884" spans="15:17" ht="15" customHeight="1" x14ac:dyDescent="0.3">
      <c r="O32884" s="2"/>
      <c r="Q32884" s="2"/>
    </row>
    <row r="32885" spans="15:17" ht="15" customHeight="1" x14ac:dyDescent="0.3">
      <c r="O32885" s="2"/>
      <c r="Q32885" s="2"/>
    </row>
    <row r="32886" spans="15:17" ht="15" customHeight="1" x14ac:dyDescent="0.3">
      <c r="O32886" s="2"/>
      <c r="Q32886" s="2"/>
    </row>
    <row r="32887" spans="15:17" ht="15" customHeight="1" x14ac:dyDescent="0.3">
      <c r="O32887" s="2"/>
      <c r="Q32887" s="2"/>
    </row>
    <row r="32888" spans="15:17" ht="15" customHeight="1" x14ac:dyDescent="0.3">
      <c r="O32888" s="2"/>
      <c r="Q32888" s="2"/>
    </row>
    <row r="32889" spans="15:17" ht="15" customHeight="1" x14ac:dyDescent="0.3">
      <c r="O32889" s="2"/>
      <c r="Q32889" s="2"/>
    </row>
    <row r="32890" spans="15:17" ht="15" customHeight="1" x14ac:dyDescent="0.3">
      <c r="O32890" s="2"/>
      <c r="Q32890" s="2"/>
    </row>
    <row r="32891" spans="15:17" ht="15" customHeight="1" x14ac:dyDescent="0.3">
      <c r="O32891" s="2"/>
      <c r="Q32891" s="2"/>
    </row>
    <row r="32892" spans="15:17" ht="15" customHeight="1" x14ac:dyDescent="0.3">
      <c r="O32892" s="2"/>
      <c r="Q32892" s="2"/>
    </row>
    <row r="32893" spans="15:17" ht="15" customHeight="1" x14ac:dyDescent="0.3">
      <c r="O32893" s="2"/>
      <c r="Q32893" s="2"/>
    </row>
    <row r="32894" spans="15:17" ht="15" customHeight="1" x14ac:dyDescent="0.3">
      <c r="O32894" s="2"/>
      <c r="Q32894" s="2"/>
    </row>
    <row r="32895" spans="15:17" ht="15" customHeight="1" x14ac:dyDescent="0.3">
      <c r="O32895" s="2"/>
      <c r="Q32895" s="2"/>
    </row>
    <row r="32896" spans="15:17" ht="15" customHeight="1" x14ac:dyDescent="0.3">
      <c r="O32896" s="2"/>
      <c r="Q32896" s="2"/>
    </row>
    <row r="32897" spans="15:17" ht="15" customHeight="1" x14ac:dyDescent="0.3">
      <c r="O32897" s="2"/>
      <c r="Q32897" s="2"/>
    </row>
    <row r="32898" spans="15:17" ht="15" customHeight="1" x14ac:dyDescent="0.3">
      <c r="O32898" s="2"/>
      <c r="Q32898" s="2"/>
    </row>
    <row r="32899" spans="15:17" ht="15" customHeight="1" x14ac:dyDescent="0.3">
      <c r="O32899" s="2"/>
      <c r="Q32899" s="2"/>
    </row>
    <row r="32900" spans="15:17" ht="15" customHeight="1" x14ac:dyDescent="0.3">
      <c r="O32900" s="2"/>
      <c r="Q32900" s="2"/>
    </row>
    <row r="32901" spans="15:17" ht="15" customHeight="1" x14ac:dyDescent="0.3">
      <c r="O32901" s="2"/>
      <c r="Q32901" s="2"/>
    </row>
    <row r="32902" spans="15:17" ht="15" customHeight="1" x14ac:dyDescent="0.3">
      <c r="O32902" s="2"/>
      <c r="Q32902" s="2"/>
    </row>
    <row r="32903" spans="15:17" ht="15" customHeight="1" x14ac:dyDescent="0.3">
      <c r="O32903" s="2"/>
      <c r="Q32903" s="2"/>
    </row>
    <row r="32904" spans="15:17" ht="15" customHeight="1" x14ac:dyDescent="0.3">
      <c r="O32904" s="2"/>
      <c r="Q32904" s="2"/>
    </row>
    <row r="32905" spans="15:17" ht="15" customHeight="1" x14ac:dyDescent="0.3">
      <c r="O32905" s="2"/>
      <c r="Q32905" s="2"/>
    </row>
    <row r="32906" spans="15:17" ht="15" customHeight="1" x14ac:dyDescent="0.3">
      <c r="O32906" s="2"/>
      <c r="Q32906" s="2"/>
    </row>
    <row r="32907" spans="15:17" ht="15" customHeight="1" x14ac:dyDescent="0.3">
      <c r="O32907" s="2"/>
      <c r="Q32907" s="2"/>
    </row>
    <row r="32908" spans="15:17" ht="15" customHeight="1" x14ac:dyDescent="0.3">
      <c r="O32908" s="2"/>
      <c r="Q32908" s="2"/>
    </row>
    <row r="32909" spans="15:17" ht="15" customHeight="1" x14ac:dyDescent="0.3">
      <c r="O32909" s="2"/>
      <c r="Q32909" s="2"/>
    </row>
    <row r="32910" spans="15:17" ht="15" customHeight="1" x14ac:dyDescent="0.3">
      <c r="O32910" s="2"/>
      <c r="Q32910" s="2"/>
    </row>
    <row r="32911" spans="15:17" ht="15" customHeight="1" x14ac:dyDescent="0.3">
      <c r="O32911" s="2"/>
      <c r="Q32911" s="2"/>
    </row>
    <row r="32912" spans="15:17" ht="15" customHeight="1" x14ac:dyDescent="0.3">
      <c r="O32912" s="2"/>
      <c r="Q32912" s="2"/>
    </row>
    <row r="32913" spans="15:17" ht="15" customHeight="1" x14ac:dyDescent="0.3">
      <c r="O32913" s="2"/>
      <c r="Q32913" s="2"/>
    </row>
    <row r="32914" spans="15:17" ht="15" customHeight="1" x14ac:dyDescent="0.3">
      <c r="O32914" s="2"/>
      <c r="Q32914" s="2"/>
    </row>
    <row r="32915" spans="15:17" ht="15" customHeight="1" x14ac:dyDescent="0.3">
      <c r="O32915" s="2"/>
      <c r="Q32915" s="2"/>
    </row>
    <row r="32916" spans="15:17" ht="15" customHeight="1" x14ac:dyDescent="0.3">
      <c r="O32916" s="2"/>
      <c r="Q32916" s="2"/>
    </row>
    <row r="32917" spans="15:17" ht="15" customHeight="1" x14ac:dyDescent="0.3">
      <c r="O32917" s="2"/>
      <c r="Q32917" s="2"/>
    </row>
    <row r="32918" spans="15:17" ht="15" customHeight="1" x14ac:dyDescent="0.3">
      <c r="O32918" s="2"/>
      <c r="Q32918" s="2"/>
    </row>
    <row r="32919" spans="15:17" ht="15" customHeight="1" x14ac:dyDescent="0.3">
      <c r="O32919" s="2"/>
      <c r="Q32919" s="2"/>
    </row>
    <row r="32920" spans="15:17" ht="15" customHeight="1" x14ac:dyDescent="0.3">
      <c r="O32920" s="2"/>
      <c r="Q32920" s="2"/>
    </row>
    <row r="32921" spans="15:17" ht="15" customHeight="1" x14ac:dyDescent="0.3">
      <c r="O32921" s="2"/>
      <c r="Q32921" s="2"/>
    </row>
    <row r="32922" spans="15:17" ht="15" customHeight="1" x14ac:dyDescent="0.3">
      <c r="O32922" s="2"/>
      <c r="Q32922" s="2"/>
    </row>
    <row r="32923" spans="15:17" ht="15" customHeight="1" x14ac:dyDescent="0.3">
      <c r="O32923" s="2"/>
      <c r="Q32923" s="2"/>
    </row>
    <row r="32924" spans="15:17" ht="15" customHeight="1" x14ac:dyDescent="0.3">
      <c r="O32924" s="2"/>
      <c r="Q32924" s="2"/>
    </row>
    <row r="32925" spans="15:17" ht="15" customHeight="1" x14ac:dyDescent="0.3">
      <c r="O32925" s="2"/>
      <c r="Q32925" s="2"/>
    </row>
    <row r="32926" spans="15:17" ht="15" customHeight="1" x14ac:dyDescent="0.3">
      <c r="O32926" s="2"/>
      <c r="Q32926" s="2"/>
    </row>
    <row r="32927" spans="15:17" ht="15" customHeight="1" x14ac:dyDescent="0.3">
      <c r="O32927" s="2"/>
      <c r="Q32927" s="2"/>
    </row>
    <row r="32928" spans="15:17" ht="15" customHeight="1" x14ac:dyDescent="0.3">
      <c r="O32928" s="2"/>
      <c r="Q32928" s="2"/>
    </row>
    <row r="32929" spans="15:17" ht="15" customHeight="1" x14ac:dyDescent="0.3">
      <c r="O32929" s="2"/>
      <c r="Q32929" s="2"/>
    </row>
    <row r="32930" spans="15:17" ht="15" customHeight="1" x14ac:dyDescent="0.3">
      <c r="O32930" s="2"/>
      <c r="Q32930" s="2"/>
    </row>
    <row r="32931" spans="15:17" ht="15" customHeight="1" x14ac:dyDescent="0.3">
      <c r="O32931" s="2"/>
      <c r="Q32931" s="2"/>
    </row>
    <row r="32932" spans="15:17" ht="15" customHeight="1" x14ac:dyDescent="0.3">
      <c r="O32932" s="2"/>
      <c r="Q32932" s="2"/>
    </row>
    <row r="32933" spans="15:17" ht="15" customHeight="1" x14ac:dyDescent="0.3">
      <c r="O32933" s="2"/>
      <c r="Q32933" s="2"/>
    </row>
    <row r="32934" spans="15:17" ht="15" customHeight="1" x14ac:dyDescent="0.3">
      <c r="O32934" s="2"/>
      <c r="Q32934" s="2"/>
    </row>
    <row r="32935" spans="15:17" ht="15" customHeight="1" x14ac:dyDescent="0.3">
      <c r="O32935" s="2"/>
      <c r="Q32935" s="2"/>
    </row>
    <row r="32936" spans="15:17" ht="15" customHeight="1" x14ac:dyDescent="0.3">
      <c r="O32936" s="2"/>
      <c r="Q32936" s="2"/>
    </row>
    <row r="32937" spans="15:17" ht="15" customHeight="1" x14ac:dyDescent="0.3">
      <c r="O32937" s="2"/>
      <c r="Q32937" s="2"/>
    </row>
    <row r="32938" spans="15:17" ht="15" customHeight="1" x14ac:dyDescent="0.3">
      <c r="O32938" s="2"/>
      <c r="Q32938" s="2"/>
    </row>
    <row r="32939" spans="15:17" ht="15" customHeight="1" x14ac:dyDescent="0.3">
      <c r="O32939" s="2"/>
      <c r="Q32939" s="2"/>
    </row>
    <row r="32940" spans="15:17" ht="15" customHeight="1" x14ac:dyDescent="0.3">
      <c r="O32940" s="2"/>
      <c r="Q32940" s="2"/>
    </row>
    <row r="32941" spans="15:17" ht="15" customHeight="1" x14ac:dyDescent="0.3">
      <c r="O32941" s="2"/>
      <c r="Q32941" s="2"/>
    </row>
    <row r="32942" spans="15:17" ht="15" customHeight="1" x14ac:dyDescent="0.3">
      <c r="O32942" s="2"/>
      <c r="Q32942" s="2"/>
    </row>
    <row r="32943" spans="15:17" ht="15" customHeight="1" x14ac:dyDescent="0.3">
      <c r="O32943" s="2"/>
      <c r="Q32943" s="2"/>
    </row>
    <row r="32944" spans="15:17" ht="15" customHeight="1" x14ac:dyDescent="0.3">
      <c r="O32944" s="2"/>
      <c r="Q32944" s="2"/>
    </row>
    <row r="32945" spans="15:17" ht="15" customHeight="1" x14ac:dyDescent="0.3">
      <c r="O32945" s="2"/>
      <c r="Q32945" s="2"/>
    </row>
    <row r="32946" spans="15:17" ht="15" customHeight="1" x14ac:dyDescent="0.3">
      <c r="O32946" s="2"/>
      <c r="Q32946" s="2"/>
    </row>
    <row r="32947" spans="15:17" ht="15" customHeight="1" x14ac:dyDescent="0.3">
      <c r="O32947" s="2"/>
      <c r="Q32947" s="2"/>
    </row>
    <row r="32948" spans="15:17" ht="15" customHeight="1" x14ac:dyDescent="0.3">
      <c r="O32948" s="2"/>
      <c r="Q32948" s="2"/>
    </row>
    <row r="32949" spans="15:17" ht="15" customHeight="1" x14ac:dyDescent="0.3">
      <c r="O32949" s="2"/>
      <c r="Q32949" s="2"/>
    </row>
    <row r="32950" spans="15:17" ht="15" customHeight="1" x14ac:dyDescent="0.3">
      <c r="O32950" s="2"/>
      <c r="Q32950" s="2"/>
    </row>
    <row r="32951" spans="15:17" ht="15" customHeight="1" x14ac:dyDescent="0.3">
      <c r="O32951" s="2"/>
      <c r="Q32951" s="2"/>
    </row>
    <row r="32952" spans="15:17" ht="15" customHeight="1" x14ac:dyDescent="0.3">
      <c r="O32952" s="2"/>
      <c r="Q32952" s="2"/>
    </row>
    <row r="32953" spans="15:17" ht="15" customHeight="1" x14ac:dyDescent="0.3">
      <c r="O32953" s="2"/>
      <c r="Q32953" s="2"/>
    </row>
    <row r="32954" spans="15:17" ht="15" customHeight="1" x14ac:dyDescent="0.3">
      <c r="O32954" s="2"/>
      <c r="Q32954" s="2"/>
    </row>
    <row r="32955" spans="15:17" ht="15" customHeight="1" x14ac:dyDescent="0.3">
      <c r="O32955" s="2"/>
      <c r="Q32955" s="2"/>
    </row>
    <row r="32956" spans="15:17" ht="15" customHeight="1" x14ac:dyDescent="0.3">
      <c r="O32956" s="2"/>
      <c r="Q32956" s="2"/>
    </row>
    <row r="32957" spans="15:17" ht="15" customHeight="1" x14ac:dyDescent="0.3">
      <c r="O32957" s="2"/>
      <c r="Q32957" s="2"/>
    </row>
    <row r="32958" spans="15:17" ht="15" customHeight="1" x14ac:dyDescent="0.3">
      <c r="O32958" s="2"/>
      <c r="Q32958" s="2"/>
    </row>
    <row r="32959" spans="15:17" ht="15" customHeight="1" x14ac:dyDescent="0.3">
      <c r="O32959" s="2"/>
      <c r="Q32959" s="2"/>
    </row>
    <row r="32960" spans="15:17" ht="15" customHeight="1" x14ac:dyDescent="0.3">
      <c r="O32960" s="2"/>
      <c r="Q32960" s="2"/>
    </row>
    <row r="32961" spans="15:17" ht="15" customHeight="1" x14ac:dyDescent="0.3">
      <c r="O32961" s="2"/>
      <c r="Q32961" s="2"/>
    </row>
    <row r="32962" spans="15:17" ht="15" customHeight="1" x14ac:dyDescent="0.3">
      <c r="O32962" s="2"/>
      <c r="Q32962" s="2"/>
    </row>
    <row r="32963" spans="15:17" ht="15" customHeight="1" x14ac:dyDescent="0.3">
      <c r="O32963" s="2"/>
      <c r="Q32963" s="2"/>
    </row>
    <row r="32964" spans="15:17" ht="15" customHeight="1" x14ac:dyDescent="0.3">
      <c r="O32964" s="2"/>
      <c r="Q32964" s="2"/>
    </row>
    <row r="32965" spans="15:17" ht="15" customHeight="1" x14ac:dyDescent="0.3">
      <c r="O32965" s="2"/>
      <c r="Q32965" s="2"/>
    </row>
    <row r="32966" spans="15:17" ht="15" customHeight="1" x14ac:dyDescent="0.3">
      <c r="O32966" s="2"/>
      <c r="Q32966" s="2"/>
    </row>
    <row r="32967" spans="15:17" ht="15" customHeight="1" x14ac:dyDescent="0.3">
      <c r="O32967" s="2"/>
      <c r="Q32967" s="2"/>
    </row>
    <row r="32968" spans="15:17" ht="15" customHeight="1" x14ac:dyDescent="0.3">
      <c r="O32968" s="2"/>
      <c r="Q32968" s="2"/>
    </row>
    <row r="32969" spans="15:17" ht="15" customHeight="1" x14ac:dyDescent="0.3">
      <c r="O32969" s="2"/>
      <c r="Q32969" s="2"/>
    </row>
    <row r="32970" spans="15:17" ht="15" customHeight="1" x14ac:dyDescent="0.3">
      <c r="O32970" s="2"/>
      <c r="Q32970" s="2"/>
    </row>
    <row r="32971" spans="15:17" ht="15" customHeight="1" x14ac:dyDescent="0.3">
      <c r="O32971" s="2"/>
      <c r="Q32971" s="2"/>
    </row>
    <row r="32972" spans="15:17" ht="15" customHeight="1" x14ac:dyDescent="0.3">
      <c r="O32972" s="2"/>
      <c r="Q32972" s="2"/>
    </row>
    <row r="32973" spans="15:17" ht="15" customHeight="1" x14ac:dyDescent="0.3">
      <c r="O32973" s="2"/>
      <c r="Q32973" s="2"/>
    </row>
    <row r="32974" spans="15:17" ht="15" customHeight="1" x14ac:dyDescent="0.3">
      <c r="O32974" s="2"/>
      <c r="Q32974" s="2"/>
    </row>
    <row r="32975" spans="15:17" ht="15" customHeight="1" x14ac:dyDescent="0.3">
      <c r="O32975" s="2"/>
      <c r="Q32975" s="2"/>
    </row>
    <row r="32976" spans="15:17" ht="15" customHeight="1" x14ac:dyDescent="0.3">
      <c r="O32976" s="2"/>
      <c r="Q32976" s="2"/>
    </row>
    <row r="32977" spans="15:17" ht="15" customHeight="1" x14ac:dyDescent="0.3">
      <c r="O32977" s="2"/>
      <c r="Q32977" s="2"/>
    </row>
    <row r="32978" spans="15:17" ht="15" customHeight="1" x14ac:dyDescent="0.3">
      <c r="O32978" s="2"/>
      <c r="Q32978" s="2"/>
    </row>
    <row r="32979" spans="15:17" ht="15" customHeight="1" x14ac:dyDescent="0.3">
      <c r="O32979" s="2"/>
      <c r="Q32979" s="2"/>
    </row>
    <row r="32980" spans="15:17" ht="15" customHeight="1" x14ac:dyDescent="0.3">
      <c r="O32980" s="2"/>
      <c r="Q32980" s="2"/>
    </row>
    <row r="32981" spans="15:17" ht="15" customHeight="1" x14ac:dyDescent="0.3">
      <c r="O32981" s="2"/>
      <c r="Q32981" s="2"/>
    </row>
    <row r="32982" spans="15:17" ht="15" customHeight="1" x14ac:dyDescent="0.3">
      <c r="O32982" s="2"/>
      <c r="Q32982" s="2"/>
    </row>
    <row r="32983" spans="15:17" ht="15" customHeight="1" x14ac:dyDescent="0.3">
      <c r="O32983" s="2"/>
      <c r="Q32983" s="2"/>
    </row>
    <row r="32984" spans="15:17" ht="15" customHeight="1" x14ac:dyDescent="0.3">
      <c r="O32984" s="2"/>
      <c r="Q32984" s="2"/>
    </row>
    <row r="32985" spans="15:17" ht="15" customHeight="1" x14ac:dyDescent="0.3">
      <c r="O32985" s="2"/>
      <c r="Q32985" s="2"/>
    </row>
    <row r="32986" spans="15:17" ht="15" customHeight="1" x14ac:dyDescent="0.3">
      <c r="O32986" s="2"/>
      <c r="Q32986" s="2"/>
    </row>
    <row r="32987" spans="15:17" ht="15" customHeight="1" x14ac:dyDescent="0.3">
      <c r="O32987" s="2"/>
      <c r="Q32987" s="2"/>
    </row>
    <row r="32988" spans="15:17" ht="15" customHeight="1" x14ac:dyDescent="0.3">
      <c r="O32988" s="2"/>
      <c r="Q32988" s="2"/>
    </row>
    <row r="32989" spans="15:17" ht="15" customHeight="1" x14ac:dyDescent="0.3">
      <c r="O32989" s="2"/>
      <c r="Q32989" s="2"/>
    </row>
    <row r="32990" spans="15:17" ht="15" customHeight="1" x14ac:dyDescent="0.3">
      <c r="O32990" s="2"/>
      <c r="Q32990" s="2"/>
    </row>
    <row r="32991" spans="15:17" ht="15" customHeight="1" x14ac:dyDescent="0.3">
      <c r="O32991" s="2"/>
      <c r="Q32991" s="2"/>
    </row>
    <row r="32992" spans="15:17" ht="15" customHeight="1" x14ac:dyDescent="0.3">
      <c r="O32992" s="2"/>
      <c r="Q32992" s="2"/>
    </row>
    <row r="32993" spans="15:17" ht="15" customHeight="1" x14ac:dyDescent="0.3">
      <c r="O32993" s="2"/>
      <c r="Q32993" s="2"/>
    </row>
    <row r="32994" spans="15:17" ht="15" customHeight="1" x14ac:dyDescent="0.3">
      <c r="O32994" s="2"/>
      <c r="Q32994" s="2"/>
    </row>
    <row r="32995" spans="15:17" ht="15" customHeight="1" x14ac:dyDescent="0.3">
      <c r="O32995" s="2"/>
      <c r="Q32995" s="2"/>
    </row>
    <row r="32996" spans="15:17" ht="15" customHeight="1" x14ac:dyDescent="0.3">
      <c r="O32996" s="2"/>
      <c r="Q32996" s="2"/>
    </row>
    <row r="32997" spans="15:17" ht="15" customHeight="1" x14ac:dyDescent="0.3">
      <c r="O32997" s="2"/>
      <c r="Q32997" s="2"/>
    </row>
    <row r="32998" spans="15:17" ht="15" customHeight="1" x14ac:dyDescent="0.3">
      <c r="O32998" s="2"/>
      <c r="Q32998" s="2"/>
    </row>
    <row r="32999" spans="15:17" ht="15" customHeight="1" x14ac:dyDescent="0.3">
      <c r="O32999" s="2"/>
      <c r="Q32999" s="2"/>
    </row>
    <row r="33000" spans="15:17" ht="15" customHeight="1" x14ac:dyDescent="0.3">
      <c r="O33000" s="2"/>
      <c r="Q33000" s="2"/>
    </row>
    <row r="33001" spans="15:17" ht="15" customHeight="1" x14ac:dyDescent="0.3">
      <c r="O33001" s="2"/>
      <c r="Q33001" s="2"/>
    </row>
    <row r="33002" spans="15:17" ht="15" customHeight="1" x14ac:dyDescent="0.3">
      <c r="O33002" s="2"/>
      <c r="Q33002" s="2"/>
    </row>
    <row r="33003" spans="15:17" ht="15" customHeight="1" x14ac:dyDescent="0.3">
      <c r="O33003" s="2"/>
      <c r="Q33003" s="2"/>
    </row>
    <row r="33004" spans="15:17" ht="15" customHeight="1" x14ac:dyDescent="0.3">
      <c r="O33004" s="2"/>
      <c r="Q33004" s="2"/>
    </row>
    <row r="33005" spans="15:17" ht="15" customHeight="1" x14ac:dyDescent="0.3">
      <c r="O33005" s="2"/>
      <c r="Q33005" s="2"/>
    </row>
    <row r="33006" spans="15:17" ht="15" customHeight="1" x14ac:dyDescent="0.3">
      <c r="O33006" s="2"/>
      <c r="Q33006" s="2"/>
    </row>
    <row r="33007" spans="15:17" ht="15" customHeight="1" x14ac:dyDescent="0.3">
      <c r="O33007" s="2"/>
      <c r="Q33007" s="2"/>
    </row>
    <row r="33008" spans="15:17" ht="15" customHeight="1" x14ac:dyDescent="0.3">
      <c r="O33008" s="2"/>
      <c r="Q33008" s="2"/>
    </row>
    <row r="33009" spans="15:17" ht="15" customHeight="1" x14ac:dyDescent="0.3">
      <c r="O33009" s="2"/>
      <c r="Q33009" s="2"/>
    </row>
    <row r="33010" spans="15:17" ht="15" customHeight="1" x14ac:dyDescent="0.3">
      <c r="O33010" s="2"/>
      <c r="Q33010" s="2"/>
    </row>
    <row r="33011" spans="15:17" ht="15" customHeight="1" x14ac:dyDescent="0.3">
      <c r="O33011" s="2"/>
      <c r="Q33011" s="2"/>
    </row>
    <row r="33012" spans="15:17" ht="15" customHeight="1" x14ac:dyDescent="0.3">
      <c r="O33012" s="2"/>
      <c r="Q33012" s="2"/>
    </row>
    <row r="33013" spans="15:17" ht="15" customHeight="1" x14ac:dyDescent="0.3">
      <c r="O33013" s="2"/>
      <c r="Q33013" s="2"/>
    </row>
    <row r="33014" spans="15:17" ht="15" customHeight="1" x14ac:dyDescent="0.3">
      <c r="O33014" s="2"/>
      <c r="Q33014" s="2"/>
    </row>
    <row r="33015" spans="15:17" ht="15" customHeight="1" x14ac:dyDescent="0.3">
      <c r="O33015" s="2"/>
      <c r="Q33015" s="2"/>
    </row>
    <row r="33016" spans="15:17" ht="15" customHeight="1" x14ac:dyDescent="0.3">
      <c r="O33016" s="2"/>
      <c r="Q33016" s="2"/>
    </row>
    <row r="33017" spans="15:17" ht="15" customHeight="1" x14ac:dyDescent="0.3">
      <c r="O33017" s="2"/>
      <c r="Q33017" s="2"/>
    </row>
    <row r="33018" spans="15:17" ht="15" customHeight="1" x14ac:dyDescent="0.3">
      <c r="O33018" s="2"/>
      <c r="Q33018" s="2"/>
    </row>
    <row r="33019" spans="15:17" ht="15" customHeight="1" x14ac:dyDescent="0.3">
      <c r="O33019" s="2"/>
      <c r="Q33019" s="2"/>
    </row>
    <row r="33020" spans="15:17" ht="15" customHeight="1" x14ac:dyDescent="0.3">
      <c r="O33020" s="2"/>
      <c r="Q33020" s="2"/>
    </row>
    <row r="33021" spans="15:17" ht="15" customHeight="1" x14ac:dyDescent="0.3">
      <c r="O33021" s="2"/>
      <c r="Q33021" s="2"/>
    </row>
    <row r="33022" spans="15:17" ht="15" customHeight="1" x14ac:dyDescent="0.3">
      <c r="O33022" s="2"/>
      <c r="Q33022" s="2"/>
    </row>
    <row r="33023" spans="15:17" ht="15" customHeight="1" x14ac:dyDescent="0.3">
      <c r="O33023" s="2"/>
      <c r="Q33023" s="2"/>
    </row>
    <row r="33024" spans="15:17" ht="15" customHeight="1" x14ac:dyDescent="0.3">
      <c r="O33024" s="2"/>
      <c r="Q33024" s="2"/>
    </row>
    <row r="33025" spans="15:17" ht="15" customHeight="1" x14ac:dyDescent="0.3">
      <c r="O33025" s="2"/>
      <c r="Q33025" s="2"/>
    </row>
    <row r="33026" spans="15:17" ht="15" customHeight="1" x14ac:dyDescent="0.3">
      <c r="O33026" s="2"/>
      <c r="Q33026" s="2"/>
    </row>
    <row r="33027" spans="15:17" ht="15" customHeight="1" x14ac:dyDescent="0.3">
      <c r="O33027" s="2"/>
      <c r="Q33027" s="2"/>
    </row>
    <row r="33028" spans="15:17" ht="15" customHeight="1" x14ac:dyDescent="0.3">
      <c r="O33028" s="2"/>
      <c r="Q33028" s="2"/>
    </row>
    <row r="33029" spans="15:17" ht="15" customHeight="1" x14ac:dyDescent="0.3">
      <c r="O33029" s="2"/>
      <c r="Q33029" s="2"/>
    </row>
    <row r="33030" spans="15:17" ht="15" customHeight="1" x14ac:dyDescent="0.3">
      <c r="O33030" s="2"/>
      <c r="Q33030" s="2"/>
    </row>
    <row r="33031" spans="15:17" ht="15" customHeight="1" x14ac:dyDescent="0.3">
      <c r="O33031" s="2"/>
      <c r="Q33031" s="2"/>
    </row>
    <row r="33032" spans="15:17" ht="15" customHeight="1" x14ac:dyDescent="0.3">
      <c r="O33032" s="2"/>
      <c r="Q33032" s="2"/>
    </row>
    <row r="33033" spans="15:17" ht="15" customHeight="1" x14ac:dyDescent="0.3">
      <c r="O33033" s="2"/>
      <c r="Q33033" s="2"/>
    </row>
    <row r="33034" spans="15:17" ht="15" customHeight="1" x14ac:dyDescent="0.3">
      <c r="O33034" s="2"/>
      <c r="Q33034" s="2"/>
    </row>
    <row r="33035" spans="15:17" ht="15" customHeight="1" x14ac:dyDescent="0.3">
      <c r="O33035" s="2"/>
      <c r="Q33035" s="2"/>
    </row>
    <row r="33036" spans="15:17" ht="15" customHeight="1" x14ac:dyDescent="0.3">
      <c r="O33036" s="2"/>
      <c r="Q33036" s="2"/>
    </row>
    <row r="33037" spans="15:17" ht="15" customHeight="1" x14ac:dyDescent="0.3">
      <c r="O33037" s="2"/>
      <c r="Q33037" s="2"/>
    </row>
    <row r="33038" spans="15:17" ht="15" customHeight="1" x14ac:dyDescent="0.3">
      <c r="O33038" s="2"/>
      <c r="Q33038" s="2"/>
    </row>
    <row r="33039" spans="15:17" ht="15" customHeight="1" x14ac:dyDescent="0.3">
      <c r="O33039" s="2"/>
      <c r="Q33039" s="2"/>
    </row>
    <row r="33040" spans="15:17" ht="15" customHeight="1" x14ac:dyDescent="0.3">
      <c r="O33040" s="2"/>
      <c r="Q33040" s="2"/>
    </row>
    <row r="33041" spans="15:17" ht="15" customHeight="1" x14ac:dyDescent="0.3">
      <c r="O33041" s="2"/>
      <c r="Q33041" s="2"/>
    </row>
    <row r="33042" spans="15:17" ht="15" customHeight="1" x14ac:dyDescent="0.3">
      <c r="O33042" s="2"/>
      <c r="Q33042" s="2"/>
    </row>
    <row r="33043" spans="15:17" ht="15" customHeight="1" x14ac:dyDescent="0.3">
      <c r="O33043" s="2"/>
      <c r="Q33043" s="2"/>
    </row>
    <row r="33044" spans="15:17" ht="15" customHeight="1" x14ac:dyDescent="0.3">
      <c r="O33044" s="2"/>
      <c r="Q33044" s="2"/>
    </row>
    <row r="33045" spans="15:17" ht="15" customHeight="1" x14ac:dyDescent="0.3">
      <c r="O33045" s="2"/>
      <c r="Q33045" s="2"/>
    </row>
    <row r="33046" spans="15:17" ht="15" customHeight="1" x14ac:dyDescent="0.3">
      <c r="O33046" s="2"/>
      <c r="Q33046" s="2"/>
    </row>
    <row r="33047" spans="15:17" ht="15" customHeight="1" x14ac:dyDescent="0.3">
      <c r="O33047" s="2"/>
      <c r="Q33047" s="2"/>
    </row>
    <row r="33048" spans="15:17" ht="15" customHeight="1" x14ac:dyDescent="0.3">
      <c r="O33048" s="2"/>
      <c r="Q33048" s="2"/>
    </row>
    <row r="33049" spans="15:17" ht="15" customHeight="1" x14ac:dyDescent="0.3">
      <c r="O33049" s="2"/>
      <c r="Q33049" s="2"/>
    </row>
    <row r="33050" spans="15:17" ht="15" customHeight="1" x14ac:dyDescent="0.3">
      <c r="O33050" s="2"/>
      <c r="Q33050" s="2"/>
    </row>
    <row r="33051" spans="15:17" ht="15" customHeight="1" x14ac:dyDescent="0.3">
      <c r="O33051" s="2"/>
      <c r="Q33051" s="2"/>
    </row>
    <row r="33052" spans="15:17" ht="15" customHeight="1" x14ac:dyDescent="0.3">
      <c r="O33052" s="2"/>
      <c r="Q33052" s="2"/>
    </row>
    <row r="33053" spans="15:17" ht="15" customHeight="1" x14ac:dyDescent="0.3">
      <c r="O33053" s="2"/>
      <c r="Q33053" s="2"/>
    </row>
    <row r="33054" spans="15:17" ht="15" customHeight="1" x14ac:dyDescent="0.3">
      <c r="O33054" s="2"/>
      <c r="Q33054" s="2"/>
    </row>
    <row r="33055" spans="15:17" ht="15" customHeight="1" x14ac:dyDescent="0.3">
      <c r="O33055" s="2"/>
      <c r="Q33055" s="2"/>
    </row>
    <row r="33056" spans="15:17" ht="15" customHeight="1" x14ac:dyDescent="0.3">
      <c r="O33056" s="2"/>
      <c r="Q33056" s="2"/>
    </row>
    <row r="33057" spans="15:17" ht="15" customHeight="1" x14ac:dyDescent="0.3">
      <c r="O33057" s="2"/>
      <c r="Q33057" s="2"/>
    </row>
    <row r="33058" spans="15:17" ht="15" customHeight="1" x14ac:dyDescent="0.3">
      <c r="O33058" s="2"/>
      <c r="Q33058" s="2"/>
    </row>
    <row r="33059" spans="15:17" ht="15" customHeight="1" x14ac:dyDescent="0.3">
      <c r="O33059" s="2"/>
      <c r="Q33059" s="2"/>
    </row>
    <row r="33060" spans="15:17" ht="15" customHeight="1" x14ac:dyDescent="0.3">
      <c r="O33060" s="2"/>
      <c r="Q33060" s="2"/>
    </row>
    <row r="33061" spans="15:17" ht="15" customHeight="1" x14ac:dyDescent="0.3">
      <c r="O33061" s="2"/>
      <c r="Q33061" s="2"/>
    </row>
    <row r="33062" spans="15:17" ht="15" customHeight="1" x14ac:dyDescent="0.3">
      <c r="O33062" s="2"/>
      <c r="Q33062" s="2"/>
    </row>
    <row r="33063" spans="15:17" ht="15" customHeight="1" x14ac:dyDescent="0.3">
      <c r="O33063" s="2"/>
      <c r="Q33063" s="2"/>
    </row>
    <row r="33064" spans="15:17" ht="15" customHeight="1" x14ac:dyDescent="0.3">
      <c r="O33064" s="2"/>
      <c r="Q33064" s="2"/>
    </row>
    <row r="33065" spans="15:17" ht="15" customHeight="1" x14ac:dyDescent="0.3">
      <c r="O33065" s="2"/>
      <c r="Q33065" s="2"/>
    </row>
    <row r="33066" spans="15:17" ht="15" customHeight="1" x14ac:dyDescent="0.3">
      <c r="O33066" s="2"/>
      <c r="Q33066" s="2"/>
    </row>
    <row r="33067" spans="15:17" ht="15" customHeight="1" x14ac:dyDescent="0.3">
      <c r="O33067" s="2"/>
      <c r="Q33067" s="2"/>
    </row>
    <row r="33068" spans="15:17" ht="15" customHeight="1" x14ac:dyDescent="0.3">
      <c r="O33068" s="2"/>
      <c r="Q33068" s="2"/>
    </row>
    <row r="33069" spans="15:17" ht="15" customHeight="1" x14ac:dyDescent="0.3">
      <c r="O33069" s="2"/>
      <c r="Q33069" s="2"/>
    </row>
    <row r="33070" spans="15:17" ht="15" customHeight="1" x14ac:dyDescent="0.3">
      <c r="O33070" s="2"/>
      <c r="Q33070" s="2"/>
    </row>
    <row r="33071" spans="15:17" ht="15" customHeight="1" x14ac:dyDescent="0.3">
      <c r="O33071" s="2"/>
      <c r="Q33071" s="2"/>
    </row>
    <row r="33072" spans="15:17" ht="15" customHeight="1" x14ac:dyDescent="0.3">
      <c r="O33072" s="2"/>
      <c r="Q33072" s="2"/>
    </row>
    <row r="33073" spans="15:17" ht="15" customHeight="1" x14ac:dyDescent="0.3">
      <c r="O33073" s="2"/>
      <c r="Q33073" s="2"/>
    </row>
    <row r="33074" spans="15:17" ht="15" customHeight="1" x14ac:dyDescent="0.3">
      <c r="O33074" s="2"/>
      <c r="Q33074" s="2"/>
    </row>
    <row r="33075" spans="15:17" ht="15" customHeight="1" x14ac:dyDescent="0.3">
      <c r="O33075" s="2"/>
      <c r="Q33075" s="2"/>
    </row>
    <row r="33076" spans="15:17" ht="15" customHeight="1" x14ac:dyDescent="0.3">
      <c r="O33076" s="2"/>
      <c r="Q33076" s="2"/>
    </row>
    <row r="33077" spans="15:17" ht="15" customHeight="1" x14ac:dyDescent="0.3">
      <c r="O33077" s="2"/>
      <c r="Q33077" s="2"/>
    </row>
    <row r="33078" spans="15:17" ht="15" customHeight="1" x14ac:dyDescent="0.3">
      <c r="O33078" s="2"/>
      <c r="Q33078" s="2"/>
    </row>
    <row r="33079" spans="15:17" ht="15" customHeight="1" x14ac:dyDescent="0.3">
      <c r="O33079" s="2"/>
      <c r="Q33079" s="2"/>
    </row>
    <row r="33080" spans="15:17" ht="15" customHeight="1" x14ac:dyDescent="0.3">
      <c r="O33080" s="2"/>
      <c r="Q33080" s="2"/>
    </row>
    <row r="33081" spans="15:17" ht="15" customHeight="1" x14ac:dyDescent="0.3">
      <c r="O33081" s="2"/>
      <c r="Q33081" s="2"/>
    </row>
    <row r="33082" spans="15:17" ht="15" customHeight="1" x14ac:dyDescent="0.3">
      <c r="O33082" s="2"/>
      <c r="Q33082" s="2"/>
    </row>
    <row r="33083" spans="15:17" ht="15" customHeight="1" x14ac:dyDescent="0.3">
      <c r="O33083" s="2"/>
      <c r="Q33083" s="2"/>
    </row>
    <row r="33084" spans="15:17" ht="15" customHeight="1" x14ac:dyDescent="0.3">
      <c r="O33084" s="2"/>
      <c r="Q33084" s="2"/>
    </row>
    <row r="33085" spans="15:17" ht="15" customHeight="1" x14ac:dyDescent="0.3">
      <c r="O33085" s="2"/>
      <c r="Q33085" s="2"/>
    </row>
    <row r="33086" spans="15:17" ht="15" customHeight="1" x14ac:dyDescent="0.3">
      <c r="O33086" s="2"/>
      <c r="Q33086" s="2"/>
    </row>
    <row r="33087" spans="15:17" ht="15" customHeight="1" x14ac:dyDescent="0.3">
      <c r="O33087" s="2"/>
      <c r="Q33087" s="2"/>
    </row>
    <row r="33088" spans="15:17" ht="15" customHeight="1" x14ac:dyDescent="0.3">
      <c r="O33088" s="2"/>
      <c r="Q33088" s="2"/>
    </row>
    <row r="33089" spans="15:17" ht="15" customHeight="1" x14ac:dyDescent="0.3">
      <c r="O33089" s="2"/>
      <c r="Q33089" s="2"/>
    </row>
    <row r="33090" spans="15:17" ht="15" customHeight="1" x14ac:dyDescent="0.3">
      <c r="O33090" s="2"/>
      <c r="Q33090" s="2"/>
    </row>
    <row r="33091" spans="15:17" ht="15" customHeight="1" x14ac:dyDescent="0.3">
      <c r="O33091" s="2"/>
      <c r="Q33091" s="2"/>
    </row>
    <row r="33092" spans="15:17" ht="15" customHeight="1" x14ac:dyDescent="0.3">
      <c r="O33092" s="2"/>
      <c r="Q33092" s="2"/>
    </row>
    <row r="33093" spans="15:17" ht="15" customHeight="1" x14ac:dyDescent="0.3">
      <c r="O33093" s="2"/>
      <c r="Q33093" s="2"/>
    </row>
    <row r="33094" spans="15:17" ht="15" customHeight="1" x14ac:dyDescent="0.3">
      <c r="O33094" s="2"/>
      <c r="Q33094" s="2"/>
    </row>
    <row r="33095" spans="15:17" ht="15" customHeight="1" x14ac:dyDescent="0.3">
      <c r="O33095" s="2"/>
      <c r="Q33095" s="2"/>
    </row>
    <row r="33096" spans="15:17" ht="15" customHeight="1" x14ac:dyDescent="0.3">
      <c r="O33096" s="2"/>
      <c r="Q33096" s="2"/>
    </row>
    <row r="33097" spans="15:17" ht="15" customHeight="1" x14ac:dyDescent="0.3">
      <c r="O33097" s="2"/>
      <c r="Q33097" s="2"/>
    </row>
    <row r="33098" spans="15:17" ht="15" customHeight="1" x14ac:dyDescent="0.3">
      <c r="O33098" s="2"/>
      <c r="Q33098" s="2"/>
    </row>
    <row r="33099" spans="15:17" ht="15" customHeight="1" x14ac:dyDescent="0.3">
      <c r="O33099" s="2"/>
      <c r="Q33099" s="2"/>
    </row>
    <row r="33100" spans="15:17" ht="15" customHeight="1" x14ac:dyDescent="0.3">
      <c r="O33100" s="2"/>
      <c r="Q33100" s="2"/>
    </row>
    <row r="33101" spans="15:17" ht="15" customHeight="1" x14ac:dyDescent="0.3">
      <c r="O33101" s="2"/>
      <c r="Q33101" s="2"/>
    </row>
    <row r="33102" spans="15:17" ht="15" customHeight="1" x14ac:dyDescent="0.3">
      <c r="O33102" s="2"/>
      <c r="Q33102" s="2"/>
    </row>
    <row r="33103" spans="15:17" ht="15" customHeight="1" x14ac:dyDescent="0.3">
      <c r="O33103" s="2"/>
      <c r="Q33103" s="2"/>
    </row>
    <row r="33104" spans="15:17" ht="15" customHeight="1" x14ac:dyDescent="0.3">
      <c r="O33104" s="2"/>
      <c r="Q33104" s="2"/>
    </row>
    <row r="33105" spans="15:17" ht="15" customHeight="1" x14ac:dyDescent="0.3">
      <c r="O33105" s="2"/>
      <c r="Q33105" s="2"/>
    </row>
    <row r="33106" spans="15:17" ht="15" customHeight="1" x14ac:dyDescent="0.3">
      <c r="O33106" s="2"/>
      <c r="Q33106" s="2"/>
    </row>
    <row r="33107" spans="15:17" ht="15" customHeight="1" x14ac:dyDescent="0.3">
      <c r="O33107" s="2"/>
      <c r="Q33107" s="2"/>
    </row>
    <row r="33108" spans="15:17" ht="15" customHeight="1" x14ac:dyDescent="0.3">
      <c r="O33108" s="2"/>
      <c r="Q33108" s="2"/>
    </row>
    <row r="33109" spans="15:17" ht="15" customHeight="1" x14ac:dyDescent="0.3">
      <c r="O33109" s="2"/>
      <c r="Q33109" s="2"/>
    </row>
    <row r="33110" spans="15:17" ht="15" customHeight="1" x14ac:dyDescent="0.3">
      <c r="O33110" s="2"/>
      <c r="Q33110" s="2"/>
    </row>
    <row r="33111" spans="15:17" ht="15" customHeight="1" x14ac:dyDescent="0.3">
      <c r="O33111" s="2"/>
      <c r="Q33111" s="2"/>
    </row>
    <row r="33112" spans="15:17" ht="15" customHeight="1" x14ac:dyDescent="0.3">
      <c r="O33112" s="2"/>
      <c r="Q33112" s="2"/>
    </row>
    <row r="33113" spans="15:17" ht="15" customHeight="1" x14ac:dyDescent="0.3">
      <c r="O33113" s="2"/>
      <c r="Q33113" s="2"/>
    </row>
    <row r="33114" spans="15:17" ht="15" customHeight="1" x14ac:dyDescent="0.3">
      <c r="O33114" s="2"/>
      <c r="Q33114" s="2"/>
    </row>
    <row r="33115" spans="15:17" ht="15" customHeight="1" x14ac:dyDescent="0.3">
      <c r="O33115" s="2"/>
      <c r="Q33115" s="2"/>
    </row>
    <row r="33116" spans="15:17" ht="15" customHeight="1" x14ac:dyDescent="0.3">
      <c r="O33116" s="2"/>
      <c r="Q33116" s="2"/>
    </row>
    <row r="33117" spans="15:17" ht="15" customHeight="1" x14ac:dyDescent="0.3">
      <c r="O33117" s="2"/>
      <c r="Q33117" s="2"/>
    </row>
    <row r="33118" spans="15:17" ht="15" customHeight="1" x14ac:dyDescent="0.3">
      <c r="O33118" s="2"/>
      <c r="Q33118" s="2"/>
    </row>
    <row r="33119" spans="15:17" ht="15" customHeight="1" x14ac:dyDescent="0.3">
      <c r="O33119" s="2"/>
      <c r="Q33119" s="2"/>
    </row>
    <row r="33120" spans="15:17" ht="15" customHeight="1" x14ac:dyDescent="0.3">
      <c r="O33120" s="2"/>
      <c r="Q33120" s="2"/>
    </row>
    <row r="33121" spans="15:17" ht="15" customHeight="1" x14ac:dyDescent="0.3">
      <c r="O33121" s="2"/>
      <c r="Q33121" s="2"/>
    </row>
    <row r="33122" spans="15:17" ht="15" customHeight="1" x14ac:dyDescent="0.3">
      <c r="O33122" s="2"/>
      <c r="Q33122" s="2"/>
    </row>
    <row r="33123" spans="15:17" ht="15" customHeight="1" x14ac:dyDescent="0.3">
      <c r="O33123" s="2"/>
      <c r="Q33123" s="2"/>
    </row>
    <row r="33124" spans="15:17" ht="15" customHeight="1" x14ac:dyDescent="0.3">
      <c r="O33124" s="2"/>
      <c r="Q33124" s="2"/>
    </row>
    <row r="33125" spans="15:17" ht="15" customHeight="1" x14ac:dyDescent="0.3">
      <c r="O33125" s="2"/>
      <c r="Q33125" s="2"/>
    </row>
    <row r="33126" spans="15:17" ht="15" customHeight="1" x14ac:dyDescent="0.3">
      <c r="O33126" s="2"/>
      <c r="Q33126" s="2"/>
    </row>
    <row r="33127" spans="15:17" ht="15" customHeight="1" x14ac:dyDescent="0.3">
      <c r="O33127" s="2"/>
      <c r="Q33127" s="2"/>
    </row>
    <row r="33128" spans="15:17" ht="15" customHeight="1" x14ac:dyDescent="0.3">
      <c r="O33128" s="2"/>
      <c r="Q33128" s="2"/>
    </row>
    <row r="33129" spans="15:17" ht="15" customHeight="1" x14ac:dyDescent="0.3">
      <c r="O33129" s="2"/>
      <c r="Q33129" s="2"/>
    </row>
    <row r="33130" spans="15:17" ht="15" customHeight="1" x14ac:dyDescent="0.3">
      <c r="O33130" s="2"/>
      <c r="Q33130" s="2"/>
    </row>
    <row r="33131" spans="15:17" ht="15" customHeight="1" x14ac:dyDescent="0.3">
      <c r="O33131" s="2"/>
      <c r="Q33131" s="2"/>
    </row>
    <row r="33132" spans="15:17" ht="15" customHeight="1" x14ac:dyDescent="0.3">
      <c r="O33132" s="2"/>
      <c r="Q33132" s="2"/>
    </row>
    <row r="33133" spans="15:17" ht="15" customHeight="1" x14ac:dyDescent="0.3">
      <c r="O33133" s="2"/>
      <c r="Q33133" s="2"/>
    </row>
    <row r="33134" spans="15:17" ht="15" customHeight="1" x14ac:dyDescent="0.3">
      <c r="O33134" s="2"/>
      <c r="Q33134" s="2"/>
    </row>
    <row r="33135" spans="15:17" ht="15" customHeight="1" x14ac:dyDescent="0.3">
      <c r="O33135" s="2"/>
      <c r="Q33135" s="2"/>
    </row>
    <row r="33136" spans="15:17" ht="15" customHeight="1" x14ac:dyDescent="0.3">
      <c r="O33136" s="2"/>
      <c r="Q33136" s="2"/>
    </row>
    <row r="33137" spans="15:17" ht="15" customHeight="1" x14ac:dyDescent="0.3">
      <c r="O33137" s="2"/>
      <c r="Q33137" s="2"/>
    </row>
    <row r="33138" spans="15:17" ht="15" customHeight="1" x14ac:dyDescent="0.3">
      <c r="O33138" s="2"/>
      <c r="Q33138" s="2"/>
    </row>
    <row r="33139" spans="15:17" ht="15" customHeight="1" x14ac:dyDescent="0.3">
      <c r="O33139" s="2"/>
      <c r="Q33139" s="2"/>
    </row>
    <row r="33140" spans="15:17" ht="15" customHeight="1" x14ac:dyDescent="0.3">
      <c r="O33140" s="2"/>
      <c r="Q33140" s="2"/>
    </row>
    <row r="33141" spans="15:17" ht="15" customHeight="1" x14ac:dyDescent="0.3">
      <c r="O33141" s="2"/>
      <c r="Q33141" s="2"/>
    </row>
    <row r="33142" spans="15:17" ht="15" customHeight="1" x14ac:dyDescent="0.3">
      <c r="O33142" s="2"/>
      <c r="Q33142" s="2"/>
    </row>
    <row r="33143" spans="15:17" ht="15" customHeight="1" x14ac:dyDescent="0.3">
      <c r="O33143" s="2"/>
      <c r="Q33143" s="2"/>
    </row>
    <row r="33144" spans="15:17" ht="15" customHeight="1" x14ac:dyDescent="0.3">
      <c r="O33144" s="2"/>
      <c r="Q33144" s="2"/>
    </row>
    <row r="33145" spans="15:17" ht="15" customHeight="1" x14ac:dyDescent="0.3">
      <c r="O33145" s="2"/>
      <c r="Q33145" s="2"/>
    </row>
    <row r="33146" spans="15:17" ht="15" customHeight="1" x14ac:dyDescent="0.3">
      <c r="O33146" s="2"/>
      <c r="Q33146" s="2"/>
    </row>
    <row r="33147" spans="15:17" ht="15" customHeight="1" x14ac:dyDescent="0.3">
      <c r="O33147" s="2"/>
      <c r="Q33147" s="2"/>
    </row>
    <row r="33148" spans="15:17" ht="15" customHeight="1" x14ac:dyDescent="0.3">
      <c r="O33148" s="2"/>
      <c r="Q33148" s="2"/>
    </row>
    <row r="33149" spans="15:17" ht="15" customHeight="1" x14ac:dyDescent="0.3">
      <c r="O33149" s="2"/>
      <c r="Q33149" s="2"/>
    </row>
    <row r="33150" spans="15:17" ht="15" customHeight="1" x14ac:dyDescent="0.3">
      <c r="O33150" s="2"/>
      <c r="Q33150" s="2"/>
    </row>
    <row r="33151" spans="15:17" ht="15" customHeight="1" x14ac:dyDescent="0.3">
      <c r="O33151" s="2"/>
      <c r="Q33151" s="2"/>
    </row>
    <row r="33152" spans="15:17" ht="15" customHeight="1" x14ac:dyDescent="0.3">
      <c r="O33152" s="2"/>
      <c r="Q33152" s="2"/>
    </row>
    <row r="33153" spans="15:17" ht="15" customHeight="1" x14ac:dyDescent="0.3">
      <c r="O33153" s="2"/>
      <c r="Q33153" s="2"/>
    </row>
    <row r="33154" spans="15:17" ht="15" customHeight="1" x14ac:dyDescent="0.3">
      <c r="O33154" s="2"/>
      <c r="Q33154" s="2"/>
    </row>
    <row r="33155" spans="15:17" ht="15" customHeight="1" x14ac:dyDescent="0.3">
      <c r="O33155" s="2"/>
      <c r="Q33155" s="2"/>
    </row>
    <row r="33156" spans="15:17" ht="15" customHeight="1" x14ac:dyDescent="0.3">
      <c r="O33156" s="2"/>
      <c r="Q33156" s="2"/>
    </row>
    <row r="33157" spans="15:17" ht="15" customHeight="1" x14ac:dyDescent="0.3">
      <c r="O33157" s="2"/>
      <c r="Q33157" s="2"/>
    </row>
    <row r="33158" spans="15:17" ht="15" customHeight="1" x14ac:dyDescent="0.3">
      <c r="O33158" s="2"/>
      <c r="Q33158" s="2"/>
    </row>
    <row r="33159" spans="15:17" ht="15" customHeight="1" x14ac:dyDescent="0.3">
      <c r="O33159" s="2"/>
      <c r="Q33159" s="2"/>
    </row>
    <row r="33160" spans="15:17" ht="15" customHeight="1" x14ac:dyDescent="0.3">
      <c r="O33160" s="2"/>
      <c r="Q33160" s="2"/>
    </row>
    <row r="33161" spans="15:17" ht="15" customHeight="1" x14ac:dyDescent="0.3">
      <c r="O33161" s="2"/>
      <c r="Q33161" s="2"/>
    </row>
    <row r="33162" spans="15:17" ht="15" customHeight="1" x14ac:dyDescent="0.3">
      <c r="O33162" s="2"/>
      <c r="Q33162" s="2"/>
    </row>
    <row r="33163" spans="15:17" ht="15" customHeight="1" x14ac:dyDescent="0.3">
      <c r="O33163" s="2"/>
      <c r="Q33163" s="2"/>
    </row>
    <row r="33164" spans="15:17" ht="15" customHeight="1" x14ac:dyDescent="0.3">
      <c r="O33164" s="2"/>
      <c r="Q33164" s="2"/>
    </row>
    <row r="33165" spans="15:17" ht="15" customHeight="1" x14ac:dyDescent="0.3">
      <c r="O33165" s="2"/>
      <c r="Q33165" s="2"/>
    </row>
    <row r="33166" spans="15:17" ht="15" customHeight="1" x14ac:dyDescent="0.3">
      <c r="O33166" s="2"/>
      <c r="Q33166" s="2"/>
    </row>
    <row r="33167" spans="15:17" ht="15" customHeight="1" x14ac:dyDescent="0.3">
      <c r="O33167" s="2"/>
      <c r="Q33167" s="2"/>
    </row>
    <row r="33168" spans="15:17" ht="15" customHeight="1" x14ac:dyDescent="0.3">
      <c r="O33168" s="2"/>
      <c r="Q33168" s="2"/>
    </row>
    <row r="33169" spans="15:17" ht="15" customHeight="1" x14ac:dyDescent="0.3">
      <c r="O33169" s="2"/>
      <c r="Q33169" s="2"/>
    </row>
    <row r="33170" spans="15:17" ht="15" customHeight="1" x14ac:dyDescent="0.3">
      <c r="O33170" s="2"/>
      <c r="Q33170" s="2"/>
    </row>
    <row r="33171" spans="15:17" ht="15" customHeight="1" x14ac:dyDescent="0.3">
      <c r="O33171" s="2"/>
      <c r="Q33171" s="2"/>
    </row>
    <row r="33172" spans="15:17" ht="15" customHeight="1" x14ac:dyDescent="0.3">
      <c r="O33172" s="2"/>
      <c r="Q33172" s="2"/>
    </row>
    <row r="33173" spans="15:17" ht="15" customHeight="1" x14ac:dyDescent="0.3">
      <c r="O33173" s="2"/>
      <c r="Q33173" s="2"/>
    </row>
    <row r="33174" spans="15:17" ht="15" customHeight="1" x14ac:dyDescent="0.3">
      <c r="O33174" s="2"/>
      <c r="Q33174" s="2"/>
    </row>
    <row r="33175" spans="15:17" ht="15" customHeight="1" x14ac:dyDescent="0.3">
      <c r="O33175" s="2"/>
      <c r="Q33175" s="2"/>
    </row>
    <row r="33176" spans="15:17" ht="15" customHeight="1" x14ac:dyDescent="0.3">
      <c r="O33176" s="2"/>
      <c r="Q33176" s="2"/>
    </row>
    <row r="33177" spans="15:17" ht="15" customHeight="1" x14ac:dyDescent="0.3">
      <c r="O33177" s="2"/>
      <c r="Q33177" s="2"/>
    </row>
    <row r="33178" spans="15:17" ht="15" customHeight="1" x14ac:dyDescent="0.3">
      <c r="O33178" s="2"/>
      <c r="Q33178" s="2"/>
    </row>
    <row r="33179" spans="15:17" ht="15" customHeight="1" x14ac:dyDescent="0.3">
      <c r="O33179" s="2"/>
      <c r="Q33179" s="2"/>
    </row>
    <row r="33180" spans="15:17" ht="15" customHeight="1" x14ac:dyDescent="0.3">
      <c r="O33180" s="2"/>
      <c r="Q33180" s="2"/>
    </row>
    <row r="33181" spans="15:17" ht="15" customHeight="1" x14ac:dyDescent="0.3">
      <c r="O33181" s="2"/>
      <c r="Q33181" s="2"/>
    </row>
    <row r="33182" spans="15:17" ht="15" customHeight="1" x14ac:dyDescent="0.3">
      <c r="O33182" s="2"/>
      <c r="Q33182" s="2"/>
    </row>
    <row r="33183" spans="15:17" ht="15" customHeight="1" x14ac:dyDescent="0.3">
      <c r="O33183" s="2"/>
      <c r="Q33183" s="2"/>
    </row>
    <row r="33184" spans="15:17" ht="15" customHeight="1" x14ac:dyDescent="0.3">
      <c r="O33184" s="2"/>
      <c r="Q33184" s="2"/>
    </row>
    <row r="33185" spans="15:17" ht="15" customHeight="1" x14ac:dyDescent="0.3">
      <c r="O33185" s="2"/>
      <c r="Q33185" s="2"/>
    </row>
    <row r="33186" spans="15:17" ht="15" customHeight="1" x14ac:dyDescent="0.3">
      <c r="O33186" s="2"/>
      <c r="Q33186" s="2"/>
    </row>
    <row r="33187" spans="15:17" ht="15" customHeight="1" x14ac:dyDescent="0.3">
      <c r="O33187" s="2"/>
      <c r="Q33187" s="2"/>
    </row>
    <row r="33188" spans="15:17" ht="15" customHeight="1" x14ac:dyDescent="0.3">
      <c r="O33188" s="2"/>
      <c r="Q33188" s="2"/>
    </row>
    <row r="33189" spans="15:17" ht="15" customHeight="1" x14ac:dyDescent="0.3">
      <c r="O33189" s="2"/>
      <c r="Q33189" s="2"/>
    </row>
    <row r="33190" spans="15:17" ht="15" customHeight="1" x14ac:dyDescent="0.3">
      <c r="O33190" s="2"/>
      <c r="Q33190" s="2"/>
    </row>
    <row r="33191" spans="15:17" ht="15" customHeight="1" x14ac:dyDescent="0.3">
      <c r="O33191" s="2"/>
      <c r="Q33191" s="2"/>
    </row>
    <row r="33192" spans="15:17" ht="15" customHeight="1" x14ac:dyDescent="0.3">
      <c r="O33192" s="2"/>
      <c r="Q33192" s="2"/>
    </row>
    <row r="33193" spans="15:17" ht="15" customHeight="1" x14ac:dyDescent="0.3">
      <c r="O33193" s="2"/>
      <c r="Q33193" s="2"/>
    </row>
    <row r="33194" spans="15:17" ht="15" customHeight="1" x14ac:dyDescent="0.3">
      <c r="O33194" s="2"/>
      <c r="Q33194" s="2"/>
    </row>
    <row r="33195" spans="15:17" ht="15" customHeight="1" x14ac:dyDescent="0.3">
      <c r="O33195" s="2"/>
      <c r="Q33195" s="2"/>
    </row>
    <row r="33196" spans="15:17" ht="15" customHeight="1" x14ac:dyDescent="0.3">
      <c r="O33196" s="2"/>
      <c r="Q33196" s="2"/>
    </row>
    <row r="33197" spans="15:17" ht="15" customHeight="1" x14ac:dyDescent="0.3">
      <c r="O33197" s="2"/>
      <c r="Q33197" s="2"/>
    </row>
    <row r="33198" spans="15:17" ht="15" customHeight="1" x14ac:dyDescent="0.3">
      <c r="O33198" s="2"/>
      <c r="Q33198" s="2"/>
    </row>
    <row r="33199" spans="15:17" ht="15" customHeight="1" x14ac:dyDescent="0.3">
      <c r="O33199" s="2"/>
      <c r="Q33199" s="2"/>
    </row>
    <row r="33200" spans="15:17" ht="15" customHeight="1" x14ac:dyDescent="0.3">
      <c r="O33200" s="2"/>
      <c r="Q33200" s="2"/>
    </row>
    <row r="33201" spans="15:17" ht="15" customHeight="1" x14ac:dyDescent="0.3">
      <c r="O33201" s="2"/>
      <c r="Q33201" s="2"/>
    </row>
    <row r="33202" spans="15:17" ht="15" customHeight="1" x14ac:dyDescent="0.3">
      <c r="O33202" s="2"/>
      <c r="Q33202" s="2"/>
    </row>
    <row r="33203" spans="15:17" ht="15" customHeight="1" x14ac:dyDescent="0.3">
      <c r="O33203" s="2"/>
      <c r="Q33203" s="2"/>
    </row>
    <row r="33204" spans="15:17" ht="15" customHeight="1" x14ac:dyDescent="0.3">
      <c r="O33204" s="2"/>
      <c r="Q33204" s="2"/>
    </row>
    <row r="33205" spans="15:17" ht="15" customHeight="1" x14ac:dyDescent="0.3">
      <c r="O33205" s="2"/>
      <c r="Q33205" s="2"/>
    </row>
    <row r="33206" spans="15:17" ht="15" customHeight="1" x14ac:dyDescent="0.3">
      <c r="O33206" s="2"/>
      <c r="Q33206" s="2"/>
    </row>
    <row r="33207" spans="15:17" ht="15" customHeight="1" x14ac:dyDescent="0.3">
      <c r="O33207" s="2"/>
      <c r="Q33207" s="2"/>
    </row>
    <row r="33208" spans="15:17" ht="15" customHeight="1" x14ac:dyDescent="0.3">
      <c r="O33208" s="2"/>
      <c r="Q33208" s="2"/>
    </row>
    <row r="33209" spans="15:17" ht="15" customHeight="1" x14ac:dyDescent="0.3">
      <c r="O33209" s="2"/>
      <c r="Q33209" s="2"/>
    </row>
    <row r="33210" spans="15:17" ht="15" customHeight="1" x14ac:dyDescent="0.3">
      <c r="O33210" s="2"/>
      <c r="Q33210" s="2"/>
    </row>
    <row r="33211" spans="15:17" ht="15" customHeight="1" x14ac:dyDescent="0.3">
      <c r="O33211" s="2"/>
      <c r="Q33211" s="2"/>
    </row>
    <row r="33212" spans="15:17" ht="15" customHeight="1" x14ac:dyDescent="0.3">
      <c r="O33212" s="2"/>
      <c r="Q33212" s="2"/>
    </row>
    <row r="33213" spans="15:17" ht="15" customHeight="1" x14ac:dyDescent="0.3">
      <c r="O33213" s="2"/>
      <c r="Q33213" s="2"/>
    </row>
    <row r="33214" spans="15:17" ht="15" customHeight="1" x14ac:dyDescent="0.3">
      <c r="O33214" s="2"/>
      <c r="Q33214" s="2"/>
    </row>
    <row r="33215" spans="15:17" ht="15" customHeight="1" x14ac:dyDescent="0.3">
      <c r="O33215" s="2"/>
      <c r="Q33215" s="2"/>
    </row>
    <row r="33216" spans="15:17" ht="15" customHeight="1" x14ac:dyDescent="0.3">
      <c r="O33216" s="2"/>
      <c r="Q33216" s="2"/>
    </row>
    <row r="33217" spans="15:17" ht="15" customHeight="1" x14ac:dyDescent="0.3">
      <c r="O33217" s="2"/>
      <c r="Q33217" s="2"/>
    </row>
    <row r="33218" spans="15:17" ht="15" customHeight="1" x14ac:dyDescent="0.3">
      <c r="O33218" s="2"/>
      <c r="Q33218" s="2"/>
    </row>
    <row r="33219" spans="15:17" ht="15" customHeight="1" x14ac:dyDescent="0.3">
      <c r="O33219" s="2"/>
      <c r="Q33219" s="2"/>
    </row>
    <row r="33220" spans="15:17" ht="15" customHeight="1" x14ac:dyDescent="0.3">
      <c r="O33220" s="2"/>
      <c r="Q33220" s="2"/>
    </row>
    <row r="33221" spans="15:17" ht="15" customHeight="1" x14ac:dyDescent="0.3">
      <c r="O33221" s="2"/>
      <c r="Q33221" s="2"/>
    </row>
    <row r="33222" spans="15:17" ht="15" customHeight="1" x14ac:dyDescent="0.3">
      <c r="O33222" s="2"/>
      <c r="Q33222" s="2"/>
    </row>
    <row r="33223" spans="15:17" ht="15" customHeight="1" x14ac:dyDescent="0.3">
      <c r="O33223" s="2"/>
      <c r="Q33223" s="2"/>
    </row>
    <row r="33224" spans="15:17" ht="15" customHeight="1" x14ac:dyDescent="0.3">
      <c r="O33224" s="2"/>
      <c r="Q33224" s="2"/>
    </row>
    <row r="33225" spans="15:17" ht="15" customHeight="1" x14ac:dyDescent="0.3">
      <c r="O33225" s="2"/>
      <c r="Q33225" s="2"/>
    </row>
    <row r="33226" spans="15:17" ht="15" customHeight="1" x14ac:dyDescent="0.3">
      <c r="O33226" s="2"/>
      <c r="Q33226" s="2"/>
    </row>
    <row r="33227" spans="15:17" ht="15" customHeight="1" x14ac:dyDescent="0.3">
      <c r="O33227" s="2"/>
      <c r="Q33227" s="2"/>
    </row>
    <row r="33228" spans="15:17" ht="15" customHeight="1" x14ac:dyDescent="0.3">
      <c r="O33228" s="2"/>
      <c r="Q33228" s="2"/>
    </row>
    <row r="33229" spans="15:17" ht="15" customHeight="1" x14ac:dyDescent="0.3">
      <c r="O33229" s="2"/>
      <c r="Q33229" s="2"/>
    </row>
    <row r="33230" spans="15:17" ht="15" customHeight="1" x14ac:dyDescent="0.3">
      <c r="O33230" s="2"/>
      <c r="Q33230" s="2"/>
    </row>
    <row r="33231" spans="15:17" ht="15" customHeight="1" x14ac:dyDescent="0.3">
      <c r="O33231" s="2"/>
      <c r="Q33231" s="2"/>
    </row>
    <row r="33232" spans="15:17" ht="15" customHeight="1" x14ac:dyDescent="0.3">
      <c r="O33232" s="2"/>
      <c r="Q33232" s="2"/>
    </row>
    <row r="33233" spans="15:17" ht="15" customHeight="1" x14ac:dyDescent="0.3">
      <c r="O33233" s="2"/>
      <c r="Q33233" s="2"/>
    </row>
    <row r="33234" spans="15:17" ht="15" customHeight="1" x14ac:dyDescent="0.3">
      <c r="O33234" s="2"/>
      <c r="Q33234" s="2"/>
    </row>
    <row r="33235" spans="15:17" ht="15" customHeight="1" x14ac:dyDescent="0.3">
      <c r="O33235" s="2"/>
      <c r="Q33235" s="2"/>
    </row>
    <row r="33236" spans="15:17" ht="15" customHeight="1" x14ac:dyDescent="0.3">
      <c r="O33236" s="2"/>
      <c r="Q33236" s="2"/>
    </row>
    <row r="33237" spans="15:17" ht="15" customHeight="1" x14ac:dyDescent="0.3">
      <c r="O33237" s="2"/>
      <c r="Q33237" s="2"/>
    </row>
    <row r="33238" spans="15:17" ht="15" customHeight="1" x14ac:dyDescent="0.3">
      <c r="O33238" s="2"/>
      <c r="Q33238" s="2"/>
    </row>
    <row r="33239" spans="15:17" ht="15" customHeight="1" x14ac:dyDescent="0.3">
      <c r="O33239" s="2"/>
      <c r="Q33239" s="2"/>
    </row>
    <row r="33240" spans="15:17" ht="15" customHeight="1" x14ac:dyDescent="0.3">
      <c r="O33240" s="2"/>
      <c r="Q33240" s="2"/>
    </row>
    <row r="33241" spans="15:17" ht="15" customHeight="1" x14ac:dyDescent="0.3">
      <c r="O33241" s="2"/>
      <c r="Q33241" s="2"/>
    </row>
    <row r="33242" spans="15:17" ht="15" customHeight="1" x14ac:dyDescent="0.3">
      <c r="O33242" s="2"/>
      <c r="Q33242" s="2"/>
    </row>
    <row r="33243" spans="15:17" ht="15" customHeight="1" x14ac:dyDescent="0.3">
      <c r="O33243" s="2"/>
      <c r="Q33243" s="2"/>
    </row>
    <row r="33244" spans="15:17" ht="15" customHeight="1" x14ac:dyDescent="0.3">
      <c r="O33244" s="2"/>
      <c r="Q33244" s="2"/>
    </row>
    <row r="33245" spans="15:17" ht="15" customHeight="1" x14ac:dyDescent="0.3">
      <c r="O33245" s="2"/>
      <c r="Q33245" s="2"/>
    </row>
    <row r="33246" spans="15:17" ht="15" customHeight="1" x14ac:dyDescent="0.3">
      <c r="O33246" s="2"/>
      <c r="Q33246" s="2"/>
    </row>
    <row r="33247" spans="15:17" ht="15" customHeight="1" x14ac:dyDescent="0.3">
      <c r="O33247" s="2"/>
      <c r="Q33247" s="2"/>
    </row>
    <row r="33248" spans="15:17" ht="15" customHeight="1" x14ac:dyDescent="0.3">
      <c r="O33248" s="2"/>
      <c r="Q33248" s="2"/>
    </row>
    <row r="33249" spans="15:17" ht="15" customHeight="1" x14ac:dyDescent="0.3">
      <c r="O33249" s="2"/>
      <c r="Q33249" s="2"/>
    </row>
    <row r="33250" spans="15:17" ht="15" customHeight="1" x14ac:dyDescent="0.3">
      <c r="O33250" s="2"/>
      <c r="Q33250" s="2"/>
    </row>
    <row r="33251" spans="15:17" ht="15" customHeight="1" x14ac:dyDescent="0.3">
      <c r="O33251" s="2"/>
      <c r="Q33251" s="2"/>
    </row>
    <row r="33252" spans="15:17" ht="15" customHeight="1" x14ac:dyDescent="0.3">
      <c r="O33252" s="2"/>
      <c r="Q33252" s="2"/>
    </row>
    <row r="33253" spans="15:17" ht="15" customHeight="1" x14ac:dyDescent="0.3">
      <c r="O33253" s="2"/>
      <c r="Q33253" s="2"/>
    </row>
    <row r="33254" spans="15:17" ht="15" customHeight="1" x14ac:dyDescent="0.3">
      <c r="O33254" s="2"/>
      <c r="Q33254" s="2"/>
    </row>
    <row r="33255" spans="15:17" ht="15" customHeight="1" x14ac:dyDescent="0.3">
      <c r="O33255" s="2"/>
      <c r="Q33255" s="2"/>
    </row>
    <row r="33256" spans="15:17" ht="15" customHeight="1" x14ac:dyDescent="0.3">
      <c r="O33256" s="2"/>
      <c r="Q33256" s="2"/>
    </row>
    <row r="33257" spans="15:17" ht="15" customHeight="1" x14ac:dyDescent="0.3">
      <c r="O33257" s="2"/>
      <c r="Q33257" s="2"/>
    </row>
    <row r="33258" spans="15:17" ht="15" customHeight="1" x14ac:dyDescent="0.3">
      <c r="O33258" s="2"/>
      <c r="Q33258" s="2"/>
    </row>
    <row r="33259" spans="15:17" ht="15" customHeight="1" x14ac:dyDescent="0.3">
      <c r="O33259" s="2"/>
      <c r="Q33259" s="2"/>
    </row>
    <row r="33260" spans="15:17" ht="15" customHeight="1" x14ac:dyDescent="0.3">
      <c r="O33260" s="2"/>
      <c r="Q33260" s="2"/>
    </row>
    <row r="33261" spans="15:17" ht="15" customHeight="1" x14ac:dyDescent="0.3">
      <c r="O33261" s="2"/>
      <c r="Q33261" s="2"/>
    </row>
    <row r="33262" spans="15:17" ht="15" customHeight="1" x14ac:dyDescent="0.3">
      <c r="O33262" s="2"/>
      <c r="Q33262" s="2"/>
    </row>
    <row r="33263" spans="15:17" ht="15" customHeight="1" x14ac:dyDescent="0.3">
      <c r="O33263" s="2"/>
      <c r="Q33263" s="2"/>
    </row>
    <row r="33264" spans="15:17" ht="15" customHeight="1" x14ac:dyDescent="0.3">
      <c r="O33264" s="2"/>
      <c r="Q33264" s="2"/>
    </row>
    <row r="33265" spans="15:17" ht="15" customHeight="1" x14ac:dyDescent="0.3">
      <c r="O33265" s="2"/>
      <c r="Q33265" s="2"/>
    </row>
    <row r="33266" spans="15:17" ht="15" customHeight="1" x14ac:dyDescent="0.3">
      <c r="O33266" s="2"/>
      <c r="Q33266" s="2"/>
    </row>
    <row r="33267" spans="15:17" ht="15" customHeight="1" x14ac:dyDescent="0.3">
      <c r="O33267" s="2"/>
      <c r="Q33267" s="2"/>
    </row>
    <row r="33268" spans="15:17" ht="15" customHeight="1" x14ac:dyDescent="0.3">
      <c r="O33268" s="2"/>
      <c r="Q33268" s="2"/>
    </row>
    <row r="33269" spans="15:17" ht="15" customHeight="1" x14ac:dyDescent="0.3">
      <c r="O33269" s="2"/>
      <c r="Q33269" s="2"/>
    </row>
    <row r="33270" spans="15:17" ht="15" customHeight="1" x14ac:dyDescent="0.3">
      <c r="O33270" s="2"/>
      <c r="Q33270" s="2"/>
    </row>
    <row r="33271" spans="15:17" ht="15" customHeight="1" x14ac:dyDescent="0.3">
      <c r="O33271" s="2"/>
      <c r="Q33271" s="2"/>
    </row>
    <row r="33272" spans="15:17" ht="15" customHeight="1" x14ac:dyDescent="0.3">
      <c r="O33272" s="2"/>
      <c r="Q33272" s="2"/>
    </row>
    <row r="33273" spans="15:17" ht="15" customHeight="1" x14ac:dyDescent="0.3">
      <c r="O33273" s="2"/>
      <c r="Q33273" s="2"/>
    </row>
    <row r="33274" spans="15:17" ht="15" customHeight="1" x14ac:dyDescent="0.3">
      <c r="O33274" s="2"/>
      <c r="Q33274" s="2"/>
    </row>
    <row r="33275" spans="15:17" ht="15" customHeight="1" x14ac:dyDescent="0.3">
      <c r="O33275" s="2"/>
      <c r="Q33275" s="2"/>
    </row>
    <row r="33276" spans="15:17" ht="15" customHeight="1" x14ac:dyDescent="0.3">
      <c r="O33276" s="2"/>
      <c r="Q33276" s="2"/>
    </row>
    <row r="33277" spans="15:17" ht="15" customHeight="1" x14ac:dyDescent="0.3">
      <c r="O33277" s="2"/>
      <c r="Q33277" s="2"/>
    </row>
    <row r="33278" spans="15:17" ht="15" customHeight="1" x14ac:dyDescent="0.3">
      <c r="O33278" s="2"/>
      <c r="Q33278" s="2"/>
    </row>
    <row r="33279" spans="15:17" ht="15" customHeight="1" x14ac:dyDescent="0.3">
      <c r="O33279" s="2"/>
      <c r="Q33279" s="2"/>
    </row>
    <row r="33280" spans="15:17" ht="15" customHeight="1" x14ac:dyDescent="0.3">
      <c r="O33280" s="2"/>
      <c r="Q33280" s="2"/>
    </row>
    <row r="33281" spans="15:17" ht="15" customHeight="1" x14ac:dyDescent="0.3">
      <c r="O33281" s="2"/>
      <c r="Q33281" s="2"/>
    </row>
    <row r="33282" spans="15:17" ht="15" customHeight="1" x14ac:dyDescent="0.3">
      <c r="O33282" s="2"/>
      <c r="Q33282" s="2"/>
    </row>
    <row r="33283" spans="15:17" ht="15" customHeight="1" x14ac:dyDescent="0.3">
      <c r="O33283" s="2"/>
      <c r="Q33283" s="2"/>
    </row>
    <row r="33284" spans="15:17" ht="15" customHeight="1" x14ac:dyDescent="0.3">
      <c r="O33284" s="2"/>
      <c r="Q33284" s="2"/>
    </row>
    <row r="33285" spans="15:17" ht="15" customHeight="1" x14ac:dyDescent="0.3">
      <c r="O33285" s="2"/>
      <c r="Q33285" s="2"/>
    </row>
    <row r="33286" spans="15:17" ht="15" customHeight="1" x14ac:dyDescent="0.3">
      <c r="O33286" s="2"/>
      <c r="Q33286" s="2"/>
    </row>
    <row r="33287" spans="15:17" ht="15" customHeight="1" x14ac:dyDescent="0.3">
      <c r="O33287" s="2"/>
      <c r="Q33287" s="2"/>
    </row>
    <row r="33288" spans="15:17" ht="15" customHeight="1" x14ac:dyDescent="0.3">
      <c r="O33288" s="2"/>
      <c r="Q33288" s="2"/>
    </row>
    <row r="33289" spans="15:17" ht="15" customHeight="1" x14ac:dyDescent="0.3">
      <c r="O33289" s="2"/>
      <c r="Q33289" s="2"/>
    </row>
    <row r="33290" spans="15:17" ht="15" customHeight="1" x14ac:dyDescent="0.3">
      <c r="O33290" s="2"/>
      <c r="Q33290" s="2"/>
    </row>
    <row r="33291" spans="15:17" ht="15" customHeight="1" x14ac:dyDescent="0.3">
      <c r="O33291" s="2"/>
      <c r="Q33291" s="2"/>
    </row>
    <row r="33292" spans="15:17" ht="15" customHeight="1" x14ac:dyDescent="0.3">
      <c r="O33292" s="2"/>
      <c r="Q33292" s="2"/>
    </row>
    <row r="33293" spans="15:17" ht="15" customHeight="1" x14ac:dyDescent="0.3">
      <c r="O33293" s="2"/>
      <c r="Q33293" s="2"/>
    </row>
    <row r="33294" spans="15:17" ht="15" customHeight="1" x14ac:dyDescent="0.3">
      <c r="O33294" s="2"/>
      <c r="Q33294" s="2"/>
    </row>
    <row r="33295" spans="15:17" ht="15" customHeight="1" x14ac:dyDescent="0.3">
      <c r="O33295" s="2"/>
      <c r="Q33295" s="2"/>
    </row>
    <row r="33296" spans="15:17" ht="15" customHeight="1" x14ac:dyDescent="0.3">
      <c r="O33296" s="2"/>
      <c r="Q33296" s="2"/>
    </row>
    <row r="33297" spans="15:17" ht="15" customHeight="1" x14ac:dyDescent="0.3">
      <c r="O33297" s="2"/>
      <c r="Q33297" s="2"/>
    </row>
    <row r="33298" spans="15:17" ht="15" customHeight="1" x14ac:dyDescent="0.3">
      <c r="O33298" s="2"/>
      <c r="Q33298" s="2"/>
    </row>
    <row r="33299" spans="15:17" ht="15" customHeight="1" x14ac:dyDescent="0.3">
      <c r="O33299" s="2"/>
      <c r="Q33299" s="2"/>
    </row>
    <row r="33300" spans="15:17" ht="15" customHeight="1" x14ac:dyDescent="0.3">
      <c r="O33300" s="2"/>
      <c r="Q33300" s="2"/>
    </row>
    <row r="33301" spans="15:17" ht="15" customHeight="1" x14ac:dyDescent="0.3">
      <c r="O33301" s="2"/>
      <c r="Q33301" s="2"/>
    </row>
    <row r="33302" spans="15:17" ht="15" customHeight="1" x14ac:dyDescent="0.3">
      <c r="O33302" s="2"/>
      <c r="Q33302" s="2"/>
    </row>
    <row r="33303" spans="15:17" ht="15" customHeight="1" x14ac:dyDescent="0.3">
      <c r="O33303" s="2"/>
      <c r="Q33303" s="2"/>
    </row>
    <row r="33304" spans="15:17" ht="15" customHeight="1" x14ac:dyDescent="0.3">
      <c r="O33304" s="2"/>
      <c r="Q33304" s="2"/>
    </row>
    <row r="33305" spans="15:17" ht="15" customHeight="1" x14ac:dyDescent="0.3">
      <c r="O33305" s="2"/>
      <c r="Q33305" s="2"/>
    </row>
    <row r="33306" spans="15:17" ht="15" customHeight="1" x14ac:dyDescent="0.3">
      <c r="O33306" s="2"/>
      <c r="Q33306" s="2"/>
    </row>
    <row r="33307" spans="15:17" ht="15" customHeight="1" x14ac:dyDescent="0.3">
      <c r="O33307" s="2"/>
      <c r="Q33307" s="2"/>
    </row>
    <row r="33308" spans="15:17" ht="15" customHeight="1" x14ac:dyDescent="0.3">
      <c r="O33308" s="2"/>
      <c r="Q33308" s="2"/>
    </row>
    <row r="33309" spans="15:17" ht="15" customHeight="1" x14ac:dyDescent="0.3">
      <c r="O33309" s="2"/>
      <c r="Q33309" s="2"/>
    </row>
    <row r="33310" spans="15:17" ht="15" customHeight="1" x14ac:dyDescent="0.3">
      <c r="O33310" s="2"/>
      <c r="Q33310" s="2"/>
    </row>
    <row r="33311" spans="15:17" ht="15" customHeight="1" x14ac:dyDescent="0.3">
      <c r="O33311" s="2"/>
      <c r="Q33311" s="2"/>
    </row>
    <row r="33312" spans="15:17" ht="15" customHeight="1" x14ac:dyDescent="0.3">
      <c r="O33312" s="2"/>
      <c r="Q33312" s="2"/>
    </row>
    <row r="33313" spans="15:17" ht="15" customHeight="1" x14ac:dyDescent="0.3">
      <c r="O33313" s="2"/>
      <c r="Q33313" s="2"/>
    </row>
    <row r="33314" spans="15:17" ht="15" customHeight="1" x14ac:dyDescent="0.3">
      <c r="O33314" s="2"/>
      <c r="Q33314" s="2"/>
    </row>
    <row r="33315" spans="15:17" ht="15" customHeight="1" x14ac:dyDescent="0.3">
      <c r="O33315" s="2"/>
      <c r="Q33315" s="2"/>
    </row>
    <row r="33316" spans="15:17" ht="15" customHeight="1" x14ac:dyDescent="0.3">
      <c r="O33316" s="2"/>
      <c r="Q33316" s="2"/>
    </row>
    <row r="33317" spans="15:17" ht="15" customHeight="1" x14ac:dyDescent="0.3">
      <c r="O33317" s="2"/>
      <c r="Q33317" s="2"/>
    </row>
    <row r="33318" spans="15:17" ht="15" customHeight="1" x14ac:dyDescent="0.3">
      <c r="O33318" s="2"/>
      <c r="Q33318" s="2"/>
    </row>
    <row r="33319" spans="15:17" ht="15" customHeight="1" x14ac:dyDescent="0.3">
      <c r="O33319" s="2"/>
      <c r="Q33319" s="2"/>
    </row>
    <row r="33320" spans="15:17" ht="15" customHeight="1" x14ac:dyDescent="0.3">
      <c r="O33320" s="2"/>
      <c r="Q33320" s="2"/>
    </row>
    <row r="33321" spans="15:17" ht="15" customHeight="1" x14ac:dyDescent="0.3">
      <c r="O33321" s="2"/>
      <c r="Q33321" s="2"/>
    </row>
    <row r="33322" spans="15:17" ht="15" customHeight="1" x14ac:dyDescent="0.3">
      <c r="O33322" s="2"/>
      <c r="Q33322" s="2"/>
    </row>
    <row r="33323" spans="15:17" ht="15" customHeight="1" x14ac:dyDescent="0.3">
      <c r="O33323" s="2"/>
      <c r="Q33323" s="2"/>
    </row>
    <row r="33324" spans="15:17" ht="15" customHeight="1" x14ac:dyDescent="0.3">
      <c r="O33324" s="2"/>
      <c r="Q33324" s="2"/>
    </row>
    <row r="33325" spans="15:17" ht="15" customHeight="1" x14ac:dyDescent="0.3">
      <c r="O33325" s="2"/>
      <c r="Q33325" s="2"/>
    </row>
    <row r="33326" spans="15:17" ht="15" customHeight="1" x14ac:dyDescent="0.3">
      <c r="O33326" s="2"/>
      <c r="Q33326" s="2"/>
    </row>
    <row r="33327" spans="15:17" ht="15" customHeight="1" x14ac:dyDescent="0.3">
      <c r="O33327" s="2"/>
      <c r="Q33327" s="2"/>
    </row>
    <row r="33328" spans="15:17" ht="15" customHeight="1" x14ac:dyDescent="0.3">
      <c r="O33328" s="2"/>
      <c r="Q33328" s="2"/>
    </row>
    <row r="33329" spans="15:17" ht="15" customHeight="1" x14ac:dyDescent="0.3">
      <c r="O33329" s="2"/>
      <c r="Q33329" s="2"/>
    </row>
    <row r="33330" spans="15:17" ht="15" customHeight="1" x14ac:dyDescent="0.3">
      <c r="O33330" s="2"/>
      <c r="Q33330" s="2"/>
    </row>
    <row r="33331" spans="15:17" ht="15" customHeight="1" x14ac:dyDescent="0.3">
      <c r="O33331" s="2"/>
      <c r="Q33331" s="2"/>
    </row>
    <row r="33332" spans="15:17" ht="15" customHeight="1" x14ac:dyDescent="0.3">
      <c r="O33332" s="2"/>
      <c r="Q33332" s="2"/>
    </row>
    <row r="33333" spans="15:17" ht="15" customHeight="1" x14ac:dyDescent="0.3">
      <c r="O33333" s="2"/>
      <c r="Q33333" s="2"/>
    </row>
    <row r="33334" spans="15:17" ht="15" customHeight="1" x14ac:dyDescent="0.3">
      <c r="O33334" s="2"/>
      <c r="Q33334" s="2"/>
    </row>
    <row r="33335" spans="15:17" ht="15" customHeight="1" x14ac:dyDescent="0.3">
      <c r="O33335" s="2"/>
      <c r="Q33335" s="2"/>
    </row>
    <row r="33336" spans="15:17" ht="15" customHeight="1" x14ac:dyDescent="0.3">
      <c r="O33336" s="2"/>
      <c r="Q33336" s="2"/>
    </row>
    <row r="33337" spans="15:17" ht="15" customHeight="1" x14ac:dyDescent="0.3">
      <c r="O33337" s="2"/>
      <c r="Q33337" s="2"/>
    </row>
    <row r="33338" spans="15:17" ht="15" customHeight="1" x14ac:dyDescent="0.3">
      <c r="O33338" s="2"/>
      <c r="Q33338" s="2"/>
    </row>
    <row r="33339" spans="15:17" ht="15" customHeight="1" x14ac:dyDescent="0.3">
      <c r="O33339" s="2"/>
      <c r="Q33339" s="2"/>
    </row>
    <row r="33340" spans="15:17" ht="15" customHeight="1" x14ac:dyDescent="0.3">
      <c r="O33340" s="2"/>
      <c r="Q33340" s="2"/>
    </row>
    <row r="33341" spans="15:17" ht="15" customHeight="1" x14ac:dyDescent="0.3">
      <c r="O33341" s="2"/>
      <c r="Q33341" s="2"/>
    </row>
    <row r="33342" spans="15:17" ht="15" customHeight="1" x14ac:dyDescent="0.3">
      <c r="O33342" s="2"/>
      <c r="Q33342" s="2"/>
    </row>
    <row r="33343" spans="15:17" ht="15" customHeight="1" x14ac:dyDescent="0.3">
      <c r="O33343" s="2"/>
      <c r="Q33343" s="2"/>
    </row>
    <row r="33344" spans="15:17" ht="15" customHeight="1" x14ac:dyDescent="0.3">
      <c r="O33344" s="2"/>
      <c r="Q33344" s="2"/>
    </row>
    <row r="33345" spans="15:17" ht="15" customHeight="1" x14ac:dyDescent="0.3">
      <c r="O33345" s="2"/>
      <c r="Q33345" s="2"/>
    </row>
    <row r="33346" spans="15:17" ht="15" customHeight="1" x14ac:dyDescent="0.3">
      <c r="O33346" s="2"/>
      <c r="Q33346" s="2"/>
    </row>
    <row r="33347" spans="15:17" ht="15" customHeight="1" x14ac:dyDescent="0.3">
      <c r="O33347" s="2"/>
      <c r="Q33347" s="2"/>
    </row>
    <row r="33348" spans="15:17" ht="15" customHeight="1" x14ac:dyDescent="0.3">
      <c r="O33348" s="2"/>
      <c r="Q33348" s="2"/>
    </row>
    <row r="33349" spans="15:17" ht="15" customHeight="1" x14ac:dyDescent="0.3">
      <c r="O33349" s="2"/>
      <c r="Q33349" s="2"/>
    </row>
    <row r="33350" spans="15:17" ht="15" customHeight="1" x14ac:dyDescent="0.3">
      <c r="O33350" s="2"/>
      <c r="Q33350" s="2"/>
    </row>
    <row r="33351" spans="15:17" ht="15" customHeight="1" x14ac:dyDescent="0.3">
      <c r="O33351" s="2"/>
      <c r="Q33351" s="2"/>
    </row>
    <row r="33352" spans="15:17" ht="15" customHeight="1" x14ac:dyDescent="0.3">
      <c r="O33352" s="2"/>
      <c r="Q33352" s="2"/>
    </row>
    <row r="33353" spans="15:17" ht="15" customHeight="1" x14ac:dyDescent="0.3">
      <c r="O33353" s="2"/>
      <c r="Q33353" s="2"/>
    </row>
    <row r="33354" spans="15:17" ht="15" customHeight="1" x14ac:dyDescent="0.3">
      <c r="O33354" s="2"/>
      <c r="Q33354" s="2"/>
    </row>
    <row r="33355" spans="15:17" ht="15" customHeight="1" x14ac:dyDescent="0.3">
      <c r="O33355" s="2"/>
      <c r="Q33355" s="2"/>
    </row>
    <row r="33356" spans="15:17" ht="15" customHeight="1" x14ac:dyDescent="0.3">
      <c r="O33356" s="2"/>
      <c r="Q33356" s="2"/>
    </row>
    <row r="33357" spans="15:17" ht="15" customHeight="1" x14ac:dyDescent="0.3">
      <c r="O33357" s="2"/>
      <c r="Q33357" s="2"/>
    </row>
    <row r="33358" spans="15:17" ht="15" customHeight="1" x14ac:dyDescent="0.3">
      <c r="O33358" s="2"/>
      <c r="Q33358" s="2"/>
    </row>
    <row r="33359" spans="15:17" ht="15" customHeight="1" x14ac:dyDescent="0.3">
      <c r="O33359" s="2"/>
      <c r="Q33359" s="2"/>
    </row>
    <row r="33360" spans="15:17" ht="15" customHeight="1" x14ac:dyDescent="0.3">
      <c r="O33360" s="2"/>
      <c r="Q33360" s="2"/>
    </row>
    <row r="33361" spans="15:17" ht="15" customHeight="1" x14ac:dyDescent="0.3">
      <c r="O33361" s="2"/>
      <c r="Q33361" s="2"/>
    </row>
    <row r="33362" spans="15:17" ht="15" customHeight="1" x14ac:dyDescent="0.3">
      <c r="O33362" s="2"/>
      <c r="Q33362" s="2"/>
    </row>
    <row r="33363" spans="15:17" ht="15" customHeight="1" x14ac:dyDescent="0.3">
      <c r="O33363" s="2"/>
      <c r="Q33363" s="2"/>
    </row>
    <row r="33364" spans="15:17" ht="15" customHeight="1" x14ac:dyDescent="0.3">
      <c r="O33364" s="2"/>
      <c r="Q33364" s="2"/>
    </row>
    <row r="33365" spans="15:17" ht="15" customHeight="1" x14ac:dyDescent="0.3">
      <c r="O33365" s="2"/>
      <c r="Q33365" s="2"/>
    </row>
    <row r="33366" spans="15:17" ht="15" customHeight="1" x14ac:dyDescent="0.3">
      <c r="O33366" s="2"/>
      <c r="Q33366" s="2"/>
    </row>
    <row r="33367" spans="15:17" ht="15" customHeight="1" x14ac:dyDescent="0.3">
      <c r="O33367" s="2"/>
      <c r="Q33367" s="2"/>
    </row>
    <row r="33368" spans="15:17" ht="15" customHeight="1" x14ac:dyDescent="0.3">
      <c r="O33368" s="2"/>
      <c r="Q33368" s="2"/>
    </row>
    <row r="33369" spans="15:17" ht="15" customHeight="1" x14ac:dyDescent="0.3">
      <c r="O33369" s="2"/>
      <c r="Q33369" s="2"/>
    </row>
    <row r="33370" spans="15:17" ht="15" customHeight="1" x14ac:dyDescent="0.3">
      <c r="O33370" s="2"/>
      <c r="Q33370" s="2"/>
    </row>
    <row r="33371" spans="15:17" ht="15" customHeight="1" x14ac:dyDescent="0.3">
      <c r="O33371" s="2"/>
      <c r="Q33371" s="2"/>
    </row>
    <row r="33372" spans="15:17" ht="15" customHeight="1" x14ac:dyDescent="0.3">
      <c r="O33372" s="2"/>
      <c r="Q33372" s="2"/>
    </row>
    <row r="33373" spans="15:17" ht="15" customHeight="1" x14ac:dyDescent="0.3">
      <c r="O33373" s="2"/>
      <c r="Q33373" s="2"/>
    </row>
    <row r="33374" spans="15:17" ht="15" customHeight="1" x14ac:dyDescent="0.3">
      <c r="O33374" s="2"/>
      <c r="Q33374" s="2"/>
    </row>
    <row r="33375" spans="15:17" ht="15" customHeight="1" x14ac:dyDescent="0.3">
      <c r="O33375" s="2"/>
      <c r="Q33375" s="2"/>
    </row>
    <row r="33376" spans="15:17" ht="15" customHeight="1" x14ac:dyDescent="0.3">
      <c r="O33376" s="2"/>
      <c r="Q33376" s="2"/>
    </row>
    <row r="33377" spans="15:17" ht="15" customHeight="1" x14ac:dyDescent="0.3">
      <c r="O33377" s="2"/>
      <c r="Q33377" s="2"/>
    </row>
    <row r="33378" spans="15:17" ht="15" customHeight="1" x14ac:dyDescent="0.3">
      <c r="O33378" s="2"/>
      <c r="Q33378" s="2"/>
    </row>
    <row r="33379" spans="15:17" ht="15" customHeight="1" x14ac:dyDescent="0.3">
      <c r="O33379" s="2"/>
      <c r="Q33379" s="2"/>
    </row>
    <row r="33380" spans="15:17" ht="15" customHeight="1" x14ac:dyDescent="0.3">
      <c r="O33380" s="2"/>
      <c r="Q33380" s="2"/>
    </row>
    <row r="33381" spans="15:17" ht="15" customHeight="1" x14ac:dyDescent="0.3">
      <c r="O33381" s="2"/>
      <c r="Q33381" s="2"/>
    </row>
    <row r="33382" spans="15:17" ht="15" customHeight="1" x14ac:dyDescent="0.3">
      <c r="O33382" s="2"/>
      <c r="Q33382" s="2"/>
    </row>
    <row r="33383" spans="15:17" ht="15" customHeight="1" x14ac:dyDescent="0.3">
      <c r="O33383" s="2"/>
      <c r="Q33383" s="2"/>
    </row>
    <row r="33384" spans="15:17" ht="15" customHeight="1" x14ac:dyDescent="0.3">
      <c r="O33384" s="2"/>
      <c r="Q33384" s="2"/>
    </row>
    <row r="33385" spans="15:17" ht="15" customHeight="1" x14ac:dyDescent="0.3">
      <c r="O33385" s="2"/>
      <c r="Q33385" s="2"/>
    </row>
    <row r="33386" spans="15:17" ht="15" customHeight="1" x14ac:dyDescent="0.3">
      <c r="O33386" s="2"/>
      <c r="Q33386" s="2"/>
    </row>
    <row r="33387" spans="15:17" ht="15" customHeight="1" x14ac:dyDescent="0.3">
      <c r="O33387" s="2"/>
      <c r="Q33387" s="2"/>
    </row>
    <row r="33388" spans="15:17" ht="15" customHeight="1" x14ac:dyDescent="0.3">
      <c r="O33388" s="2"/>
      <c r="Q33388" s="2"/>
    </row>
    <row r="33389" spans="15:17" ht="15" customHeight="1" x14ac:dyDescent="0.3">
      <c r="O33389" s="2"/>
      <c r="Q33389" s="2"/>
    </row>
    <row r="33390" spans="15:17" ht="15" customHeight="1" x14ac:dyDescent="0.3">
      <c r="O33390" s="2"/>
      <c r="Q33390" s="2"/>
    </row>
    <row r="33391" spans="15:17" ht="15" customHeight="1" x14ac:dyDescent="0.3">
      <c r="O33391" s="2"/>
      <c r="Q33391" s="2"/>
    </row>
    <row r="33392" spans="15:17" ht="15" customHeight="1" x14ac:dyDescent="0.3">
      <c r="O33392" s="2"/>
      <c r="Q33392" s="2"/>
    </row>
    <row r="33393" spans="15:17" ht="15" customHeight="1" x14ac:dyDescent="0.3">
      <c r="O33393" s="2"/>
      <c r="Q33393" s="2"/>
    </row>
    <row r="33394" spans="15:17" ht="15" customHeight="1" x14ac:dyDescent="0.3">
      <c r="O33394" s="2"/>
      <c r="Q33394" s="2"/>
    </row>
    <row r="33395" spans="15:17" ht="15" customHeight="1" x14ac:dyDescent="0.3">
      <c r="O33395" s="2"/>
      <c r="Q33395" s="2"/>
    </row>
    <row r="33396" spans="15:17" ht="15" customHeight="1" x14ac:dyDescent="0.3">
      <c r="O33396" s="2"/>
      <c r="Q33396" s="2"/>
    </row>
    <row r="33397" spans="15:17" ht="15" customHeight="1" x14ac:dyDescent="0.3">
      <c r="O33397" s="2"/>
      <c r="Q33397" s="2"/>
    </row>
    <row r="33398" spans="15:17" ht="15" customHeight="1" x14ac:dyDescent="0.3">
      <c r="O33398" s="2"/>
      <c r="Q33398" s="2"/>
    </row>
    <row r="33399" spans="15:17" ht="15" customHeight="1" x14ac:dyDescent="0.3">
      <c r="O33399" s="2"/>
      <c r="Q33399" s="2"/>
    </row>
    <row r="33400" spans="15:17" ht="15" customHeight="1" x14ac:dyDescent="0.3">
      <c r="O33400" s="2"/>
      <c r="Q33400" s="2"/>
    </row>
    <row r="33401" spans="15:17" ht="15" customHeight="1" x14ac:dyDescent="0.3">
      <c r="O33401" s="2"/>
      <c r="Q33401" s="2"/>
    </row>
    <row r="33402" spans="15:17" ht="15" customHeight="1" x14ac:dyDescent="0.3">
      <c r="O33402" s="2"/>
      <c r="Q33402" s="2"/>
    </row>
    <row r="33403" spans="15:17" ht="15" customHeight="1" x14ac:dyDescent="0.3">
      <c r="O33403" s="2"/>
      <c r="Q33403" s="2"/>
    </row>
    <row r="33404" spans="15:17" ht="15" customHeight="1" x14ac:dyDescent="0.3">
      <c r="O33404" s="2"/>
      <c r="Q33404" s="2"/>
    </row>
    <row r="33405" spans="15:17" ht="15" customHeight="1" x14ac:dyDescent="0.3">
      <c r="O33405" s="2"/>
      <c r="Q33405" s="2"/>
    </row>
    <row r="33406" spans="15:17" ht="15" customHeight="1" x14ac:dyDescent="0.3">
      <c r="O33406" s="2"/>
      <c r="Q33406" s="2"/>
    </row>
    <row r="33407" spans="15:17" ht="15" customHeight="1" x14ac:dyDescent="0.3">
      <c r="O33407" s="2"/>
      <c r="Q33407" s="2"/>
    </row>
    <row r="33408" spans="15:17" ht="15" customHeight="1" x14ac:dyDescent="0.3">
      <c r="O33408" s="2"/>
      <c r="Q33408" s="2"/>
    </row>
    <row r="33409" spans="15:17" ht="15" customHeight="1" x14ac:dyDescent="0.3">
      <c r="O33409" s="2"/>
      <c r="Q33409" s="2"/>
    </row>
    <row r="33410" spans="15:17" ht="15" customHeight="1" x14ac:dyDescent="0.3">
      <c r="O33410" s="2"/>
      <c r="Q33410" s="2"/>
    </row>
    <row r="33411" spans="15:17" ht="15" customHeight="1" x14ac:dyDescent="0.3">
      <c r="O33411" s="2"/>
      <c r="Q33411" s="2"/>
    </row>
    <row r="33412" spans="15:17" ht="15" customHeight="1" x14ac:dyDescent="0.3">
      <c r="O33412" s="2"/>
      <c r="Q33412" s="2"/>
    </row>
    <row r="33413" spans="15:17" ht="15" customHeight="1" x14ac:dyDescent="0.3">
      <c r="O33413" s="2"/>
      <c r="Q33413" s="2"/>
    </row>
    <row r="33414" spans="15:17" ht="15" customHeight="1" x14ac:dyDescent="0.3">
      <c r="O33414" s="2"/>
      <c r="Q33414" s="2"/>
    </row>
    <row r="33415" spans="15:17" ht="15" customHeight="1" x14ac:dyDescent="0.3">
      <c r="O33415" s="2"/>
      <c r="Q33415" s="2"/>
    </row>
    <row r="33416" spans="15:17" ht="15" customHeight="1" x14ac:dyDescent="0.3">
      <c r="O33416" s="2"/>
      <c r="Q33416" s="2"/>
    </row>
    <row r="33417" spans="15:17" ht="15" customHeight="1" x14ac:dyDescent="0.3">
      <c r="O33417" s="2"/>
      <c r="Q33417" s="2"/>
    </row>
    <row r="33418" spans="15:17" ht="15" customHeight="1" x14ac:dyDescent="0.3">
      <c r="O33418" s="2"/>
      <c r="Q33418" s="2"/>
    </row>
    <row r="33419" spans="15:17" ht="15" customHeight="1" x14ac:dyDescent="0.3">
      <c r="O33419" s="2"/>
      <c r="Q33419" s="2"/>
    </row>
    <row r="33420" spans="15:17" ht="15" customHeight="1" x14ac:dyDescent="0.3">
      <c r="O33420" s="2"/>
      <c r="Q33420" s="2"/>
    </row>
    <row r="33421" spans="15:17" ht="15" customHeight="1" x14ac:dyDescent="0.3">
      <c r="O33421" s="2"/>
      <c r="Q33421" s="2"/>
    </row>
    <row r="33422" spans="15:17" ht="15" customHeight="1" x14ac:dyDescent="0.3">
      <c r="O33422" s="2"/>
      <c r="Q33422" s="2"/>
    </row>
    <row r="33423" spans="15:17" ht="15" customHeight="1" x14ac:dyDescent="0.3">
      <c r="O33423" s="2"/>
      <c r="Q33423" s="2"/>
    </row>
    <row r="33424" spans="15:17" ht="15" customHeight="1" x14ac:dyDescent="0.3">
      <c r="O33424" s="2"/>
      <c r="Q33424" s="2"/>
    </row>
    <row r="33425" spans="15:17" ht="15" customHeight="1" x14ac:dyDescent="0.3">
      <c r="O33425" s="2"/>
      <c r="Q33425" s="2"/>
    </row>
    <row r="33426" spans="15:17" ht="15" customHeight="1" x14ac:dyDescent="0.3">
      <c r="O33426" s="2"/>
      <c r="Q33426" s="2"/>
    </row>
    <row r="33427" spans="15:17" ht="15" customHeight="1" x14ac:dyDescent="0.3">
      <c r="O33427" s="2"/>
      <c r="Q33427" s="2"/>
    </row>
    <row r="33428" spans="15:17" ht="15" customHeight="1" x14ac:dyDescent="0.3">
      <c r="O33428" s="2"/>
      <c r="Q33428" s="2"/>
    </row>
    <row r="33429" spans="15:17" ht="15" customHeight="1" x14ac:dyDescent="0.3">
      <c r="O33429" s="2"/>
      <c r="Q33429" s="2"/>
    </row>
    <row r="33430" spans="15:17" ht="15" customHeight="1" x14ac:dyDescent="0.3">
      <c r="O33430" s="2"/>
      <c r="Q33430" s="2"/>
    </row>
    <row r="33431" spans="15:17" ht="15" customHeight="1" x14ac:dyDescent="0.3">
      <c r="O33431" s="2"/>
      <c r="Q33431" s="2"/>
    </row>
    <row r="33432" spans="15:17" ht="15" customHeight="1" x14ac:dyDescent="0.3">
      <c r="O33432" s="2"/>
      <c r="Q33432" s="2"/>
    </row>
    <row r="33433" spans="15:17" ht="15" customHeight="1" x14ac:dyDescent="0.3">
      <c r="O33433" s="2"/>
      <c r="Q33433" s="2"/>
    </row>
    <row r="33434" spans="15:17" ht="15" customHeight="1" x14ac:dyDescent="0.3">
      <c r="O33434" s="2"/>
      <c r="Q33434" s="2"/>
    </row>
    <row r="33435" spans="15:17" ht="15" customHeight="1" x14ac:dyDescent="0.3">
      <c r="O33435" s="2"/>
      <c r="Q33435" s="2"/>
    </row>
    <row r="33436" spans="15:17" ht="15" customHeight="1" x14ac:dyDescent="0.3">
      <c r="O33436" s="2"/>
      <c r="Q33436" s="2"/>
    </row>
    <row r="33437" spans="15:17" ht="15" customHeight="1" x14ac:dyDescent="0.3">
      <c r="O33437" s="2"/>
      <c r="Q33437" s="2"/>
    </row>
    <row r="33438" spans="15:17" ht="15" customHeight="1" x14ac:dyDescent="0.3">
      <c r="O33438" s="2"/>
      <c r="Q33438" s="2"/>
    </row>
    <row r="33439" spans="15:17" ht="15" customHeight="1" x14ac:dyDescent="0.3">
      <c r="O33439" s="2"/>
      <c r="Q33439" s="2"/>
    </row>
    <row r="33440" spans="15:17" ht="15" customHeight="1" x14ac:dyDescent="0.3">
      <c r="O33440" s="2"/>
      <c r="Q33440" s="2"/>
    </row>
    <row r="33441" spans="15:17" ht="15" customHeight="1" x14ac:dyDescent="0.3">
      <c r="O33441" s="2"/>
      <c r="Q33441" s="2"/>
    </row>
    <row r="33442" spans="15:17" ht="15" customHeight="1" x14ac:dyDescent="0.3">
      <c r="O33442" s="2"/>
      <c r="Q33442" s="2"/>
    </row>
    <row r="33443" spans="15:17" ht="15" customHeight="1" x14ac:dyDescent="0.3">
      <c r="O33443" s="2"/>
      <c r="Q33443" s="2"/>
    </row>
    <row r="33444" spans="15:17" ht="15" customHeight="1" x14ac:dyDescent="0.3">
      <c r="O33444" s="2"/>
      <c r="Q33444" s="2"/>
    </row>
    <row r="33445" spans="15:17" ht="15" customHeight="1" x14ac:dyDescent="0.3">
      <c r="O33445" s="2"/>
      <c r="Q33445" s="2"/>
    </row>
    <row r="33446" spans="15:17" ht="15" customHeight="1" x14ac:dyDescent="0.3">
      <c r="O33446" s="2"/>
      <c r="Q33446" s="2"/>
    </row>
    <row r="33447" spans="15:17" ht="15" customHeight="1" x14ac:dyDescent="0.3">
      <c r="O33447" s="2"/>
      <c r="Q33447" s="2"/>
    </row>
    <row r="33448" spans="15:17" ht="15" customHeight="1" x14ac:dyDescent="0.3">
      <c r="O33448" s="2"/>
      <c r="Q33448" s="2"/>
    </row>
    <row r="33449" spans="15:17" ht="15" customHeight="1" x14ac:dyDescent="0.3">
      <c r="O33449" s="2"/>
      <c r="Q33449" s="2"/>
    </row>
    <row r="33450" spans="15:17" ht="15" customHeight="1" x14ac:dyDescent="0.3">
      <c r="O33450" s="2"/>
      <c r="Q33450" s="2"/>
    </row>
    <row r="33451" spans="15:17" ht="15" customHeight="1" x14ac:dyDescent="0.3">
      <c r="O33451" s="2"/>
      <c r="Q33451" s="2"/>
    </row>
    <row r="33452" spans="15:17" ht="15" customHeight="1" x14ac:dyDescent="0.3">
      <c r="O33452" s="2"/>
      <c r="Q33452" s="2"/>
    </row>
    <row r="33453" spans="15:17" ht="15" customHeight="1" x14ac:dyDescent="0.3">
      <c r="O33453" s="2"/>
      <c r="Q33453" s="2"/>
    </row>
    <row r="33454" spans="15:17" ht="15" customHeight="1" x14ac:dyDescent="0.3">
      <c r="O33454" s="2"/>
      <c r="Q33454" s="2"/>
    </row>
    <row r="33455" spans="15:17" ht="15" customHeight="1" x14ac:dyDescent="0.3">
      <c r="O33455" s="2"/>
      <c r="Q33455" s="2"/>
    </row>
    <row r="33456" spans="15:17" ht="15" customHeight="1" x14ac:dyDescent="0.3">
      <c r="O33456" s="2"/>
      <c r="Q33456" s="2"/>
    </row>
    <row r="33457" spans="15:17" ht="15" customHeight="1" x14ac:dyDescent="0.3">
      <c r="O33457" s="2"/>
      <c r="Q33457" s="2"/>
    </row>
    <row r="33458" spans="15:17" ht="15" customHeight="1" x14ac:dyDescent="0.3">
      <c r="O33458" s="2"/>
      <c r="Q33458" s="2"/>
    </row>
    <row r="33459" spans="15:17" ht="15" customHeight="1" x14ac:dyDescent="0.3">
      <c r="O33459" s="2"/>
      <c r="Q33459" s="2"/>
    </row>
    <row r="33460" spans="15:17" ht="15" customHeight="1" x14ac:dyDescent="0.3">
      <c r="O33460" s="2"/>
      <c r="Q33460" s="2"/>
    </row>
    <row r="33461" spans="15:17" ht="15" customHeight="1" x14ac:dyDescent="0.3">
      <c r="O33461" s="2"/>
      <c r="Q33461" s="2"/>
    </row>
    <row r="33462" spans="15:17" ht="15" customHeight="1" x14ac:dyDescent="0.3">
      <c r="O33462" s="2"/>
      <c r="Q33462" s="2"/>
    </row>
    <row r="33463" spans="15:17" ht="15" customHeight="1" x14ac:dyDescent="0.3">
      <c r="O33463" s="2"/>
      <c r="Q33463" s="2"/>
    </row>
    <row r="33464" spans="15:17" ht="15" customHeight="1" x14ac:dyDescent="0.3">
      <c r="O33464" s="2"/>
      <c r="Q33464" s="2"/>
    </row>
    <row r="33465" spans="15:17" ht="15" customHeight="1" x14ac:dyDescent="0.3">
      <c r="O33465" s="2"/>
      <c r="Q33465" s="2"/>
    </row>
    <row r="33466" spans="15:17" ht="15" customHeight="1" x14ac:dyDescent="0.3">
      <c r="O33466" s="2"/>
      <c r="Q33466" s="2"/>
    </row>
    <row r="33467" spans="15:17" ht="15" customHeight="1" x14ac:dyDescent="0.3">
      <c r="O33467" s="2"/>
      <c r="Q33467" s="2"/>
    </row>
    <row r="33468" spans="15:17" ht="15" customHeight="1" x14ac:dyDescent="0.3">
      <c r="O33468" s="2"/>
      <c r="Q33468" s="2"/>
    </row>
    <row r="33469" spans="15:17" ht="15" customHeight="1" x14ac:dyDescent="0.3">
      <c r="O33469" s="2"/>
      <c r="Q33469" s="2"/>
    </row>
    <row r="33470" spans="15:17" ht="15" customHeight="1" x14ac:dyDescent="0.3">
      <c r="O33470" s="2"/>
      <c r="Q33470" s="2"/>
    </row>
    <row r="33471" spans="15:17" ht="15" customHeight="1" x14ac:dyDescent="0.3">
      <c r="O33471" s="2"/>
      <c r="Q33471" s="2"/>
    </row>
    <row r="33472" spans="15:17" ht="15" customHeight="1" x14ac:dyDescent="0.3">
      <c r="O33472" s="2"/>
      <c r="Q33472" s="2"/>
    </row>
    <row r="33473" spans="15:17" ht="15" customHeight="1" x14ac:dyDescent="0.3">
      <c r="O33473" s="2"/>
      <c r="Q33473" s="2"/>
    </row>
    <row r="33474" spans="15:17" ht="15" customHeight="1" x14ac:dyDescent="0.3">
      <c r="O33474" s="2"/>
      <c r="Q33474" s="2"/>
    </row>
    <row r="33475" spans="15:17" ht="15" customHeight="1" x14ac:dyDescent="0.3">
      <c r="O33475" s="2"/>
      <c r="Q33475" s="2"/>
    </row>
    <row r="33476" spans="15:17" ht="15" customHeight="1" x14ac:dyDescent="0.3">
      <c r="O33476" s="2"/>
      <c r="Q33476" s="2"/>
    </row>
    <row r="33477" spans="15:17" ht="15" customHeight="1" x14ac:dyDescent="0.3">
      <c r="O33477" s="2"/>
      <c r="Q33477" s="2"/>
    </row>
    <row r="33478" spans="15:17" ht="15" customHeight="1" x14ac:dyDescent="0.3">
      <c r="O33478" s="2"/>
      <c r="Q33478" s="2"/>
    </row>
    <row r="33479" spans="15:17" ht="15" customHeight="1" x14ac:dyDescent="0.3">
      <c r="O33479" s="2"/>
      <c r="Q33479" s="2"/>
    </row>
    <row r="33480" spans="15:17" ht="15" customHeight="1" x14ac:dyDescent="0.3">
      <c r="O33480" s="2"/>
      <c r="Q33480" s="2"/>
    </row>
    <row r="33481" spans="15:17" ht="15" customHeight="1" x14ac:dyDescent="0.3">
      <c r="O33481" s="2"/>
      <c r="Q33481" s="2"/>
    </row>
    <row r="33482" spans="15:17" ht="15" customHeight="1" x14ac:dyDescent="0.3">
      <c r="O33482" s="2"/>
      <c r="Q33482" s="2"/>
    </row>
    <row r="33483" spans="15:17" ht="15" customHeight="1" x14ac:dyDescent="0.3">
      <c r="O33483" s="2"/>
      <c r="Q33483" s="2"/>
    </row>
    <row r="33484" spans="15:17" ht="15" customHeight="1" x14ac:dyDescent="0.3">
      <c r="O33484" s="2"/>
      <c r="Q33484" s="2"/>
    </row>
    <row r="33485" spans="15:17" ht="15" customHeight="1" x14ac:dyDescent="0.3">
      <c r="O33485" s="2"/>
      <c r="Q33485" s="2"/>
    </row>
    <row r="33486" spans="15:17" ht="15" customHeight="1" x14ac:dyDescent="0.3">
      <c r="O33486" s="2"/>
      <c r="Q33486" s="2"/>
    </row>
    <row r="33487" spans="15:17" ht="15" customHeight="1" x14ac:dyDescent="0.3">
      <c r="O33487" s="2"/>
      <c r="Q33487" s="2"/>
    </row>
    <row r="33488" spans="15:17" ht="15" customHeight="1" x14ac:dyDescent="0.3">
      <c r="O33488" s="2"/>
      <c r="Q33488" s="2"/>
    </row>
    <row r="33489" spans="15:17" ht="15" customHeight="1" x14ac:dyDescent="0.3">
      <c r="O33489" s="2"/>
      <c r="Q33489" s="2"/>
    </row>
    <row r="33490" spans="15:17" ht="15" customHeight="1" x14ac:dyDescent="0.3">
      <c r="O33490" s="2"/>
      <c r="Q33490" s="2"/>
    </row>
    <row r="33491" spans="15:17" ht="15" customHeight="1" x14ac:dyDescent="0.3">
      <c r="O33491" s="2"/>
      <c r="Q33491" s="2"/>
    </row>
    <row r="33492" spans="15:17" ht="15" customHeight="1" x14ac:dyDescent="0.3">
      <c r="O33492" s="2"/>
      <c r="Q33492" s="2"/>
    </row>
    <row r="33493" spans="15:17" ht="15" customHeight="1" x14ac:dyDescent="0.3">
      <c r="O33493" s="2"/>
      <c r="Q33493" s="2"/>
    </row>
    <row r="33494" spans="15:17" ht="15" customHeight="1" x14ac:dyDescent="0.3">
      <c r="O33494" s="2"/>
      <c r="Q33494" s="2"/>
    </row>
    <row r="33495" spans="15:17" ht="15" customHeight="1" x14ac:dyDescent="0.3">
      <c r="O33495" s="2"/>
      <c r="Q33495" s="2"/>
    </row>
    <row r="33496" spans="15:17" ht="15" customHeight="1" x14ac:dyDescent="0.3">
      <c r="O33496" s="2"/>
      <c r="Q33496" s="2"/>
    </row>
    <row r="33497" spans="15:17" ht="15" customHeight="1" x14ac:dyDescent="0.3">
      <c r="O33497" s="2"/>
      <c r="Q33497" s="2"/>
    </row>
    <row r="33498" spans="15:17" ht="15" customHeight="1" x14ac:dyDescent="0.3">
      <c r="O33498" s="2"/>
      <c r="Q33498" s="2"/>
    </row>
    <row r="33499" spans="15:17" ht="15" customHeight="1" x14ac:dyDescent="0.3">
      <c r="O33499" s="2"/>
      <c r="Q33499" s="2"/>
    </row>
    <row r="33500" spans="15:17" ht="15" customHeight="1" x14ac:dyDescent="0.3">
      <c r="O33500" s="2"/>
      <c r="Q33500" s="2"/>
    </row>
    <row r="33501" spans="15:17" ht="15" customHeight="1" x14ac:dyDescent="0.3">
      <c r="O33501" s="2"/>
      <c r="Q33501" s="2"/>
    </row>
    <row r="33502" spans="15:17" ht="15" customHeight="1" x14ac:dyDescent="0.3">
      <c r="O33502" s="2"/>
      <c r="Q33502" s="2"/>
    </row>
    <row r="33503" spans="15:17" ht="15" customHeight="1" x14ac:dyDescent="0.3">
      <c r="O33503" s="2"/>
      <c r="Q33503" s="2"/>
    </row>
    <row r="33504" spans="15:17" ht="15" customHeight="1" x14ac:dyDescent="0.3">
      <c r="O33504" s="2"/>
      <c r="Q33504" s="2"/>
    </row>
    <row r="33505" spans="15:17" ht="15" customHeight="1" x14ac:dyDescent="0.3">
      <c r="O33505" s="2"/>
      <c r="Q33505" s="2"/>
    </row>
    <row r="33506" spans="15:17" ht="15" customHeight="1" x14ac:dyDescent="0.3">
      <c r="O33506" s="2"/>
      <c r="Q33506" s="2"/>
    </row>
    <row r="33507" spans="15:17" ht="15" customHeight="1" x14ac:dyDescent="0.3">
      <c r="O33507" s="2"/>
      <c r="Q33507" s="2"/>
    </row>
    <row r="33508" spans="15:17" ht="15" customHeight="1" x14ac:dyDescent="0.3">
      <c r="O33508" s="2"/>
      <c r="Q33508" s="2"/>
    </row>
    <row r="33509" spans="15:17" ht="15" customHeight="1" x14ac:dyDescent="0.3">
      <c r="O33509" s="2"/>
      <c r="Q33509" s="2"/>
    </row>
    <row r="33510" spans="15:17" ht="15" customHeight="1" x14ac:dyDescent="0.3">
      <c r="O33510" s="2"/>
      <c r="Q33510" s="2"/>
    </row>
    <row r="33511" spans="15:17" ht="15" customHeight="1" x14ac:dyDescent="0.3">
      <c r="O33511" s="2"/>
      <c r="Q33511" s="2"/>
    </row>
    <row r="33512" spans="15:17" ht="15" customHeight="1" x14ac:dyDescent="0.3">
      <c r="O33512" s="2"/>
      <c r="Q33512" s="2"/>
    </row>
    <row r="33513" spans="15:17" ht="15" customHeight="1" x14ac:dyDescent="0.3">
      <c r="O33513" s="2"/>
      <c r="Q33513" s="2"/>
    </row>
    <row r="33514" spans="15:17" ht="15" customHeight="1" x14ac:dyDescent="0.3">
      <c r="O33514" s="2"/>
      <c r="Q33514" s="2"/>
    </row>
    <row r="33515" spans="15:17" ht="15" customHeight="1" x14ac:dyDescent="0.3">
      <c r="O33515" s="2"/>
      <c r="Q33515" s="2"/>
    </row>
    <row r="33516" spans="15:17" ht="15" customHeight="1" x14ac:dyDescent="0.3">
      <c r="O33516" s="2"/>
      <c r="Q33516" s="2"/>
    </row>
    <row r="33517" spans="15:17" ht="15" customHeight="1" x14ac:dyDescent="0.3">
      <c r="O33517" s="2"/>
      <c r="Q33517" s="2"/>
    </row>
    <row r="33518" spans="15:17" ht="15" customHeight="1" x14ac:dyDescent="0.3">
      <c r="O33518" s="2"/>
      <c r="Q33518" s="2"/>
    </row>
    <row r="33519" spans="15:17" ht="15" customHeight="1" x14ac:dyDescent="0.3">
      <c r="O33519" s="2"/>
      <c r="Q33519" s="2"/>
    </row>
    <row r="33520" spans="15:17" ht="15" customHeight="1" x14ac:dyDescent="0.3">
      <c r="O33520" s="2"/>
      <c r="Q33520" s="2"/>
    </row>
    <row r="33521" spans="15:17" ht="15" customHeight="1" x14ac:dyDescent="0.3">
      <c r="O33521" s="2"/>
      <c r="Q33521" s="2"/>
    </row>
    <row r="33522" spans="15:17" ht="15" customHeight="1" x14ac:dyDescent="0.3">
      <c r="O33522" s="2"/>
      <c r="Q33522" s="2"/>
    </row>
    <row r="33523" spans="15:17" ht="15" customHeight="1" x14ac:dyDescent="0.3">
      <c r="O33523" s="2"/>
      <c r="Q33523" s="2"/>
    </row>
    <row r="33524" spans="15:17" ht="15" customHeight="1" x14ac:dyDescent="0.3">
      <c r="O33524" s="2"/>
      <c r="Q33524" s="2"/>
    </row>
    <row r="33525" spans="15:17" ht="15" customHeight="1" x14ac:dyDescent="0.3">
      <c r="O33525" s="2"/>
      <c r="Q33525" s="2"/>
    </row>
    <row r="33526" spans="15:17" ht="15" customHeight="1" x14ac:dyDescent="0.3">
      <c r="O33526" s="2"/>
      <c r="Q33526" s="2"/>
    </row>
    <row r="33527" spans="15:17" ht="15" customHeight="1" x14ac:dyDescent="0.3">
      <c r="O33527" s="2"/>
      <c r="Q33527" s="2"/>
    </row>
    <row r="33528" spans="15:17" ht="15" customHeight="1" x14ac:dyDescent="0.3">
      <c r="O33528" s="2"/>
      <c r="Q33528" s="2"/>
    </row>
    <row r="33529" spans="15:17" ht="15" customHeight="1" x14ac:dyDescent="0.3">
      <c r="O33529" s="2"/>
      <c r="Q33529" s="2"/>
    </row>
    <row r="33530" spans="15:17" ht="15" customHeight="1" x14ac:dyDescent="0.3">
      <c r="O33530" s="2"/>
      <c r="Q33530" s="2"/>
    </row>
    <row r="33531" spans="15:17" ht="15" customHeight="1" x14ac:dyDescent="0.3">
      <c r="O33531" s="2"/>
      <c r="Q33531" s="2"/>
    </row>
    <row r="33532" spans="15:17" ht="15" customHeight="1" x14ac:dyDescent="0.3">
      <c r="O33532" s="2"/>
      <c r="Q33532" s="2"/>
    </row>
    <row r="33533" spans="15:17" ht="15" customHeight="1" x14ac:dyDescent="0.3">
      <c r="O33533" s="2"/>
      <c r="Q33533" s="2"/>
    </row>
    <row r="33534" spans="15:17" ht="15" customHeight="1" x14ac:dyDescent="0.3">
      <c r="O33534" s="2"/>
      <c r="Q33534" s="2"/>
    </row>
    <row r="33535" spans="15:17" ht="15" customHeight="1" x14ac:dyDescent="0.3">
      <c r="O33535" s="2"/>
      <c r="Q33535" s="2"/>
    </row>
    <row r="33536" spans="15:17" ht="15" customHeight="1" x14ac:dyDescent="0.3">
      <c r="O33536" s="2"/>
      <c r="Q33536" s="2"/>
    </row>
    <row r="33537" spans="15:17" ht="15" customHeight="1" x14ac:dyDescent="0.3">
      <c r="O33537" s="2"/>
      <c r="Q33537" s="2"/>
    </row>
    <row r="33538" spans="15:17" ht="15" customHeight="1" x14ac:dyDescent="0.3">
      <c r="O33538" s="2"/>
      <c r="Q33538" s="2"/>
    </row>
    <row r="33539" spans="15:17" ht="15" customHeight="1" x14ac:dyDescent="0.3">
      <c r="O33539" s="2"/>
      <c r="Q33539" s="2"/>
    </row>
    <row r="33540" spans="15:17" ht="15" customHeight="1" x14ac:dyDescent="0.3">
      <c r="O33540" s="2"/>
      <c r="Q33540" s="2"/>
    </row>
    <row r="33541" spans="15:17" ht="15" customHeight="1" x14ac:dyDescent="0.3">
      <c r="O33541" s="2"/>
      <c r="Q33541" s="2"/>
    </row>
    <row r="33542" spans="15:17" ht="15" customHeight="1" x14ac:dyDescent="0.3">
      <c r="O33542" s="2"/>
      <c r="Q33542" s="2"/>
    </row>
    <row r="33543" spans="15:17" ht="15" customHeight="1" x14ac:dyDescent="0.3">
      <c r="O33543" s="2"/>
      <c r="Q33543" s="2"/>
    </row>
    <row r="33544" spans="15:17" ht="15" customHeight="1" x14ac:dyDescent="0.3">
      <c r="O33544" s="2"/>
      <c r="Q33544" s="2"/>
    </row>
    <row r="33545" spans="15:17" ht="15" customHeight="1" x14ac:dyDescent="0.3">
      <c r="O33545" s="2"/>
      <c r="Q33545" s="2"/>
    </row>
    <row r="33546" spans="15:17" ht="15" customHeight="1" x14ac:dyDescent="0.3">
      <c r="O33546" s="2"/>
      <c r="Q33546" s="2"/>
    </row>
    <row r="33547" spans="15:17" ht="15" customHeight="1" x14ac:dyDescent="0.3">
      <c r="O33547" s="2"/>
      <c r="Q33547" s="2"/>
    </row>
    <row r="33548" spans="15:17" ht="15" customHeight="1" x14ac:dyDescent="0.3">
      <c r="O33548" s="2"/>
      <c r="Q33548" s="2"/>
    </row>
    <row r="33549" spans="15:17" ht="15" customHeight="1" x14ac:dyDescent="0.3">
      <c r="O33549" s="2"/>
      <c r="Q33549" s="2"/>
    </row>
    <row r="33550" spans="15:17" ht="15" customHeight="1" x14ac:dyDescent="0.3">
      <c r="O33550" s="2"/>
      <c r="Q33550" s="2"/>
    </row>
    <row r="33551" spans="15:17" ht="15" customHeight="1" x14ac:dyDescent="0.3">
      <c r="O33551" s="2"/>
      <c r="Q33551" s="2"/>
    </row>
    <row r="33552" spans="15:17" ht="15" customHeight="1" x14ac:dyDescent="0.3">
      <c r="O33552" s="2"/>
      <c r="Q33552" s="2"/>
    </row>
    <row r="33553" spans="15:17" ht="15" customHeight="1" x14ac:dyDescent="0.3">
      <c r="O33553" s="2"/>
      <c r="Q33553" s="2"/>
    </row>
    <row r="33554" spans="15:17" ht="15" customHeight="1" x14ac:dyDescent="0.3">
      <c r="O33554" s="2"/>
      <c r="Q33554" s="2"/>
    </row>
    <row r="33555" spans="15:17" ht="15" customHeight="1" x14ac:dyDescent="0.3">
      <c r="O33555" s="2"/>
      <c r="Q33555" s="2"/>
    </row>
    <row r="33556" spans="15:17" ht="15" customHeight="1" x14ac:dyDescent="0.3">
      <c r="O33556" s="2"/>
      <c r="Q33556" s="2"/>
    </row>
    <row r="33557" spans="15:17" ht="15" customHeight="1" x14ac:dyDescent="0.3">
      <c r="O33557" s="2"/>
      <c r="Q33557" s="2"/>
    </row>
    <row r="33558" spans="15:17" ht="15" customHeight="1" x14ac:dyDescent="0.3">
      <c r="O33558" s="2"/>
      <c r="Q33558" s="2"/>
    </row>
    <row r="33559" spans="15:17" ht="15" customHeight="1" x14ac:dyDescent="0.3">
      <c r="O33559" s="2"/>
      <c r="Q33559" s="2"/>
    </row>
    <row r="33560" spans="15:17" ht="15" customHeight="1" x14ac:dyDescent="0.3">
      <c r="O33560" s="2"/>
      <c r="Q33560" s="2"/>
    </row>
    <row r="33561" spans="15:17" ht="15" customHeight="1" x14ac:dyDescent="0.3">
      <c r="O33561" s="2"/>
      <c r="Q33561" s="2"/>
    </row>
    <row r="33562" spans="15:17" ht="15" customHeight="1" x14ac:dyDescent="0.3">
      <c r="O33562" s="2"/>
      <c r="Q33562" s="2"/>
    </row>
    <row r="33563" spans="15:17" ht="15" customHeight="1" x14ac:dyDescent="0.3">
      <c r="O33563" s="2"/>
      <c r="Q33563" s="2"/>
    </row>
    <row r="33564" spans="15:17" ht="15" customHeight="1" x14ac:dyDescent="0.3">
      <c r="O33564" s="2"/>
      <c r="Q33564" s="2"/>
    </row>
    <row r="33565" spans="15:17" ht="15" customHeight="1" x14ac:dyDescent="0.3">
      <c r="O33565" s="2"/>
      <c r="Q33565" s="2"/>
    </row>
    <row r="33566" spans="15:17" ht="15" customHeight="1" x14ac:dyDescent="0.3">
      <c r="O33566" s="2"/>
      <c r="Q33566" s="2"/>
    </row>
    <row r="33567" spans="15:17" ht="15" customHeight="1" x14ac:dyDescent="0.3">
      <c r="O33567" s="2"/>
      <c r="Q33567" s="2"/>
    </row>
    <row r="33568" spans="15:17" ht="15" customHeight="1" x14ac:dyDescent="0.3">
      <c r="O33568" s="2"/>
      <c r="Q33568" s="2"/>
    </row>
    <row r="33569" spans="15:17" ht="15" customHeight="1" x14ac:dyDescent="0.3">
      <c r="O33569" s="2"/>
      <c r="Q33569" s="2"/>
    </row>
    <row r="33570" spans="15:17" ht="15" customHeight="1" x14ac:dyDescent="0.3">
      <c r="O33570" s="2"/>
      <c r="Q33570" s="2"/>
    </row>
    <row r="33571" spans="15:17" ht="15" customHeight="1" x14ac:dyDescent="0.3">
      <c r="O33571" s="2"/>
      <c r="Q33571" s="2"/>
    </row>
    <row r="33572" spans="15:17" ht="15" customHeight="1" x14ac:dyDescent="0.3">
      <c r="O33572" s="2"/>
      <c r="Q33572" s="2"/>
    </row>
    <row r="33573" spans="15:17" ht="15" customHeight="1" x14ac:dyDescent="0.3">
      <c r="O33573" s="2"/>
      <c r="Q33573" s="2"/>
    </row>
    <row r="33574" spans="15:17" ht="15" customHeight="1" x14ac:dyDescent="0.3">
      <c r="O33574" s="2"/>
      <c r="Q33574" s="2"/>
    </row>
    <row r="33575" spans="15:17" ht="15" customHeight="1" x14ac:dyDescent="0.3">
      <c r="O33575" s="2"/>
      <c r="Q33575" s="2"/>
    </row>
    <row r="33576" spans="15:17" ht="15" customHeight="1" x14ac:dyDescent="0.3">
      <c r="O33576" s="2"/>
      <c r="Q33576" s="2"/>
    </row>
    <row r="33577" spans="15:17" ht="15" customHeight="1" x14ac:dyDescent="0.3">
      <c r="O33577" s="2"/>
      <c r="Q33577" s="2"/>
    </row>
    <row r="33578" spans="15:17" ht="15" customHeight="1" x14ac:dyDescent="0.3">
      <c r="O33578" s="2"/>
      <c r="Q33578" s="2"/>
    </row>
    <row r="33579" spans="15:17" ht="15" customHeight="1" x14ac:dyDescent="0.3">
      <c r="O33579" s="2"/>
      <c r="Q33579" s="2"/>
    </row>
    <row r="33580" spans="15:17" ht="15" customHeight="1" x14ac:dyDescent="0.3">
      <c r="O33580" s="2"/>
      <c r="Q33580" s="2"/>
    </row>
    <row r="33581" spans="15:17" ht="15" customHeight="1" x14ac:dyDescent="0.3">
      <c r="O33581" s="2"/>
      <c r="Q33581" s="2"/>
    </row>
    <row r="33582" spans="15:17" ht="15" customHeight="1" x14ac:dyDescent="0.3">
      <c r="O33582" s="2"/>
      <c r="Q33582" s="2"/>
    </row>
    <row r="33583" spans="15:17" ht="15" customHeight="1" x14ac:dyDescent="0.3">
      <c r="O33583" s="2"/>
      <c r="Q33583" s="2"/>
    </row>
    <row r="33584" spans="15:17" ht="15" customHeight="1" x14ac:dyDescent="0.3">
      <c r="O33584" s="2"/>
      <c r="Q33584" s="2"/>
    </row>
    <row r="33585" spans="15:17" ht="15" customHeight="1" x14ac:dyDescent="0.3">
      <c r="O33585" s="2"/>
      <c r="Q33585" s="2"/>
    </row>
    <row r="33586" spans="15:17" ht="15" customHeight="1" x14ac:dyDescent="0.3">
      <c r="O33586" s="2"/>
      <c r="Q33586" s="2"/>
    </row>
    <row r="33587" spans="15:17" ht="15" customHeight="1" x14ac:dyDescent="0.3">
      <c r="O33587" s="2"/>
      <c r="Q33587" s="2"/>
    </row>
    <row r="33588" spans="15:17" ht="15" customHeight="1" x14ac:dyDescent="0.3">
      <c r="O33588" s="2"/>
      <c r="Q33588" s="2"/>
    </row>
    <row r="33589" spans="15:17" ht="15" customHeight="1" x14ac:dyDescent="0.3">
      <c r="O33589" s="2"/>
      <c r="Q33589" s="2"/>
    </row>
    <row r="33590" spans="15:17" ht="15" customHeight="1" x14ac:dyDescent="0.3">
      <c r="O33590" s="2"/>
      <c r="Q33590" s="2"/>
    </row>
    <row r="33591" spans="15:17" ht="15" customHeight="1" x14ac:dyDescent="0.3">
      <c r="O33591" s="2"/>
      <c r="Q33591" s="2"/>
    </row>
    <row r="33592" spans="15:17" ht="15" customHeight="1" x14ac:dyDescent="0.3">
      <c r="O33592" s="2"/>
      <c r="Q33592" s="2"/>
    </row>
    <row r="33593" spans="15:17" ht="15" customHeight="1" x14ac:dyDescent="0.3">
      <c r="O33593" s="2"/>
      <c r="Q33593" s="2"/>
    </row>
    <row r="33594" spans="15:17" ht="15" customHeight="1" x14ac:dyDescent="0.3">
      <c r="O33594" s="2"/>
      <c r="Q33594" s="2"/>
    </row>
    <row r="33595" spans="15:17" ht="15" customHeight="1" x14ac:dyDescent="0.3">
      <c r="O33595" s="2"/>
      <c r="Q33595" s="2"/>
    </row>
    <row r="33596" spans="15:17" ht="15" customHeight="1" x14ac:dyDescent="0.3">
      <c r="O33596" s="2"/>
      <c r="Q33596" s="2"/>
    </row>
    <row r="33597" spans="15:17" ht="15" customHeight="1" x14ac:dyDescent="0.3">
      <c r="O33597" s="2"/>
      <c r="Q33597" s="2"/>
    </row>
    <row r="33598" spans="15:17" ht="15" customHeight="1" x14ac:dyDescent="0.3">
      <c r="O33598" s="2"/>
      <c r="Q33598" s="2"/>
    </row>
    <row r="33599" spans="15:17" ht="15" customHeight="1" x14ac:dyDescent="0.3">
      <c r="O33599" s="2"/>
      <c r="Q33599" s="2"/>
    </row>
    <row r="33600" spans="15:17" ht="15" customHeight="1" x14ac:dyDescent="0.3">
      <c r="O33600" s="2"/>
      <c r="Q33600" s="2"/>
    </row>
    <row r="33601" spans="15:17" ht="15" customHeight="1" x14ac:dyDescent="0.3">
      <c r="O33601" s="2"/>
      <c r="Q33601" s="2"/>
    </row>
    <row r="33602" spans="15:17" ht="15" customHeight="1" x14ac:dyDescent="0.3">
      <c r="O33602" s="2"/>
      <c r="Q33602" s="2"/>
    </row>
    <row r="33603" spans="15:17" ht="15" customHeight="1" x14ac:dyDescent="0.3">
      <c r="O33603" s="2"/>
      <c r="Q33603" s="2"/>
    </row>
    <row r="33604" spans="15:17" ht="15" customHeight="1" x14ac:dyDescent="0.3">
      <c r="O33604" s="2"/>
      <c r="Q33604" s="2"/>
    </row>
    <row r="33605" spans="15:17" ht="15" customHeight="1" x14ac:dyDescent="0.3">
      <c r="O33605" s="2"/>
      <c r="Q33605" s="2"/>
    </row>
    <row r="33606" spans="15:17" ht="15" customHeight="1" x14ac:dyDescent="0.3">
      <c r="O33606" s="2"/>
      <c r="Q33606" s="2"/>
    </row>
    <row r="33607" spans="15:17" ht="15" customHeight="1" x14ac:dyDescent="0.3">
      <c r="O33607" s="2"/>
      <c r="Q33607" s="2"/>
    </row>
    <row r="33608" spans="15:17" ht="15" customHeight="1" x14ac:dyDescent="0.3">
      <c r="O33608" s="2"/>
      <c r="Q33608" s="2"/>
    </row>
    <row r="33609" spans="15:17" ht="15" customHeight="1" x14ac:dyDescent="0.3">
      <c r="O33609" s="2"/>
      <c r="Q33609" s="2"/>
    </row>
    <row r="33610" spans="15:17" ht="15" customHeight="1" x14ac:dyDescent="0.3">
      <c r="O33610" s="2"/>
      <c r="Q33610" s="2"/>
    </row>
    <row r="33611" spans="15:17" ht="15" customHeight="1" x14ac:dyDescent="0.3">
      <c r="O33611" s="2"/>
      <c r="Q33611" s="2"/>
    </row>
    <row r="33612" spans="15:17" ht="15" customHeight="1" x14ac:dyDescent="0.3">
      <c r="O33612" s="2"/>
      <c r="Q33612" s="2"/>
    </row>
    <row r="33613" spans="15:17" ht="15" customHeight="1" x14ac:dyDescent="0.3">
      <c r="O33613" s="2"/>
      <c r="Q33613" s="2"/>
    </row>
    <row r="33614" spans="15:17" ht="15" customHeight="1" x14ac:dyDescent="0.3">
      <c r="O33614" s="2"/>
      <c r="Q33614" s="2"/>
    </row>
    <row r="33615" spans="15:17" ht="15" customHeight="1" x14ac:dyDescent="0.3">
      <c r="O33615" s="2"/>
      <c r="Q33615" s="2"/>
    </row>
    <row r="33616" spans="15:17" ht="15" customHeight="1" x14ac:dyDescent="0.3">
      <c r="O33616" s="2"/>
      <c r="Q33616" s="2"/>
    </row>
    <row r="33617" spans="15:17" ht="15" customHeight="1" x14ac:dyDescent="0.3">
      <c r="O33617" s="2"/>
      <c r="Q33617" s="2"/>
    </row>
    <row r="33618" spans="15:17" ht="15" customHeight="1" x14ac:dyDescent="0.3">
      <c r="O33618" s="2"/>
      <c r="Q33618" s="2"/>
    </row>
    <row r="33619" spans="15:17" ht="15" customHeight="1" x14ac:dyDescent="0.3">
      <c r="O33619" s="2"/>
      <c r="Q33619" s="2"/>
    </row>
    <row r="33620" spans="15:17" ht="15" customHeight="1" x14ac:dyDescent="0.3">
      <c r="O33620" s="2"/>
      <c r="Q33620" s="2"/>
    </row>
    <row r="33621" spans="15:17" ht="15" customHeight="1" x14ac:dyDescent="0.3">
      <c r="O33621" s="2"/>
      <c r="Q33621" s="2"/>
    </row>
    <row r="33622" spans="15:17" ht="15" customHeight="1" x14ac:dyDescent="0.3">
      <c r="O33622" s="2"/>
      <c r="Q33622" s="2"/>
    </row>
    <row r="33623" spans="15:17" ht="15" customHeight="1" x14ac:dyDescent="0.3">
      <c r="O33623" s="2"/>
      <c r="Q33623" s="2"/>
    </row>
    <row r="33624" spans="15:17" ht="15" customHeight="1" x14ac:dyDescent="0.3">
      <c r="O33624" s="2"/>
      <c r="Q33624" s="2"/>
    </row>
    <row r="33625" spans="15:17" ht="15" customHeight="1" x14ac:dyDescent="0.3">
      <c r="O33625" s="2"/>
      <c r="Q33625" s="2"/>
    </row>
    <row r="33626" spans="15:17" ht="15" customHeight="1" x14ac:dyDescent="0.3">
      <c r="O33626" s="2"/>
      <c r="Q33626" s="2"/>
    </row>
    <row r="33627" spans="15:17" ht="15" customHeight="1" x14ac:dyDescent="0.3">
      <c r="O33627" s="2"/>
      <c r="Q33627" s="2"/>
    </row>
    <row r="33628" spans="15:17" ht="15" customHeight="1" x14ac:dyDescent="0.3">
      <c r="O33628" s="2"/>
      <c r="Q33628" s="2"/>
    </row>
    <row r="33629" spans="15:17" ht="15" customHeight="1" x14ac:dyDescent="0.3">
      <c r="O33629" s="2"/>
      <c r="Q33629" s="2"/>
    </row>
    <row r="33630" spans="15:17" ht="15" customHeight="1" x14ac:dyDescent="0.3">
      <c r="O33630" s="2"/>
      <c r="Q33630" s="2"/>
    </row>
    <row r="33631" spans="15:17" ht="15" customHeight="1" x14ac:dyDescent="0.3">
      <c r="O33631" s="2"/>
      <c r="Q33631" s="2"/>
    </row>
    <row r="33632" spans="15:17" ht="15" customHeight="1" x14ac:dyDescent="0.3">
      <c r="O33632" s="2"/>
      <c r="Q33632" s="2"/>
    </row>
    <row r="33633" spans="15:17" ht="15" customHeight="1" x14ac:dyDescent="0.3">
      <c r="O33633" s="2"/>
      <c r="Q33633" s="2"/>
    </row>
    <row r="33634" spans="15:17" ht="15" customHeight="1" x14ac:dyDescent="0.3">
      <c r="O33634" s="2"/>
      <c r="Q33634" s="2"/>
    </row>
    <row r="33635" spans="15:17" ht="15" customHeight="1" x14ac:dyDescent="0.3">
      <c r="O33635" s="2"/>
      <c r="Q33635" s="2"/>
    </row>
    <row r="33636" spans="15:17" ht="15" customHeight="1" x14ac:dyDescent="0.3">
      <c r="O33636" s="2"/>
      <c r="Q33636" s="2"/>
    </row>
    <row r="33637" spans="15:17" ht="15" customHeight="1" x14ac:dyDescent="0.3">
      <c r="O33637" s="2"/>
      <c r="Q33637" s="2"/>
    </row>
    <row r="33638" spans="15:17" ht="15" customHeight="1" x14ac:dyDescent="0.3">
      <c r="O33638" s="2"/>
      <c r="Q33638" s="2"/>
    </row>
    <row r="33639" spans="15:17" ht="15" customHeight="1" x14ac:dyDescent="0.3">
      <c r="O33639" s="2"/>
      <c r="Q33639" s="2"/>
    </row>
    <row r="33640" spans="15:17" ht="15" customHeight="1" x14ac:dyDescent="0.3">
      <c r="O33640" s="2"/>
      <c r="Q33640" s="2"/>
    </row>
    <row r="33641" spans="15:17" ht="15" customHeight="1" x14ac:dyDescent="0.3">
      <c r="O33641" s="2"/>
      <c r="Q33641" s="2"/>
    </row>
    <row r="33642" spans="15:17" ht="15" customHeight="1" x14ac:dyDescent="0.3">
      <c r="O33642" s="2"/>
      <c r="Q33642" s="2"/>
    </row>
    <row r="33643" spans="15:17" ht="15" customHeight="1" x14ac:dyDescent="0.3">
      <c r="O33643" s="2"/>
      <c r="Q33643" s="2"/>
    </row>
    <row r="33644" spans="15:17" ht="15" customHeight="1" x14ac:dyDescent="0.3">
      <c r="O33644" s="2"/>
      <c r="Q33644" s="2"/>
    </row>
    <row r="33645" spans="15:17" ht="15" customHeight="1" x14ac:dyDescent="0.3">
      <c r="O33645" s="2"/>
      <c r="Q33645" s="2"/>
    </row>
    <row r="33646" spans="15:17" ht="15" customHeight="1" x14ac:dyDescent="0.3">
      <c r="O33646" s="2"/>
      <c r="Q33646" s="2"/>
    </row>
    <row r="33647" spans="15:17" ht="15" customHeight="1" x14ac:dyDescent="0.3">
      <c r="O33647" s="2"/>
      <c r="Q33647" s="2"/>
    </row>
    <row r="33648" spans="15:17" ht="15" customHeight="1" x14ac:dyDescent="0.3">
      <c r="O33648" s="2"/>
      <c r="Q33648" s="2"/>
    </row>
    <row r="33649" spans="15:17" ht="15" customHeight="1" x14ac:dyDescent="0.3">
      <c r="O33649" s="2"/>
      <c r="Q33649" s="2"/>
    </row>
    <row r="33650" spans="15:17" ht="15" customHeight="1" x14ac:dyDescent="0.3">
      <c r="O33650" s="2"/>
      <c r="Q33650" s="2"/>
    </row>
    <row r="33651" spans="15:17" ht="15" customHeight="1" x14ac:dyDescent="0.3">
      <c r="O33651" s="2"/>
      <c r="Q33651" s="2"/>
    </row>
    <row r="33652" spans="15:17" ht="15" customHeight="1" x14ac:dyDescent="0.3">
      <c r="O33652" s="2"/>
      <c r="Q33652" s="2"/>
    </row>
    <row r="33653" spans="15:17" ht="15" customHeight="1" x14ac:dyDescent="0.3">
      <c r="O33653" s="2"/>
      <c r="Q33653" s="2"/>
    </row>
    <row r="33654" spans="15:17" ht="15" customHeight="1" x14ac:dyDescent="0.3">
      <c r="O33654" s="2"/>
      <c r="Q33654" s="2"/>
    </row>
    <row r="33655" spans="15:17" ht="15" customHeight="1" x14ac:dyDescent="0.3">
      <c r="O33655" s="2"/>
      <c r="Q33655" s="2"/>
    </row>
    <row r="33656" spans="15:17" ht="15" customHeight="1" x14ac:dyDescent="0.3">
      <c r="O33656" s="2"/>
      <c r="Q33656" s="2"/>
    </row>
    <row r="33657" spans="15:17" ht="15" customHeight="1" x14ac:dyDescent="0.3">
      <c r="O33657" s="2"/>
      <c r="Q33657" s="2"/>
    </row>
    <row r="33658" spans="15:17" ht="15" customHeight="1" x14ac:dyDescent="0.3">
      <c r="O33658" s="2"/>
      <c r="Q33658" s="2"/>
    </row>
    <row r="33659" spans="15:17" ht="15" customHeight="1" x14ac:dyDescent="0.3">
      <c r="O33659" s="2"/>
      <c r="Q33659" s="2"/>
    </row>
    <row r="33660" spans="15:17" ht="15" customHeight="1" x14ac:dyDescent="0.3">
      <c r="O33660" s="2"/>
      <c r="Q33660" s="2"/>
    </row>
    <row r="33661" spans="15:17" ht="15" customHeight="1" x14ac:dyDescent="0.3">
      <c r="O33661" s="2"/>
      <c r="Q33661" s="2"/>
    </row>
    <row r="33662" spans="15:17" ht="15" customHeight="1" x14ac:dyDescent="0.3">
      <c r="O33662" s="2"/>
      <c r="Q33662" s="2"/>
    </row>
    <row r="33663" spans="15:17" ht="15" customHeight="1" x14ac:dyDescent="0.3">
      <c r="O33663" s="2"/>
      <c r="Q33663" s="2"/>
    </row>
    <row r="33664" spans="15:17" ht="15" customHeight="1" x14ac:dyDescent="0.3">
      <c r="O33664" s="2"/>
      <c r="Q33664" s="2"/>
    </row>
    <row r="33665" spans="15:17" ht="15" customHeight="1" x14ac:dyDescent="0.3">
      <c r="O33665" s="2"/>
      <c r="Q33665" s="2"/>
    </row>
    <row r="33666" spans="15:17" ht="15" customHeight="1" x14ac:dyDescent="0.3">
      <c r="O33666" s="2"/>
      <c r="Q33666" s="2"/>
    </row>
    <row r="33667" spans="15:17" ht="15" customHeight="1" x14ac:dyDescent="0.3">
      <c r="O33667" s="2"/>
      <c r="Q33667" s="2"/>
    </row>
    <row r="33668" spans="15:17" ht="15" customHeight="1" x14ac:dyDescent="0.3">
      <c r="O33668" s="2"/>
      <c r="Q33668" s="2"/>
    </row>
    <row r="33669" spans="15:17" ht="15" customHeight="1" x14ac:dyDescent="0.3">
      <c r="O33669" s="2"/>
      <c r="Q33669" s="2"/>
    </row>
    <row r="33670" spans="15:17" ht="15" customHeight="1" x14ac:dyDescent="0.3">
      <c r="O33670" s="2"/>
      <c r="Q33670" s="2"/>
    </row>
    <row r="33671" spans="15:17" ht="15" customHeight="1" x14ac:dyDescent="0.3">
      <c r="O33671" s="2"/>
      <c r="Q33671" s="2"/>
    </row>
    <row r="33672" spans="15:17" ht="15" customHeight="1" x14ac:dyDescent="0.3">
      <c r="O33672" s="2"/>
      <c r="Q33672" s="2"/>
    </row>
    <row r="33673" spans="15:17" ht="15" customHeight="1" x14ac:dyDescent="0.3">
      <c r="O33673" s="2"/>
      <c r="Q33673" s="2"/>
    </row>
    <row r="33674" spans="15:17" ht="15" customHeight="1" x14ac:dyDescent="0.3">
      <c r="O33674" s="2"/>
      <c r="Q33674" s="2"/>
    </row>
    <row r="33675" spans="15:17" ht="15" customHeight="1" x14ac:dyDescent="0.3">
      <c r="O33675" s="2"/>
      <c r="Q33675" s="2"/>
    </row>
    <row r="33676" spans="15:17" ht="15" customHeight="1" x14ac:dyDescent="0.3">
      <c r="O33676" s="2"/>
      <c r="Q33676" s="2"/>
    </row>
    <row r="33677" spans="15:17" ht="15" customHeight="1" x14ac:dyDescent="0.3">
      <c r="O33677" s="2"/>
      <c r="Q33677" s="2"/>
    </row>
    <row r="33678" spans="15:17" ht="15" customHeight="1" x14ac:dyDescent="0.3">
      <c r="O33678" s="2"/>
      <c r="Q33678" s="2"/>
    </row>
    <row r="33679" spans="15:17" ht="15" customHeight="1" x14ac:dyDescent="0.3">
      <c r="O33679" s="2"/>
      <c r="Q33679" s="2"/>
    </row>
    <row r="33680" spans="15:17" ht="15" customHeight="1" x14ac:dyDescent="0.3">
      <c r="O33680" s="2"/>
      <c r="Q33680" s="2"/>
    </row>
    <row r="33681" spans="15:17" ht="15" customHeight="1" x14ac:dyDescent="0.3">
      <c r="O33681" s="2"/>
      <c r="Q33681" s="2"/>
    </row>
    <row r="33682" spans="15:17" ht="15" customHeight="1" x14ac:dyDescent="0.3">
      <c r="O33682" s="2"/>
      <c r="Q33682" s="2"/>
    </row>
    <row r="33683" spans="15:17" ht="15" customHeight="1" x14ac:dyDescent="0.3">
      <c r="O33683" s="2"/>
      <c r="Q33683" s="2"/>
    </row>
    <row r="33684" spans="15:17" ht="15" customHeight="1" x14ac:dyDescent="0.3">
      <c r="O33684" s="2"/>
      <c r="Q33684" s="2"/>
    </row>
    <row r="33685" spans="15:17" ht="15" customHeight="1" x14ac:dyDescent="0.3">
      <c r="O33685" s="2"/>
      <c r="Q33685" s="2"/>
    </row>
    <row r="33686" spans="15:17" ht="15" customHeight="1" x14ac:dyDescent="0.3">
      <c r="O33686" s="2"/>
      <c r="Q33686" s="2"/>
    </row>
    <row r="33687" spans="15:17" ht="15" customHeight="1" x14ac:dyDescent="0.3">
      <c r="O33687" s="2"/>
      <c r="Q33687" s="2"/>
    </row>
    <row r="33688" spans="15:17" ht="15" customHeight="1" x14ac:dyDescent="0.3">
      <c r="O33688" s="2"/>
      <c r="Q33688" s="2"/>
    </row>
    <row r="33689" spans="15:17" ht="15" customHeight="1" x14ac:dyDescent="0.3">
      <c r="O33689" s="2"/>
      <c r="Q33689" s="2"/>
    </row>
    <row r="33690" spans="15:17" ht="15" customHeight="1" x14ac:dyDescent="0.3">
      <c r="O33690" s="2"/>
      <c r="Q33690" s="2"/>
    </row>
    <row r="33691" spans="15:17" ht="15" customHeight="1" x14ac:dyDescent="0.3">
      <c r="O33691" s="2"/>
      <c r="Q33691" s="2"/>
    </row>
    <row r="33692" spans="15:17" ht="15" customHeight="1" x14ac:dyDescent="0.3">
      <c r="O33692" s="2"/>
      <c r="Q33692" s="2"/>
    </row>
    <row r="33693" spans="15:17" ht="15" customHeight="1" x14ac:dyDescent="0.3">
      <c r="O33693" s="2"/>
      <c r="Q33693" s="2"/>
    </row>
    <row r="33694" spans="15:17" ht="15" customHeight="1" x14ac:dyDescent="0.3">
      <c r="O33694" s="2"/>
      <c r="Q33694" s="2"/>
    </row>
    <row r="33695" spans="15:17" ht="15" customHeight="1" x14ac:dyDescent="0.3">
      <c r="O33695" s="2"/>
      <c r="Q33695" s="2"/>
    </row>
    <row r="33696" spans="15:17" ht="15" customHeight="1" x14ac:dyDescent="0.3">
      <c r="O33696" s="2"/>
      <c r="Q33696" s="2"/>
    </row>
    <row r="33697" spans="15:17" ht="15" customHeight="1" x14ac:dyDescent="0.3">
      <c r="O33697" s="2"/>
      <c r="Q33697" s="2"/>
    </row>
    <row r="33698" spans="15:17" ht="15" customHeight="1" x14ac:dyDescent="0.3">
      <c r="O33698" s="2"/>
      <c r="Q33698" s="2"/>
    </row>
    <row r="33699" spans="15:17" ht="15" customHeight="1" x14ac:dyDescent="0.3">
      <c r="O33699" s="2"/>
      <c r="Q33699" s="2"/>
    </row>
    <row r="33700" spans="15:17" ht="15" customHeight="1" x14ac:dyDescent="0.3">
      <c r="O33700" s="2"/>
      <c r="Q33700" s="2"/>
    </row>
    <row r="33701" spans="15:17" ht="15" customHeight="1" x14ac:dyDescent="0.3">
      <c r="O33701" s="2"/>
      <c r="Q33701" s="2"/>
    </row>
    <row r="33702" spans="15:17" ht="15" customHeight="1" x14ac:dyDescent="0.3">
      <c r="O33702" s="2"/>
      <c r="Q33702" s="2"/>
    </row>
    <row r="33703" spans="15:17" ht="15" customHeight="1" x14ac:dyDescent="0.3">
      <c r="O33703" s="2"/>
      <c r="Q33703" s="2"/>
    </row>
    <row r="33704" spans="15:17" ht="15" customHeight="1" x14ac:dyDescent="0.3">
      <c r="O33704" s="2"/>
      <c r="Q33704" s="2"/>
    </row>
    <row r="33705" spans="15:17" ht="15" customHeight="1" x14ac:dyDescent="0.3">
      <c r="O33705" s="2"/>
      <c r="Q33705" s="2"/>
    </row>
    <row r="33706" spans="15:17" ht="15" customHeight="1" x14ac:dyDescent="0.3">
      <c r="O33706" s="2"/>
      <c r="Q33706" s="2"/>
    </row>
    <row r="33707" spans="15:17" ht="15" customHeight="1" x14ac:dyDescent="0.3">
      <c r="O33707" s="2"/>
      <c r="Q33707" s="2"/>
    </row>
    <row r="33708" spans="15:17" ht="15" customHeight="1" x14ac:dyDescent="0.3">
      <c r="O33708" s="2"/>
      <c r="Q33708" s="2"/>
    </row>
    <row r="33709" spans="15:17" ht="15" customHeight="1" x14ac:dyDescent="0.3">
      <c r="O33709" s="2"/>
      <c r="Q33709" s="2"/>
    </row>
    <row r="33710" spans="15:17" ht="15" customHeight="1" x14ac:dyDescent="0.3">
      <c r="O33710" s="2"/>
      <c r="Q33710" s="2"/>
    </row>
    <row r="33711" spans="15:17" ht="15" customHeight="1" x14ac:dyDescent="0.3">
      <c r="O33711" s="2"/>
      <c r="Q33711" s="2"/>
    </row>
    <row r="33712" spans="15:17" ht="15" customHeight="1" x14ac:dyDescent="0.3">
      <c r="O33712" s="2"/>
      <c r="Q33712" s="2"/>
    </row>
    <row r="33713" spans="15:17" ht="15" customHeight="1" x14ac:dyDescent="0.3">
      <c r="O33713" s="2"/>
      <c r="Q33713" s="2"/>
    </row>
    <row r="33714" spans="15:17" ht="15" customHeight="1" x14ac:dyDescent="0.3">
      <c r="O33714" s="2"/>
      <c r="Q33714" s="2"/>
    </row>
    <row r="33715" spans="15:17" ht="15" customHeight="1" x14ac:dyDescent="0.3">
      <c r="O33715" s="2"/>
      <c r="Q33715" s="2"/>
    </row>
    <row r="33716" spans="15:17" ht="15" customHeight="1" x14ac:dyDescent="0.3">
      <c r="O33716" s="2"/>
      <c r="Q33716" s="2"/>
    </row>
    <row r="33717" spans="15:17" ht="15" customHeight="1" x14ac:dyDescent="0.3">
      <c r="O33717" s="2"/>
      <c r="Q33717" s="2"/>
    </row>
    <row r="33718" spans="15:17" ht="15" customHeight="1" x14ac:dyDescent="0.3">
      <c r="O33718" s="2"/>
      <c r="Q33718" s="2"/>
    </row>
    <row r="33719" spans="15:17" ht="15" customHeight="1" x14ac:dyDescent="0.3">
      <c r="O33719" s="2"/>
      <c r="Q33719" s="2"/>
    </row>
    <row r="33720" spans="15:17" ht="15" customHeight="1" x14ac:dyDescent="0.3">
      <c r="O33720" s="2"/>
      <c r="Q33720" s="2"/>
    </row>
    <row r="33721" spans="15:17" ht="15" customHeight="1" x14ac:dyDescent="0.3">
      <c r="O33721" s="2"/>
      <c r="Q33721" s="2"/>
    </row>
    <row r="33722" spans="15:17" ht="15" customHeight="1" x14ac:dyDescent="0.3">
      <c r="O33722" s="2"/>
      <c r="Q33722" s="2"/>
    </row>
    <row r="33723" spans="15:17" ht="15" customHeight="1" x14ac:dyDescent="0.3">
      <c r="O33723" s="2"/>
      <c r="Q33723" s="2"/>
    </row>
    <row r="33724" spans="15:17" ht="15" customHeight="1" x14ac:dyDescent="0.3">
      <c r="O33724" s="2"/>
      <c r="Q33724" s="2"/>
    </row>
    <row r="33725" spans="15:17" ht="15" customHeight="1" x14ac:dyDescent="0.3">
      <c r="O33725" s="2"/>
      <c r="Q33725" s="2"/>
    </row>
    <row r="33726" spans="15:17" ht="15" customHeight="1" x14ac:dyDescent="0.3">
      <c r="O33726" s="2"/>
      <c r="Q33726" s="2"/>
    </row>
    <row r="33727" spans="15:17" ht="15" customHeight="1" x14ac:dyDescent="0.3">
      <c r="O33727" s="2"/>
      <c r="Q33727" s="2"/>
    </row>
    <row r="33728" spans="15:17" ht="15" customHeight="1" x14ac:dyDescent="0.3">
      <c r="O33728" s="2"/>
      <c r="Q33728" s="2"/>
    </row>
    <row r="33729" spans="15:17" ht="15" customHeight="1" x14ac:dyDescent="0.3">
      <c r="O33729" s="2"/>
      <c r="Q33729" s="2"/>
    </row>
    <row r="33730" spans="15:17" ht="15" customHeight="1" x14ac:dyDescent="0.3">
      <c r="O33730" s="2"/>
      <c r="Q33730" s="2"/>
    </row>
    <row r="33731" spans="15:17" ht="15" customHeight="1" x14ac:dyDescent="0.3">
      <c r="O33731" s="2"/>
      <c r="Q33731" s="2"/>
    </row>
    <row r="33732" spans="15:17" ht="15" customHeight="1" x14ac:dyDescent="0.3">
      <c r="O33732" s="2"/>
      <c r="Q33732" s="2"/>
    </row>
    <row r="33733" spans="15:17" ht="15" customHeight="1" x14ac:dyDescent="0.3">
      <c r="O33733" s="2"/>
      <c r="Q33733" s="2"/>
    </row>
    <row r="33734" spans="15:17" ht="15" customHeight="1" x14ac:dyDescent="0.3">
      <c r="O33734" s="2"/>
      <c r="Q33734" s="2"/>
    </row>
    <row r="33735" spans="15:17" ht="15" customHeight="1" x14ac:dyDescent="0.3">
      <c r="O33735" s="2"/>
      <c r="Q33735" s="2"/>
    </row>
    <row r="33736" spans="15:17" ht="15" customHeight="1" x14ac:dyDescent="0.3">
      <c r="O33736" s="2"/>
      <c r="Q33736" s="2"/>
    </row>
    <row r="33737" spans="15:17" ht="15" customHeight="1" x14ac:dyDescent="0.3">
      <c r="O33737" s="2"/>
      <c r="Q33737" s="2"/>
    </row>
    <row r="33738" spans="15:17" ht="15" customHeight="1" x14ac:dyDescent="0.3">
      <c r="O33738" s="2"/>
      <c r="Q33738" s="2"/>
    </row>
    <row r="33739" spans="15:17" ht="15" customHeight="1" x14ac:dyDescent="0.3">
      <c r="O33739" s="2"/>
      <c r="Q33739" s="2"/>
    </row>
    <row r="33740" spans="15:17" ht="15" customHeight="1" x14ac:dyDescent="0.3">
      <c r="O33740" s="2"/>
      <c r="Q33740" s="2"/>
    </row>
    <row r="33741" spans="15:17" ht="15" customHeight="1" x14ac:dyDescent="0.3">
      <c r="O33741" s="2"/>
      <c r="Q33741" s="2"/>
    </row>
    <row r="33742" spans="15:17" ht="15" customHeight="1" x14ac:dyDescent="0.3">
      <c r="O33742" s="2"/>
      <c r="Q33742" s="2"/>
    </row>
    <row r="33743" spans="15:17" ht="15" customHeight="1" x14ac:dyDescent="0.3">
      <c r="O33743" s="2"/>
      <c r="Q33743" s="2"/>
    </row>
    <row r="33744" spans="15:17" ht="15" customHeight="1" x14ac:dyDescent="0.3">
      <c r="O33744" s="2"/>
      <c r="Q33744" s="2"/>
    </row>
    <row r="33745" spans="15:17" ht="15" customHeight="1" x14ac:dyDescent="0.3">
      <c r="O33745" s="2"/>
      <c r="Q33745" s="2"/>
    </row>
    <row r="33746" spans="15:17" ht="15" customHeight="1" x14ac:dyDescent="0.3">
      <c r="O33746" s="2"/>
      <c r="Q33746" s="2"/>
    </row>
    <row r="33747" spans="15:17" ht="15" customHeight="1" x14ac:dyDescent="0.3">
      <c r="O33747" s="2"/>
      <c r="Q33747" s="2"/>
    </row>
    <row r="33748" spans="15:17" ht="15" customHeight="1" x14ac:dyDescent="0.3">
      <c r="O33748" s="2"/>
      <c r="Q33748" s="2"/>
    </row>
    <row r="33749" spans="15:17" ht="15" customHeight="1" x14ac:dyDescent="0.3">
      <c r="O33749" s="2"/>
      <c r="Q33749" s="2"/>
    </row>
    <row r="33750" spans="15:17" ht="15" customHeight="1" x14ac:dyDescent="0.3">
      <c r="O33750" s="2"/>
      <c r="Q33750" s="2"/>
    </row>
    <row r="33751" spans="15:17" ht="15" customHeight="1" x14ac:dyDescent="0.3">
      <c r="O33751" s="2"/>
      <c r="Q33751" s="2"/>
    </row>
    <row r="33752" spans="15:17" ht="15" customHeight="1" x14ac:dyDescent="0.3">
      <c r="O33752" s="2"/>
      <c r="Q33752" s="2"/>
    </row>
    <row r="33753" spans="15:17" ht="15" customHeight="1" x14ac:dyDescent="0.3">
      <c r="O33753" s="2"/>
      <c r="Q33753" s="2"/>
    </row>
    <row r="33754" spans="15:17" ht="15" customHeight="1" x14ac:dyDescent="0.3">
      <c r="O33754" s="2"/>
      <c r="Q33754" s="2"/>
    </row>
    <row r="33755" spans="15:17" ht="15" customHeight="1" x14ac:dyDescent="0.3">
      <c r="O33755" s="2"/>
      <c r="Q33755" s="2"/>
    </row>
    <row r="33756" spans="15:17" ht="15" customHeight="1" x14ac:dyDescent="0.3">
      <c r="O33756" s="2"/>
      <c r="Q33756" s="2"/>
    </row>
    <row r="33757" spans="15:17" ht="15" customHeight="1" x14ac:dyDescent="0.3">
      <c r="O33757" s="2"/>
      <c r="Q33757" s="2"/>
    </row>
    <row r="33758" spans="15:17" ht="15" customHeight="1" x14ac:dyDescent="0.3">
      <c r="O33758" s="2"/>
      <c r="Q33758" s="2"/>
    </row>
    <row r="33759" spans="15:17" ht="15" customHeight="1" x14ac:dyDescent="0.3">
      <c r="O33759" s="2"/>
      <c r="Q33759" s="2"/>
    </row>
    <row r="33760" spans="15:17" ht="15" customHeight="1" x14ac:dyDescent="0.3">
      <c r="O33760" s="2"/>
      <c r="Q33760" s="2"/>
    </row>
    <row r="33761" spans="15:17" ht="15" customHeight="1" x14ac:dyDescent="0.3">
      <c r="O33761" s="2"/>
      <c r="Q33761" s="2"/>
    </row>
    <row r="33762" spans="15:17" ht="15" customHeight="1" x14ac:dyDescent="0.3">
      <c r="O33762" s="2"/>
      <c r="Q33762" s="2"/>
    </row>
    <row r="33763" spans="15:17" ht="15" customHeight="1" x14ac:dyDescent="0.3">
      <c r="O33763" s="2"/>
      <c r="Q33763" s="2"/>
    </row>
    <row r="33764" spans="15:17" ht="15" customHeight="1" x14ac:dyDescent="0.3">
      <c r="O33764" s="2"/>
      <c r="Q33764" s="2"/>
    </row>
    <row r="33765" spans="15:17" ht="15" customHeight="1" x14ac:dyDescent="0.3">
      <c r="O33765" s="2"/>
      <c r="Q33765" s="2"/>
    </row>
    <row r="33766" spans="15:17" ht="15" customHeight="1" x14ac:dyDescent="0.3">
      <c r="O33766" s="2"/>
      <c r="Q33766" s="2"/>
    </row>
    <row r="33767" spans="15:17" ht="15" customHeight="1" x14ac:dyDescent="0.3">
      <c r="O33767" s="2"/>
      <c r="Q33767" s="2"/>
    </row>
    <row r="33768" spans="15:17" ht="15" customHeight="1" x14ac:dyDescent="0.3">
      <c r="O33768" s="2"/>
      <c r="Q33768" s="2"/>
    </row>
    <row r="33769" spans="15:17" ht="15" customHeight="1" x14ac:dyDescent="0.3">
      <c r="O33769" s="2"/>
      <c r="Q33769" s="2"/>
    </row>
    <row r="33770" spans="15:17" ht="15" customHeight="1" x14ac:dyDescent="0.3">
      <c r="O33770" s="2"/>
      <c r="Q33770" s="2"/>
    </row>
    <row r="33771" spans="15:17" ht="15" customHeight="1" x14ac:dyDescent="0.3">
      <c r="O33771" s="2"/>
      <c r="Q33771" s="2"/>
    </row>
    <row r="33772" spans="15:17" ht="15" customHeight="1" x14ac:dyDescent="0.3">
      <c r="O33772" s="2"/>
      <c r="Q33772" s="2"/>
    </row>
    <row r="33773" spans="15:17" ht="15" customHeight="1" x14ac:dyDescent="0.3">
      <c r="O33773" s="2"/>
      <c r="Q33773" s="2"/>
    </row>
    <row r="33774" spans="15:17" ht="15" customHeight="1" x14ac:dyDescent="0.3">
      <c r="O33774" s="2"/>
      <c r="Q33774" s="2"/>
    </row>
    <row r="33775" spans="15:17" ht="15" customHeight="1" x14ac:dyDescent="0.3">
      <c r="O33775" s="2"/>
      <c r="Q33775" s="2"/>
    </row>
    <row r="33776" spans="15:17" ht="15" customHeight="1" x14ac:dyDescent="0.3">
      <c r="O33776" s="2"/>
      <c r="Q33776" s="2"/>
    </row>
    <row r="33777" spans="15:17" ht="15" customHeight="1" x14ac:dyDescent="0.3">
      <c r="O33777" s="2"/>
      <c r="Q33777" s="2"/>
    </row>
    <row r="33778" spans="15:17" ht="15" customHeight="1" x14ac:dyDescent="0.3">
      <c r="O33778" s="2"/>
      <c r="Q33778" s="2"/>
    </row>
    <row r="33779" spans="15:17" ht="15" customHeight="1" x14ac:dyDescent="0.3">
      <c r="O33779" s="2"/>
      <c r="Q33779" s="2"/>
    </row>
    <row r="33780" spans="15:17" ht="15" customHeight="1" x14ac:dyDescent="0.3">
      <c r="O33780" s="2"/>
      <c r="Q33780" s="2"/>
    </row>
    <row r="33781" spans="15:17" ht="15" customHeight="1" x14ac:dyDescent="0.3">
      <c r="O33781" s="2"/>
      <c r="Q33781" s="2"/>
    </row>
    <row r="33782" spans="15:17" ht="15" customHeight="1" x14ac:dyDescent="0.3">
      <c r="O33782" s="2"/>
      <c r="Q33782" s="2"/>
    </row>
    <row r="33783" spans="15:17" ht="15" customHeight="1" x14ac:dyDescent="0.3">
      <c r="O33783" s="2"/>
      <c r="Q33783" s="2"/>
    </row>
    <row r="33784" spans="15:17" ht="15" customHeight="1" x14ac:dyDescent="0.3">
      <c r="O33784" s="2"/>
      <c r="Q33784" s="2"/>
    </row>
    <row r="33785" spans="15:17" ht="15" customHeight="1" x14ac:dyDescent="0.3">
      <c r="O33785" s="2"/>
      <c r="Q33785" s="2"/>
    </row>
    <row r="33786" spans="15:17" ht="15" customHeight="1" x14ac:dyDescent="0.3">
      <c r="O33786" s="2"/>
      <c r="Q33786" s="2"/>
    </row>
    <row r="33787" spans="15:17" ht="15" customHeight="1" x14ac:dyDescent="0.3">
      <c r="O33787" s="2"/>
      <c r="Q33787" s="2"/>
    </row>
    <row r="33788" spans="15:17" ht="15" customHeight="1" x14ac:dyDescent="0.3">
      <c r="O33788" s="2"/>
      <c r="Q33788" s="2"/>
    </row>
    <row r="33789" spans="15:17" ht="15" customHeight="1" x14ac:dyDescent="0.3">
      <c r="O33789" s="2"/>
      <c r="Q33789" s="2"/>
    </row>
    <row r="33790" spans="15:17" ht="15" customHeight="1" x14ac:dyDescent="0.3">
      <c r="O33790" s="2"/>
      <c r="Q33790" s="2"/>
    </row>
    <row r="33791" spans="15:17" ht="15" customHeight="1" x14ac:dyDescent="0.3">
      <c r="O33791" s="2"/>
      <c r="Q33791" s="2"/>
    </row>
    <row r="33792" spans="15:17" ht="15" customHeight="1" x14ac:dyDescent="0.3">
      <c r="O33792" s="2"/>
      <c r="Q33792" s="2"/>
    </row>
    <row r="33793" spans="15:17" ht="15" customHeight="1" x14ac:dyDescent="0.3">
      <c r="O33793" s="2"/>
      <c r="Q33793" s="2"/>
    </row>
    <row r="33794" spans="15:17" ht="15" customHeight="1" x14ac:dyDescent="0.3">
      <c r="O33794" s="2"/>
      <c r="Q33794" s="2"/>
    </row>
    <row r="33795" spans="15:17" ht="15" customHeight="1" x14ac:dyDescent="0.3">
      <c r="O33795" s="2"/>
      <c r="Q33795" s="2"/>
    </row>
    <row r="33796" spans="15:17" ht="15" customHeight="1" x14ac:dyDescent="0.3">
      <c r="O33796" s="2"/>
      <c r="Q33796" s="2"/>
    </row>
    <row r="33797" spans="15:17" ht="15" customHeight="1" x14ac:dyDescent="0.3">
      <c r="O33797" s="2"/>
      <c r="Q33797" s="2"/>
    </row>
    <row r="33798" spans="15:17" ht="15" customHeight="1" x14ac:dyDescent="0.3">
      <c r="O33798" s="2"/>
      <c r="Q33798" s="2"/>
    </row>
    <row r="33799" spans="15:17" ht="15" customHeight="1" x14ac:dyDescent="0.3">
      <c r="O33799" s="2"/>
      <c r="Q33799" s="2"/>
    </row>
    <row r="33800" spans="15:17" ht="15" customHeight="1" x14ac:dyDescent="0.3">
      <c r="O33800" s="2"/>
      <c r="Q33800" s="2"/>
    </row>
    <row r="33801" spans="15:17" ht="15" customHeight="1" x14ac:dyDescent="0.3">
      <c r="O33801" s="2"/>
      <c r="Q33801" s="2"/>
    </row>
    <row r="33802" spans="15:17" ht="15" customHeight="1" x14ac:dyDescent="0.3">
      <c r="O33802" s="2"/>
      <c r="Q33802" s="2"/>
    </row>
    <row r="33803" spans="15:17" ht="15" customHeight="1" x14ac:dyDescent="0.3">
      <c r="O33803" s="2"/>
      <c r="Q33803" s="2"/>
    </row>
    <row r="33804" spans="15:17" ht="15" customHeight="1" x14ac:dyDescent="0.3">
      <c r="O33804" s="2"/>
      <c r="Q33804" s="2"/>
    </row>
    <row r="33805" spans="15:17" ht="15" customHeight="1" x14ac:dyDescent="0.3">
      <c r="O33805" s="2"/>
      <c r="Q33805" s="2"/>
    </row>
    <row r="33806" spans="15:17" ht="15" customHeight="1" x14ac:dyDescent="0.3">
      <c r="O33806" s="2"/>
      <c r="Q33806" s="2"/>
    </row>
    <row r="33807" spans="15:17" ht="15" customHeight="1" x14ac:dyDescent="0.3">
      <c r="O33807" s="2"/>
      <c r="Q33807" s="2"/>
    </row>
    <row r="33808" spans="15:17" ht="15" customHeight="1" x14ac:dyDescent="0.3">
      <c r="O33808" s="2"/>
      <c r="Q33808" s="2"/>
    </row>
    <row r="33809" spans="15:17" ht="15" customHeight="1" x14ac:dyDescent="0.3">
      <c r="O33809" s="2"/>
      <c r="Q33809" s="2"/>
    </row>
    <row r="33810" spans="15:17" ht="15" customHeight="1" x14ac:dyDescent="0.3">
      <c r="O33810" s="2"/>
      <c r="Q33810" s="2"/>
    </row>
    <row r="33811" spans="15:17" ht="15" customHeight="1" x14ac:dyDescent="0.3">
      <c r="O33811" s="2"/>
      <c r="Q33811" s="2"/>
    </row>
    <row r="33812" spans="15:17" ht="15" customHeight="1" x14ac:dyDescent="0.3">
      <c r="O33812" s="2"/>
      <c r="Q33812" s="2"/>
    </row>
    <row r="33813" spans="15:17" ht="15" customHeight="1" x14ac:dyDescent="0.3">
      <c r="O33813" s="2"/>
      <c r="Q33813" s="2"/>
    </row>
    <row r="33814" spans="15:17" ht="15" customHeight="1" x14ac:dyDescent="0.3">
      <c r="O33814" s="2"/>
      <c r="Q33814" s="2"/>
    </row>
    <row r="33815" spans="15:17" ht="15" customHeight="1" x14ac:dyDescent="0.3">
      <c r="O33815" s="2"/>
      <c r="Q33815" s="2"/>
    </row>
    <row r="33816" spans="15:17" ht="15" customHeight="1" x14ac:dyDescent="0.3">
      <c r="O33816" s="2"/>
      <c r="Q33816" s="2"/>
    </row>
    <row r="33817" spans="15:17" ht="15" customHeight="1" x14ac:dyDescent="0.3">
      <c r="O33817" s="2"/>
      <c r="Q33817" s="2"/>
    </row>
    <row r="33818" spans="15:17" ht="15" customHeight="1" x14ac:dyDescent="0.3">
      <c r="O33818" s="2"/>
      <c r="Q33818" s="2"/>
    </row>
    <row r="33819" spans="15:17" ht="15" customHeight="1" x14ac:dyDescent="0.3">
      <c r="O33819" s="2"/>
      <c r="Q33819" s="2"/>
    </row>
    <row r="33820" spans="15:17" ht="15" customHeight="1" x14ac:dyDescent="0.3">
      <c r="O33820" s="2"/>
      <c r="Q33820" s="2"/>
    </row>
    <row r="33821" spans="15:17" ht="15" customHeight="1" x14ac:dyDescent="0.3">
      <c r="O33821" s="2"/>
      <c r="Q33821" s="2"/>
    </row>
    <row r="33822" spans="15:17" ht="15" customHeight="1" x14ac:dyDescent="0.3">
      <c r="O33822" s="2"/>
      <c r="Q33822" s="2"/>
    </row>
    <row r="33823" spans="15:17" ht="15" customHeight="1" x14ac:dyDescent="0.3">
      <c r="O33823" s="2"/>
      <c r="Q33823" s="2"/>
    </row>
    <row r="33824" spans="15:17" ht="15" customHeight="1" x14ac:dyDescent="0.3">
      <c r="O33824" s="2"/>
      <c r="Q33824" s="2"/>
    </row>
    <row r="33825" spans="15:17" ht="15" customHeight="1" x14ac:dyDescent="0.3">
      <c r="O33825" s="2"/>
      <c r="Q33825" s="2"/>
    </row>
    <row r="33826" spans="15:17" ht="15" customHeight="1" x14ac:dyDescent="0.3">
      <c r="O33826" s="2"/>
      <c r="Q33826" s="2"/>
    </row>
    <row r="33827" spans="15:17" ht="15" customHeight="1" x14ac:dyDescent="0.3">
      <c r="O33827" s="2"/>
      <c r="Q33827" s="2"/>
    </row>
    <row r="33828" spans="15:17" ht="15" customHeight="1" x14ac:dyDescent="0.3">
      <c r="O33828" s="2"/>
      <c r="Q33828" s="2"/>
    </row>
    <row r="33829" spans="15:17" ht="15" customHeight="1" x14ac:dyDescent="0.3">
      <c r="O33829" s="2"/>
      <c r="Q33829" s="2"/>
    </row>
    <row r="33830" spans="15:17" ht="15" customHeight="1" x14ac:dyDescent="0.3">
      <c r="O33830" s="2"/>
      <c r="Q33830" s="2"/>
    </row>
    <row r="33831" spans="15:17" ht="15" customHeight="1" x14ac:dyDescent="0.3">
      <c r="O33831" s="2"/>
      <c r="Q33831" s="2"/>
    </row>
    <row r="33832" spans="15:17" ht="15" customHeight="1" x14ac:dyDescent="0.3">
      <c r="O33832" s="2"/>
      <c r="Q33832" s="2"/>
    </row>
    <row r="33833" spans="15:17" ht="15" customHeight="1" x14ac:dyDescent="0.3">
      <c r="O33833" s="2"/>
      <c r="Q33833" s="2"/>
    </row>
    <row r="33834" spans="15:17" ht="15" customHeight="1" x14ac:dyDescent="0.3">
      <c r="O33834" s="2"/>
      <c r="Q33834" s="2"/>
    </row>
    <row r="33835" spans="15:17" ht="15" customHeight="1" x14ac:dyDescent="0.3">
      <c r="O33835" s="2"/>
      <c r="Q33835" s="2"/>
    </row>
    <row r="33836" spans="15:17" ht="15" customHeight="1" x14ac:dyDescent="0.3">
      <c r="O33836" s="2"/>
      <c r="Q33836" s="2"/>
    </row>
    <row r="33837" spans="15:17" ht="15" customHeight="1" x14ac:dyDescent="0.3">
      <c r="O33837" s="2"/>
      <c r="Q33837" s="2"/>
    </row>
    <row r="33838" spans="15:17" ht="15" customHeight="1" x14ac:dyDescent="0.3">
      <c r="O33838" s="2"/>
      <c r="Q33838" s="2"/>
    </row>
    <row r="33839" spans="15:17" ht="15" customHeight="1" x14ac:dyDescent="0.3">
      <c r="O33839" s="2"/>
      <c r="Q33839" s="2"/>
    </row>
    <row r="33840" spans="15:17" ht="15" customHeight="1" x14ac:dyDescent="0.3">
      <c r="O33840" s="2"/>
      <c r="Q33840" s="2"/>
    </row>
    <row r="33841" spans="15:17" ht="15" customHeight="1" x14ac:dyDescent="0.3">
      <c r="O33841" s="2"/>
      <c r="Q33841" s="2"/>
    </row>
    <row r="33842" spans="15:17" ht="15" customHeight="1" x14ac:dyDescent="0.3">
      <c r="O33842" s="2"/>
      <c r="Q33842" s="2"/>
    </row>
    <row r="33843" spans="15:17" ht="15" customHeight="1" x14ac:dyDescent="0.3">
      <c r="O33843" s="2"/>
      <c r="Q33843" s="2"/>
    </row>
    <row r="33844" spans="15:17" ht="15" customHeight="1" x14ac:dyDescent="0.3">
      <c r="O33844" s="2"/>
      <c r="Q33844" s="2"/>
    </row>
    <row r="33845" spans="15:17" ht="15" customHeight="1" x14ac:dyDescent="0.3">
      <c r="O33845" s="2"/>
      <c r="Q33845" s="2"/>
    </row>
    <row r="33846" spans="15:17" ht="15" customHeight="1" x14ac:dyDescent="0.3">
      <c r="O33846" s="2"/>
      <c r="Q33846" s="2"/>
    </row>
    <row r="33847" spans="15:17" ht="15" customHeight="1" x14ac:dyDescent="0.3">
      <c r="O33847" s="2"/>
      <c r="Q33847" s="2"/>
    </row>
    <row r="33848" spans="15:17" ht="15" customHeight="1" x14ac:dyDescent="0.3">
      <c r="O33848" s="2"/>
      <c r="Q33848" s="2"/>
    </row>
    <row r="33849" spans="15:17" ht="15" customHeight="1" x14ac:dyDescent="0.3">
      <c r="O33849" s="2"/>
      <c r="Q33849" s="2"/>
    </row>
    <row r="33850" spans="15:17" ht="15" customHeight="1" x14ac:dyDescent="0.3">
      <c r="O33850" s="2"/>
      <c r="Q33850" s="2"/>
    </row>
    <row r="33851" spans="15:17" ht="15" customHeight="1" x14ac:dyDescent="0.3">
      <c r="O33851" s="2"/>
      <c r="Q33851" s="2"/>
    </row>
    <row r="33852" spans="15:17" ht="15" customHeight="1" x14ac:dyDescent="0.3">
      <c r="O33852" s="2"/>
      <c r="Q33852" s="2"/>
    </row>
    <row r="33853" spans="15:17" ht="15" customHeight="1" x14ac:dyDescent="0.3">
      <c r="O33853" s="2"/>
      <c r="Q33853" s="2"/>
    </row>
    <row r="33854" spans="15:17" ht="15" customHeight="1" x14ac:dyDescent="0.3">
      <c r="O33854" s="2"/>
      <c r="Q33854" s="2"/>
    </row>
    <row r="33855" spans="15:17" ht="15" customHeight="1" x14ac:dyDescent="0.3">
      <c r="O33855" s="2"/>
      <c r="Q33855" s="2"/>
    </row>
    <row r="33856" spans="15:17" ht="15" customHeight="1" x14ac:dyDescent="0.3">
      <c r="O33856" s="2"/>
      <c r="Q33856" s="2"/>
    </row>
    <row r="33857" spans="15:17" ht="15" customHeight="1" x14ac:dyDescent="0.3">
      <c r="O33857" s="2"/>
      <c r="Q33857" s="2"/>
    </row>
    <row r="33858" spans="15:17" ht="15" customHeight="1" x14ac:dyDescent="0.3">
      <c r="O33858" s="2"/>
      <c r="Q33858" s="2"/>
    </row>
    <row r="33859" spans="15:17" ht="15" customHeight="1" x14ac:dyDescent="0.3">
      <c r="O33859" s="2"/>
      <c r="Q33859" s="2"/>
    </row>
    <row r="33860" spans="15:17" ht="15" customHeight="1" x14ac:dyDescent="0.3">
      <c r="O33860" s="2"/>
      <c r="Q33860" s="2"/>
    </row>
    <row r="33861" spans="15:17" ht="15" customHeight="1" x14ac:dyDescent="0.3">
      <c r="O33861" s="2"/>
      <c r="Q33861" s="2"/>
    </row>
    <row r="33862" spans="15:17" ht="15" customHeight="1" x14ac:dyDescent="0.3">
      <c r="O33862" s="2"/>
      <c r="Q33862" s="2"/>
    </row>
    <row r="33863" spans="15:17" ht="15" customHeight="1" x14ac:dyDescent="0.3">
      <c r="O33863" s="2"/>
      <c r="Q33863" s="2"/>
    </row>
    <row r="33864" spans="15:17" ht="15" customHeight="1" x14ac:dyDescent="0.3">
      <c r="O33864" s="2"/>
      <c r="Q33864" s="2"/>
    </row>
    <row r="33865" spans="15:17" ht="15" customHeight="1" x14ac:dyDescent="0.3">
      <c r="O33865" s="2"/>
      <c r="Q33865" s="2"/>
    </row>
    <row r="33866" spans="15:17" ht="15" customHeight="1" x14ac:dyDescent="0.3">
      <c r="O33866" s="2"/>
      <c r="Q33866" s="2"/>
    </row>
    <row r="33867" spans="15:17" ht="15" customHeight="1" x14ac:dyDescent="0.3">
      <c r="O33867" s="2"/>
      <c r="Q33867" s="2"/>
    </row>
    <row r="33868" spans="15:17" ht="15" customHeight="1" x14ac:dyDescent="0.3">
      <c r="O33868" s="2"/>
      <c r="Q33868" s="2"/>
    </row>
    <row r="33869" spans="15:17" ht="15" customHeight="1" x14ac:dyDescent="0.3">
      <c r="O33869" s="2"/>
      <c r="Q33869" s="2"/>
    </row>
    <row r="33870" spans="15:17" ht="15" customHeight="1" x14ac:dyDescent="0.3">
      <c r="O33870" s="2"/>
      <c r="Q33870" s="2"/>
    </row>
    <row r="33871" spans="15:17" ht="15" customHeight="1" x14ac:dyDescent="0.3">
      <c r="O33871" s="2"/>
      <c r="Q33871" s="2"/>
    </row>
    <row r="33872" spans="15:17" ht="15" customHeight="1" x14ac:dyDescent="0.3">
      <c r="O33872" s="2"/>
      <c r="Q33872" s="2"/>
    </row>
    <row r="33873" spans="15:17" ht="15" customHeight="1" x14ac:dyDescent="0.3">
      <c r="O33873" s="2"/>
      <c r="Q33873" s="2"/>
    </row>
    <row r="33874" spans="15:17" ht="15" customHeight="1" x14ac:dyDescent="0.3">
      <c r="O33874" s="2"/>
      <c r="Q33874" s="2"/>
    </row>
    <row r="33875" spans="15:17" ht="15" customHeight="1" x14ac:dyDescent="0.3">
      <c r="O33875" s="2"/>
      <c r="Q33875" s="2"/>
    </row>
    <row r="33876" spans="15:17" ht="15" customHeight="1" x14ac:dyDescent="0.3">
      <c r="O33876" s="2"/>
      <c r="Q33876" s="2"/>
    </row>
    <row r="33877" spans="15:17" ht="15" customHeight="1" x14ac:dyDescent="0.3">
      <c r="O33877" s="2"/>
      <c r="Q33877" s="2"/>
    </row>
    <row r="33878" spans="15:17" ht="15" customHeight="1" x14ac:dyDescent="0.3">
      <c r="O33878" s="2"/>
      <c r="Q33878" s="2"/>
    </row>
    <row r="33879" spans="15:17" ht="15" customHeight="1" x14ac:dyDescent="0.3">
      <c r="O33879" s="2"/>
      <c r="Q33879" s="2"/>
    </row>
    <row r="33880" spans="15:17" ht="15" customHeight="1" x14ac:dyDescent="0.3">
      <c r="O33880" s="2"/>
      <c r="Q33880" s="2"/>
    </row>
    <row r="33881" spans="15:17" ht="15" customHeight="1" x14ac:dyDescent="0.3">
      <c r="O33881" s="2"/>
      <c r="Q33881" s="2"/>
    </row>
    <row r="33882" spans="15:17" ht="15" customHeight="1" x14ac:dyDescent="0.3">
      <c r="O33882" s="2"/>
      <c r="Q33882" s="2"/>
    </row>
    <row r="33883" spans="15:17" ht="15" customHeight="1" x14ac:dyDescent="0.3">
      <c r="O33883" s="2"/>
      <c r="Q33883" s="2"/>
    </row>
    <row r="33884" spans="15:17" ht="15" customHeight="1" x14ac:dyDescent="0.3">
      <c r="O33884" s="2"/>
      <c r="Q33884" s="2"/>
    </row>
    <row r="33885" spans="15:17" ht="15" customHeight="1" x14ac:dyDescent="0.3">
      <c r="O33885" s="2"/>
      <c r="Q33885" s="2"/>
    </row>
    <row r="33886" spans="15:17" ht="15" customHeight="1" x14ac:dyDescent="0.3">
      <c r="O33886" s="2"/>
      <c r="Q33886" s="2"/>
    </row>
    <row r="33887" spans="15:17" ht="15" customHeight="1" x14ac:dyDescent="0.3">
      <c r="O33887" s="2"/>
      <c r="Q33887" s="2"/>
    </row>
    <row r="33888" spans="15:17" ht="15" customHeight="1" x14ac:dyDescent="0.3">
      <c r="O33888" s="2"/>
      <c r="Q33888" s="2"/>
    </row>
    <row r="33889" spans="15:17" ht="15" customHeight="1" x14ac:dyDescent="0.3">
      <c r="O33889" s="2"/>
      <c r="Q33889" s="2"/>
    </row>
    <row r="33890" spans="15:17" ht="15" customHeight="1" x14ac:dyDescent="0.3">
      <c r="O33890" s="2"/>
      <c r="Q33890" s="2"/>
    </row>
    <row r="33891" spans="15:17" ht="15" customHeight="1" x14ac:dyDescent="0.3">
      <c r="O33891" s="2"/>
      <c r="Q33891" s="2"/>
    </row>
    <row r="33892" spans="15:17" ht="15" customHeight="1" x14ac:dyDescent="0.3">
      <c r="O33892" s="2"/>
      <c r="Q33892" s="2"/>
    </row>
    <row r="33893" spans="15:17" ht="15" customHeight="1" x14ac:dyDescent="0.3">
      <c r="O33893" s="2"/>
      <c r="Q33893" s="2"/>
    </row>
    <row r="33894" spans="15:17" ht="15" customHeight="1" x14ac:dyDescent="0.3">
      <c r="O33894" s="2"/>
      <c r="Q33894" s="2"/>
    </row>
    <row r="33895" spans="15:17" ht="15" customHeight="1" x14ac:dyDescent="0.3">
      <c r="O33895" s="2"/>
      <c r="Q33895" s="2"/>
    </row>
    <row r="33896" spans="15:17" ht="15" customHeight="1" x14ac:dyDescent="0.3">
      <c r="O33896" s="2"/>
      <c r="Q33896" s="2"/>
    </row>
    <row r="33897" spans="15:17" ht="15" customHeight="1" x14ac:dyDescent="0.3">
      <c r="O33897" s="2"/>
      <c r="Q33897" s="2"/>
    </row>
    <row r="33898" spans="15:17" ht="15" customHeight="1" x14ac:dyDescent="0.3">
      <c r="O33898" s="2"/>
      <c r="Q33898" s="2"/>
    </row>
    <row r="33899" spans="15:17" ht="15" customHeight="1" x14ac:dyDescent="0.3">
      <c r="O33899" s="2"/>
      <c r="Q33899" s="2"/>
    </row>
    <row r="33900" spans="15:17" ht="15" customHeight="1" x14ac:dyDescent="0.3">
      <c r="O33900" s="2"/>
      <c r="Q33900" s="2"/>
    </row>
    <row r="33901" spans="15:17" ht="15" customHeight="1" x14ac:dyDescent="0.3">
      <c r="O33901" s="2"/>
      <c r="Q33901" s="2"/>
    </row>
    <row r="33902" spans="15:17" ht="15" customHeight="1" x14ac:dyDescent="0.3">
      <c r="O33902" s="2"/>
      <c r="Q33902" s="2"/>
    </row>
    <row r="33903" spans="15:17" ht="15" customHeight="1" x14ac:dyDescent="0.3">
      <c r="O33903" s="2"/>
      <c r="Q33903" s="2"/>
    </row>
    <row r="33904" spans="15:17" ht="15" customHeight="1" x14ac:dyDescent="0.3">
      <c r="O33904" s="2"/>
      <c r="Q33904" s="2"/>
    </row>
    <row r="33905" spans="15:17" ht="15" customHeight="1" x14ac:dyDescent="0.3">
      <c r="O33905" s="2"/>
      <c r="Q33905" s="2"/>
    </row>
    <row r="33906" spans="15:17" ht="15" customHeight="1" x14ac:dyDescent="0.3">
      <c r="O33906" s="2"/>
      <c r="Q33906" s="2"/>
    </row>
    <row r="33907" spans="15:17" ht="15" customHeight="1" x14ac:dyDescent="0.3">
      <c r="O33907" s="2"/>
      <c r="Q33907" s="2"/>
    </row>
    <row r="33908" spans="15:17" ht="15" customHeight="1" x14ac:dyDescent="0.3">
      <c r="O33908" s="2"/>
      <c r="Q33908" s="2"/>
    </row>
    <row r="33909" spans="15:17" ht="15" customHeight="1" x14ac:dyDescent="0.3">
      <c r="O33909" s="2"/>
      <c r="Q33909" s="2"/>
    </row>
    <row r="33910" spans="15:17" ht="15" customHeight="1" x14ac:dyDescent="0.3">
      <c r="O33910" s="2"/>
      <c r="Q33910" s="2"/>
    </row>
    <row r="33911" spans="15:17" ht="15" customHeight="1" x14ac:dyDescent="0.3">
      <c r="O33911" s="2"/>
      <c r="Q33911" s="2"/>
    </row>
    <row r="33912" spans="15:17" ht="15" customHeight="1" x14ac:dyDescent="0.3">
      <c r="O33912" s="2"/>
      <c r="Q33912" s="2"/>
    </row>
    <row r="33913" spans="15:17" ht="15" customHeight="1" x14ac:dyDescent="0.3">
      <c r="O33913" s="2"/>
      <c r="Q33913" s="2"/>
    </row>
    <row r="33914" spans="15:17" ht="15" customHeight="1" x14ac:dyDescent="0.3">
      <c r="O33914" s="2"/>
      <c r="Q33914" s="2"/>
    </row>
    <row r="33915" spans="15:17" ht="15" customHeight="1" x14ac:dyDescent="0.3">
      <c r="O33915" s="2"/>
      <c r="Q33915" s="2"/>
    </row>
    <row r="33916" spans="15:17" ht="15" customHeight="1" x14ac:dyDescent="0.3">
      <c r="O33916" s="2"/>
      <c r="Q33916" s="2"/>
    </row>
    <row r="33917" spans="15:17" ht="15" customHeight="1" x14ac:dyDescent="0.3">
      <c r="O33917" s="2"/>
      <c r="Q33917" s="2"/>
    </row>
    <row r="33918" spans="15:17" ht="15" customHeight="1" x14ac:dyDescent="0.3">
      <c r="O33918" s="2"/>
      <c r="Q33918" s="2"/>
    </row>
    <row r="33919" spans="15:17" ht="15" customHeight="1" x14ac:dyDescent="0.3">
      <c r="O33919" s="2"/>
      <c r="Q33919" s="2"/>
    </row>
    <row r="33920" spans="15:17" ht="15" customHeight="1" x14ac:dyDescent="0.3">
      <c r="O33920" s="2"/>
      <c r="Q33920" s="2"/>
    </row>
    <row r="33921" spans="15:17" ht="15" customHeight="1" x14ac:dyDescent="0.3">
      <c r="O33921" s="2"/>
      <c r="Q33921" s="2"/>
    </row>
    <row r="33922" spans="15:17" ht="15" customHeight="1" x14ac:dyDescent="0.3">
      <c r="O33922" s="2"/>
      <c r="Q33922" s="2"/>
    </row>
    <row r="33923" spans="15:17" ht="15" customHeight="1" x14ac:dyDescent="0.3">
      <c r="O33923" s="2"/>
      <c r="Q33923" s="2"/>
    </row>
    <row r="33924" spans="15:17" ht="15" customHeight="1" x14ac:dyDescent="0.3">
      <c r="O33924" s="2"/>
      <c r="Q33924" s="2"/>
    </row>
    <row r="33925" spans="15:17" ht="15" customHeight="1" x14ac:dyDescent="0.3">
      <c r="O33925" s="2"/>
      <c r="Q33925" s="2"/>
    </row>
    <row r="33926" spans="15:17" ht="15" customHeight="1" x14ac:dyDescent="0.3">
      <c r="O33926" s="2"/>
      <c r="Q33926" s="2"/>
    </row>
    <row r="33927" spans="15:17" ht="15" customHeight="1" x14ac:dyDescent="0.3">
      <c r="O33927" s="2"/>
      <c r="Q33927" s="2"/>
    </row>
    <row r="33928" spans="15:17" ht="15" customHeight="1" x14ac:dyDescent="0.3">
      <c r="O33928" s="2"/>
      <c r="Q33928" s="2"/>
    </row>
    <row r="33929" spans="15:17" ht="15" customHeight="1" x14ac:dyDescent="0.3">
      <c r="O33929" s="2"/>
      <c r="Q33929" s="2"/>
    </row>
    <row r="33930" spans="15:17" ht="15" customHeight="1" x14ac:dyDescent="0.3">
      <c r="O33930" s="2"/>
      <c r="Q33930" s="2"/>
    </row>
    <row r="33931" spans="15:17" ht="15" customHeight="1" x14ac:dyDescent="0.3">
      <c r="O33931" s="2"/>
      <c r="Q33931" s="2"/>
    </row>
    <row r="33932" spans="15:17" ht="15" customHeight="1" x14ac:dyDescent="0.3">
      <c r="O33932" s="2"/>
      <c r="Q33932" s="2"/>
    </row>
    <row r="33933" spans="15:17" ht="15" customHeight="1" x14ac:dyDescent="0.3">
      <c r="O33933" s="2"/>
      <c r="Q33933" s="2"/>
    </row>
    <row r="33934" spans="15:17" ht="15" customHeight="1" x14ac:dyDescent="0.3">
      <c r="O33934" s="2"/>
      <c r="Q33934" s="2"/>
    </row>
    <row r="33935" spans="15:17" ht="15" customHeight="1" x14ac:dyDescent="0.3">
      <c r="O33935" s="2"/>
      <c r="Q33935" s="2"/>
    </row>
    <row r="33936" spans="15:17" ht="15" customHeight="1" x14ac:dyDescent="0.3">
      <c r="O33936" s="2"/>
      <c r="Q33936" s="2"/>
    </row>
    <row r="33937" spans="15:17" ht="15" customHeight="1" x14ac:dyDescent="0.3">
      <c r="O33937" s="2"/>
      <c r="Q33937" s="2"/>
    </row>
    <row r="33938" spans="15:17" ht="15" customHeight="1" x14ac:dyDescent="0.3">
      <c r="O33938" s="2"/>
      <c r="Q33938" s="2"/>
    </row>
    <row r="33939" spans="15:17" ht="15" customHeight="1" x14ac:dyDescent="0.3">
      <c r="O33939" s="2"/>
      <c r="Q33939" s="2"/>
    </row>
    <row r="33940" spans="15:17" ht="15" customHeight="1" x14ac:dyDescent="0.3">
      <c r="O33940" s="2"/>
      <c r="Q33940" s="2"/>
    </row>
    <row r="33941" spans="15:17" ht="15" customHeight="1" x14ac:dyDescent="0.3">
      <c r="O33941" s="2"/>
      <c r="Q33941" s="2"/>
    </row>
    <row r="33942" spans="15:17" ht="15" customHeight="1" x14ac:dyDescent="0.3">
      <c r="O33942" s="2"/>
      <c r="Q33942" s="2"/>
    </row>
    <row r="33943" spans="15:17" ht="15" customHeight="1" x14ac:dyDescent="0.3">
      <c r="O33943" s="2"/>
      <c r="Q33943" s="2"/>
    </row>
    <row r="33944" spans="15:17" ht="15" customHeight="1" x14ac:dyDescent="0.3">
      <c r="O33944" s="2"/>
      <c r="Q33944" s="2"/>
    </row>
    <row r="33945" spans="15:17" ht="15" customHeight="1" x14ac:dyDescent="0.3">
      <c r="O33945" s="2"/>
      <c r="Q33945" s="2"/>
    </row>
    <row r="33946" spans="15:17" ht="15" customHeight="1" x14ac:dyDescent="0.3">
      <c r="O33946" s="2"/>
      <c r="Q33946" s="2"/>
    </row>
    <row r="33947" spans="15:17" ht="15" customHeight="1" x14ac:dyDescent="0.3">
      <c r="O33947" s="2"/>
      <c r="Q33947" s="2"/>
    </row>
    <row r="33948" spans="15:17" ht="15" customHeight="1" x14ac:dyDescent="0.3">
      <c r="O33948" s="2"/>
      <c r="Q33948" s="2"/>
    </row>
    <row r="33949" spans="15:17" ht="15" customHeight="1" x14ac:dyDescent="0.3">
      <c r="O33949" s="2"/>
      <c r="Q33949" s="2"/>
    </row>
    <row r="33950" spans="15:17" ht="15" customHeight="1" x14ac:dyDescent="0.3">
      <c r="O33950" s="2"/>
      <c r="Q33950" s="2"/>
    </row>
    <row r="33951" spans="15:17" ht="15" customHeight="1" x14ac:dyDescent="0.3">
      <c r="O33951" s="2"/>
      <c r="Q33951" s="2"/>
    </row>
    <row r="33952" spans="15:17" ht="15" customHeight="1" x14ac:dyDescent="0.3">
      <c r="O33952" s="2"/>
      <c r="Q33952" s="2"/>
    </row>
    <row r="33953" spans="15:17" ht="15" customHeight="1" x14ac:dyDescent="0.3">
      <c r="O33953" s="2"/>
      <c r="Q33953" s="2"/>
    </row>
    <row r="33954" spans="15:17" ht="15" customHeight="1" x14ac:dyDescent="0.3">
      <c r="O33954" s="2"/>
      <c r="Q33954" s="2"/>
    </row>
    <row r="33955" spans="15:17" ht="15" customHeight="1" x14ac:dyDescent="0.3">
      <c r="O33955" s="2"/>
      <c r="Q33955" s="2"/>
    </row>
    <row r="33956" spans="15:17" ht="15" customHeight="1" x14ac:dyDescent="0.3">
      <c r="O33956" s="2"/>
      <c r="Q33956" s="2"/>
    </row>
    <row r="33957" spans="15:17" ht="15" customHeight="1" x14ac:dyDescent="0.3">
      <c r="O33957" s="2"/>
      <c r="Q33957" s="2"/>
    </row>
    <row r="33958" spans="15:17" ht="15" customHeight="1" x14ac:dyDescent="0.3">
      <c r="O33958" s="2"/>
      <c r="Q33958" s="2"/>
    </row>
    <row r="33959" spans="15:17" ht="15" customHeight="1" x14ac:dyDescent="0.3">
      <c r="O33959" s="2"/>
      <c r="Q33959" s="2"/>
    </row>
    <row r="33960" spans="15:17" ht="15" customHeight="1" x14ac:dyDescent="0.3">
      <c r="O33960" s="2"/>
      <c r="Q33960" s="2"/>
    </row>
    <row r="33961" spans="15:17" ht="15" customHeight="1" x14ac:dyDescent="0.3">
      <c r="O33961" s="2"/>
      <c r="Q33961" s="2"/>
    </row>
    <row r="33962" spans="15:17" ht="15" customHeight="1" x14ac:dyDescent="0.3">
      <c r="O33962" s="2"/>
      <c r="Q33962" s="2"/>
    </row>
    <row r="33963" spans="15:17" ht="15" customHeight="1" x14ac:dyDescent="0.3">
      <c r="O33963" s="2"/>
      <c r="Q33963" s="2"/>
    </row>
    <row r="33964" spans="15:17" ht="15" customHeight="1" x14ac:dyDescent="0.3">
      <c r="O33964" s="2"/>
      <c r="Q33964" s="2"/>
    </row>
    <row r="33965" spans="15:17" ht="15" customHeight="1" x14ac:dyDescent="0.3">
      <c r="O33965" s="2"/>
      <c r="Q33965" s="2"/>
    </row>
    <row r="33966" spans="15:17" ht="15" customHeight="1" x14ac:dyDescent="0.3">
      <c r="O33966" s="2"/>
      <c r="Q33966" s="2"/>
    </row>
    <row r="33967" spans="15:17" ht="15" customHeight="1" x14ac:dyDescent="0.3">
      <c r="O33967" s="2"/>
      <c r="Q33967" s="2"/>
    </row>
    <row r="33968" spans="15:17" ht="15" customHeight="1" x14ac:dyDescent="0.3">
      <c r="O33968" s="2"/>
      <c r="Q33968" s="2"/>
    </row>
    <row r="33969" spans="15:17" ht="15" customHeight="1" x14ac:dyDescent="0.3">
      <c r="O33969" s="2"/>
      <c r="Q33969" s="2"/>
    </row>
    <row r="33970" spans="15:17" ht="15" customHeight="1" x14ac:dyDescent="0.3">
      <c r="O33970" s="2"/>
      <c r="Q33970" s="2"/>
    </row>
    <row r="33971" spans="15:17" ht="15" customHeight="1" x14ac:dyDescent="0.3">
      <c r="O33971" s="2"/>
      <c r="Q33971" s="2"/>
    </row>
    <row r="33972" spans="15:17" ht="15" customHeight="1" x14ac:dyDescent="0.3">
      <c r="O33972" s="2"/>
      <c r="Q33972" s="2"/>
    </row>
    <row r="33973" spans="15:17" ht="15" customHeight="1" x14ac:dyDescent="0.3">
      <c r="O33973" s="2"/>
      <c r="Q33973" s="2"/>
    </row>
    <row r="33974" spans="15:17" ht="15" customHeight="1" x14ac:dyDescent="0.3">
      <c r="O33974" s="2"/>
      <c r="Q33974" s="2"/>
    </row>
    <row r="33975" spans="15:17" ht="15" customHeight="1" x14ac:dyDescent="0.3">
      <c r="O33975" s="2"/>
      <c r="Q33975" s="2"/>
    </row>
    <row r="33976" spans="15:17" ht="15" customHeight="1" x14ac:dyDescent="0.3">
      <c r="O33976" s="2"/>
      <c r="Q33976" s="2"/>
    </row>
    <row r="33977" spans="15:17" ht="15" customHeight="1" x14ac:dyDescent="0.3">
      <c r="O33977" s="2"/>
      <c r="Q33977" s="2"/>
    </row>
    <row r="33978" spans="15:17" ht="15" customHeight="1" x14ac:dyDescent="0.3">
      <c r="O33978" s="2"/>
      <c r="Q33978" s="2"/>
    </row>
    <row r="33979" spans="15:17" ht="15" customHeight="1" x14ac:dyDescent="0.3">
      <c r="O33979" s="2"/>
      <c r="Q33979" s="2"/>
    </row>
    <row r="33980" spans="15:17" ht="15" customHeight="1" x14ac:dyDescent="0.3">
      <c r="O33980" s="2"/>
      <c r="Q33980" s="2"/>
    </row>
    <row r="33981" spans="15:17" ht="15" customHeight="1" x14ac:dyDescent="0.3">
      <c r="O33981" s="2"/>
      <c r="Q33981" s="2"/>
    </row>
    <row r="33982" spans="15:17" ht="15" customHeight="1" x14ac:dyDescent="0.3">
      <c r="O33982" s="2"/>
      <c r="Q33982" s="2"/>
    </row>
    <row r="33983" spans="15:17" ht="15" customHeight="1" x14ac:dyDescent="0.3">
      <c r="O33983" s="2"/>
      <c r="Q33983" s="2"/>
    </row>
    <row r="33984" spans="15:17" ht="15" customHeight="1" x14ac:dyDescent="0.3">
      <c r="O33984" s="2"/>
      <c r="Q33984" s="2"/>
    </row>
    <row r="33985" spans="15:17" ht="15" customHeight="1" x14ac:dyDescent="0.3">
      <c r="O33985" s="2"/>
      <c r="Q33985" s="2"/>
    </row>
    <row r="33986" spans="15:17" ht="15" customHeight="1" x14ac:dyDescent="0.3">
      <c r="O33986" s="2"/>
      <c r="Q33986" s="2"/>
    </row>
    <row r="33987" spans="15:17" ht="15" customHeight="1" x14ac:dyDescent="0.3">
      <c r="O33987" s="2"/>
      <c r="Q33987" s="2"/>
    </row>
    <row r="33988" spans="15:17" ht="15" customHeight="1" x14ac:dyDescent="0.3">
      <c r="O33988" s="2"/>
      <c r="Q33988" s="2"/>
    </row>
    <row r="33989" spans="15:17" ht="15" customHeight="1" x14ac:dyDescent="0.3">
      <c r="O33989" s="2"/>
      <c r="Q33989" s="2"/>
    </row>
    <row r="33990" spans="15:17" ht="15" customHeight="1" x14ac:dyDescent="0.3">
      <c r="O33990" s="2"/>
      <c r="Q33990" s="2"/>
    </row>
    <row r="33991" spans="15:17" ht="15" customHeight="1" x14ac:dyDescent="0.3">
      <c r="O33991" s="2"/>
      <c r="Q33991" s="2"/>
    </row>
    <row r="33992" spans="15:17" ht="15" customHeight="1" x14ac:dyDescent="0.3">
      <c r="O33992" s="2"/>
      <c r="Q33992" s="2"/>
    </row>
    <row r="33993" spans="15:17" ht="15" customHeight="1" x14ac:dyDescent="0.3">
      <c r="O33993" s="2"/>
      <c r="Q33993" s="2"/>
    </row>
    <row r="33994" spans="15:17" ht="15" customHeight="1" x14ac:dyDescent="0.3">
      <c r="O33994" s="2"/>
      <c r="Q33994" s="2"/>
    </row>
    <row r="33995" spans="15:17" ht="15" customHeight="1" x14ac:dyDescent="0.3">
      <c r="O33995" s="2"/>
      <c r="Q33995" s="2"/>
    </row>
    <row r="33996" spans="15:17" ht="15" customHeight="1" x14ac:dyDescent="0.3">
      <c r="O33996" s="2"/>
      <c r="Q33996" s="2"/>
    </row>
    <row r="33997" spans="15:17" ht="15" customHeight="1" x14ac:dyDescent="0.3">
      <c r="O33997" s="2"/>
      <c r="Q33997" s="2"/>
    </row>
    <row r="33998" spans="15:17" ht="15" customHeight="1" x14ac:dyDescent="0.3">
      <c r="O33998" s="2"/>
      <c r="Q33998" s="2"/>
    </row>
    <row r="33999" spans="15:17" ht="15" customHeight="1" x14ac:dyDescent="0.3">
      <c r="O33999" s="2"/>
      <c r="Q33999" s="2"/>
    </row>
    <row r="34000" spans="15:17" ht="15" customHeight="1" x14ac:dyDescent="0.3">
      <c r="O34000" s="2"/>
      <c r="Q34000" s="2"/>
    </row>
    <row r="34001" spans="15:17" ht="15" customHeight="1" x14ac:dyDescent="0.3">
      <c r="O34001" s="2"/>
      <c r="Q34001" s="2"/>
    </row>
    <row r="34002" spans="15:17" ht="15" customHeight="1" x14ac:dyDescent="0.3">
      <c r="O34002" s="2"/>
      <c r="Q34002" s="2"/>
    </row>
    <row r="34003" spans="15:17" ht="15" customHeight="1" x14ac:dyDescent="0.3">
      <c r="O34003" s="2"/>
      <c r="Q34003" s="2"/>
    </row>
    <row r="34004" spans="15:17" ht="15" customHeight="1" x14ac:dyDescent="0.3">
      <c r="O34004" s="2"/>
      <c r="Q34004" s="2"/>
    </row>
    <row r="34005" spans="15:17" ht="15" customHeight="1" x14ac:dyDescent="0.3">
      <c r="O34005" s="2"/>
      <c r="Q34005" s="2"/>
    </row>
    <row r="34006" spans="15:17" ht="15" customHeight="1" x14ac:dyDescent="0.3">
      <c r="O34006" s="2"/>
      <c r="Q34006" s="2"/>
    </row>
    <row r="34007" spans="15:17" ht="15" customHeight="1" x14ac:dyDescent="0.3">
      <c r="O34007" s="2"/>
      <c r="Q34007" s="2"/>
    </row>
    <row r="34008" spans="15:17" ht="15" customHeight="1" x14ac:dyDescent="0.3">
      <c r="O34008" s="2"/>
      <c r="Q34008" s="2"/>
    </row>
    <row r="34009" spans="15:17" ht="15" customHeight="1" x14ac:dyDescent="0.3">
      <c r="O34009" s="2"/>
      <c r="Q34009" s="2"/>
    </row>
    <row r="34010" spans="15:17" ht="15" customHeight="1" x14ac:dyDescent="0.3">
      <c r="O34010" s="2"/>
      <c r="Q34010" s="2"/>
    </row>
    <row r="34011" spans="15:17" ht="15" customHeight="1" x14ac:dyDescent="0.3">
      <c r="O34011" s="2"/>
      <c r="Q34011" s="2"/>
    </row>
    <row r="34012" spans="15:17" ht="15" customHeight="1" x14ac:dyDescent="0.3">
      <c r="O34012" s="2"/>
      <c r="Q34012" s="2"/>
    </row>
    <row r="34013" spans="15:17" ht="15" customHeight="1" x14ac:dyDescent="0.3">
      <c r="O34013" s="2"/>
      <c r="Q34013" s="2"/>
    </row>
    <row r="34014" spans="15:17" ht="15" customHeight="1" x14ac:dyDescent="0.3">
      <c r="O34014" s="2"/>
      <c r="Q34014" s="2"/>
    </row>
    <row r="34015" spans="15:17" ht="15" customHeight="1" x14ac:dyDescent="0.3">
      <c r="O34015" s="2"/>
      <c r="Q34015" s="2"/>
    </row>
    <row r="34016" spans="15:17" ht="15" customHeight="1" x14ac:dyDescent="0.3">
      <c r="O34016" s="2"/>
      <c r="Q34016" s="2"/>
    </row>
    <row r="34017" spans="15:17" ht="15" customHeight="1" x14ac:dyDescent="0.3">
      <c r="O34017" s="2"/>
      <c r="Q34017" s="2"/>
    </row>
    <row r="34018" spans="15:17" ht="15" customHeight="1" x14ac:dyDescent="0.3">
      <c r="O34018" s="2"/>
      <c r="Q34018" s="2"/>
    </row>
    <row r="34019" spans="15:17" ht="15" customHeight="1" x14ac:dyDescent="0.3">
      <c r="O34019" s="2"/>
      <c r="Q34019" s="2"/>
    </row>
    <row r="34020" spans="15:17" ht="15" customHeight="1" x14ac:dyDescent="0.3">
      <c r="O34020" s="2"/>
      <c r="Q34020" s="2"/>
    </row>
    <row r="34021" spans="15:17" ht="15" customHeight="1" x14ac:dyDescent="0.3">
      <c r="O34021" s="2"/>
      <c r="Q34021" s="2"/>
    </row>
    <row r="34022" spans="15:17" ht="15" customHeight="1" x14ac:dyDescent="0.3">
      <c r="O34022" s="2"/>
      <c r="Q34022" s="2"/>
    </row>
    <row r="34023" spans="15:17" ht="15" customHeight="1" x14ac:dyDescent="0.3">
      <c r="O34023" s="2"/>
      <c r="Q34023" s="2"/>
    </row>
    <row r="34024" spans="15:17" ht="15" customHeight="1" x14ac:dyDescent="0.3">
      <c r="O34024" s="2"/>
      <c r="Q34024" s="2"/>
    </row>
    <row r="34025" spans="15:17" ht="15" customHeight="1" x14ac:dyDescent="0.3">
      <c r="O34025" s="2"/>
      <c r="Q34025" s="2"/>
    </row>
    <row r="34026" spans="15:17" ht="15" customHeight="1" x14ac:dyDescent="0.3">
      <c r="O34026" s="2"/>
      <c r="Q34026" s="2"/>
    </row>
    <row r="34027" spans="15:17" ht="15" customHeight="1" x14ac:dyDescent="0.3">
      <c r="O34027" s="2"/>
      <c r="Q34027" s="2"/>
    </row>
    <row r="34028" spans="15:17" ht="15" customHeight="1" x14ac:dyDescent="0.3">
      <c r="O34028" s="2"/>
      <c r="Q34028" s="2"/>
    </row>
    <row r="34029" spans="15:17" ht="15" customHeight="1" x14ac:dyDescent="0.3">
      <c r="O34029" s="2"/>
      <c r="Q34029" s="2"/>
    </row>
    <row r="34030" spans="15:17" ht="15" customHeight="1" x14ac:dyDescent="0.3">
      <c r="O34030" s="2"/>
      <c r="Q34030" s="2"/>
    </row>
    <row r="34031" spans="15:17" ht="15" customHeight="1" x14ac:dyDescent="0.3">
      <c r="O34031" s="2"/>
      <c r="Q34031" s="2"/>
    </row>
    <row r="34032" spans="15:17" ht="15" customHeight="1" x14ac:dyDescent="0.3">
      <c r="O34032" s="2"/>
      <c r="Q34032" s="2"/>
    </row>
    <row r="34033" spans="15:17" ht="15" customHeight="1" x14ac:dyDescent="0.3">
      <c r="O34033" s="2"/>
      <c r="Q34033" s="2"/>
    </row>
    <row r="34034" spans="15:17" ht="15" customHeight="1" x14ac:dyDescent="0.3">
      <c r="O34034" s="2"/>
      <c r="Q34034" s="2"/>
    </row>
    <row r="34035" spans="15:17" ht="15" customHeight="1" x14ac:dyDescent="0.3">
      <c r="O34035" s="2"/>
      <c r="Q34035" s="2"/>
    </row>
    <row r="34036" spans="15:17" ht="15" customHeight="1" x14ac:dyDescent="0.3">
      <c r="O34036" s="2"/>
      <c r="Q34036" s="2"/>
    </row>
    <row r="34037" spans="15:17" ht="15" customHeight="1" x14ac:dyDescent="0.3">
      <c r="O34037" s="2"/>
      <c r="Q34037" s="2"/>
    </row>
    <row r="34038" spans="15:17" ht="15" customHeight="1" x14ac:dyDescent="0.3">
      <c r="O34038" s="2"/>
      <c r="Q34038" s="2"/>
    </row>
    <row r="34039" spans="15:17" ht="15" customHeight="1" x14ac:dyDescent="0.3">
      <c r="O34039" s="2"/>
      <c r="Q34039" s="2"/>
    </row>
    <row r="34040" spans="15:17" ht="15" customHeight="1" x14ac:dyDescent="0.3">
      <c r="O34040" s="2"/>
      <c r="Q34040" s="2"/>
    </row>
    <row r="34041" spans="15:17" ht="15" customHeight="1" x14ac:dyDescent="0.3">
      <c r="O34041" s="2"/>
      <c r="Q34041" s="2"/>
    </row>
    <row r="34042" spans="15:17" ht="15" customHeight="1" x14ac:dyDescent="0.3">
      <c r="O34042" s="2"/>
      <c r="Q34042" s="2"/>
    </row>
    <row r="34043" spans="15:17" ht="15" customHeight="1" x14ac:dyDescent="0.3">
      <c r="O34043" s="2"/>
      <c r="Q34043" s="2"/>
    </row>
    <row r="34044" spans="15:17" ht="15" customHeight="1" x14ac:dyDescent="0.3">
      <c r="O34044" s="2"/>
      <c r="Q34044" s="2"/>
    </row>
    <row r="34045" spans="15:17" ht="15" customHeight="1" x14ac:dyDescent="0.3">
      <c r="O34045" s="2"/>
      <c r="Q34045" s="2"/>
    </row>
    <row r="34046" spans="15:17" ht="15" customHeight="1" x14ac:dyDescent="0.3">
      <c r="O34046" s="2"/>
      <c r="Q34046" s="2"/>
    </row>
    <row r="34047" spans="15:17" ht="15" customHeight="1" x14ac:dyDescent="0.3">
      <c r="O34047" s="2"/>
      <c r="Q34047" s="2"/>
    </row>
    <row r="34048" spans="15:17" ht="15" customHeight="1" x14ac:dyDescent="0.3">
      <c r="O34048" s="2"/>
      <c r="Q34048" s="2"/>
    </row>
    <row r="34049" spans="15:17" ht="15" customHeight="1" x14ac:dyDescent="0.3">
      <c r="O34049" s="2"/>
      <c r="Q34049" s="2"/>
    </row>
    <row r="34050" spans="15:17" ht="15" customHeight="1" x14ac:dyDescent="0.3">
      <c r="O34050" s="2"/>
      <c r="Q34050" s="2"/>
    </row>
    <row r="34051" spans="15:17" ht="15" customHeight="1" x14ac:dyDescent="0.3">
      <c r="O34051" s="2"/>
      <c r="Q34051" s="2"/>
    </row>
    <row r="34052" spans="15:17" ht="15" customHeight="1" x14ac:dyDescent="0.3">
      <c r="O34052" s="2"/>
      <c r="Q34052" s="2"/>
    </row>
    <row r="34053" spans="15:17" ht="15" customHeight="1" x14ac:dyDescent="0.3">
      <c r="O34053" s="2"/>
      <c r="Q34053" s="2"/>
    </row>
    <row r="34054" spans="15:17" ht="15" customHeight="1" x14ac:dyDescent="0.3">
      <c r="O34054" s="2"/>
      <c r="Q34054" s="2"/>
    </row>
    <row r="34055" spans="15:17" ht="15" customHeight="1" x14ac:dyDescent="0.3">
      <c r="O34055" s="2"/>
      <c r="Q34055" s="2"/>
    </row>
    <row r="34056" spans="15:17" ht="15" customHeight="1" x14ac:dyDescent="0.3">
      <c r="O34056" s="2"/>
      <c r="Q34056" s="2"/>
    </row>
    <row r="34057" spans="15:17" ht="15" customHeight="1" x14ac:dyDescent="0.3">
      <c r="O34057" s="2"/>
      <c r="Q34057" s="2"/>
    </row>
    <row r="34058" spans="15:17" ht="15" customHeight="1" x14ac:dyDescent="0.3">
      <c r="O34058" s="2"/>
      <c r="Q34058" s="2"/>
    </row>
    <row r="34059" spans="15:17" ht="15" customHeight="1" x14ac:dyDescent="0.3">
      <c r="O34059" s="2"/>
      <c r="Q34059" s="2"/>
    </row>
    <row r="34060" spans="15:17" ht="15" customHeight="1" x14ac:dyDescent="0.3">
      <c r="O34060" s="2"/>
      <c r="Q34060" s="2"/>
    </row>
    <row r="34061" spans="15:17" ht="15" customHeight="1" x14ac:dyDescent="0.3">
      <c r="O34061" s="2"/>
      <c r="Q34061" s="2"/>
    </row>
    <row r="34062" spans="15:17" ht="15" customHeight="1" x14ac:dyDescent="0.3">
      <c r="O34062" s="2"/>
      <c r="Q34062" s="2"/>
    </row>
    <row r="34063" spans="15:17" ht="15" customHeight="1" x14ac:dyDescent="0.3">
      <c r="O34063" s="2"/>
      <c r="Q34063" s="2"/>
    </row>
    <row r="34064" spans="15:17" ht="15" customHeight="1" x14ac:dyDescent="0.3">
      <c r="O34064" s="2"/>
      <c r="Q34064" s="2"/>
    </row>
    <row r="34065" spans="15:17" ht="15" customHeight="1" x14ac:dyDescent="0.3">
      <c r="O34065" s="2"/>
      <c r="Q34065" s="2"/>
    </row>
    <row r="34066" spans="15:17" ht="15" customHeight="1" x14ac:dyDescent="0.3">
      <c r="O34066" s="2"/>
      <c r="Q34066" s="2"/>
    </row>
    <row r="34067" spans="15:17" ht="15" customHeight="1" x14ac:dyDescent="0.3">
      <c r="O34067" s="2"/>
      <c r="Q34067" s="2"/>
    </row>
    <row r="34068" spans="15:17" ht="15" customHeight="1" x14ac:dyDescent="0.3">
      <c r="O34068" s="2"/>
      <c r="Q34068" s="2"/>
    </row>
    <row r="34069" spans="15:17" ht="15" customHeight="1" x14ac:dyDescent="0.3">
      <c r="O34069" s="2"/>
      <c r="Q34069" s="2"/>
    </row>
    <row r="34070" spans="15:17" ht="15" customHeight="1" x14ac:dyDescent="0.3">
      <c r="O34070" s="2"/>
      <c r="Q34070" s="2"/>
    </row>
    <row r="34071" spans="15:17" ht="15" customHeight="1" x14ac:dyDescent="0.3">
      <c r="O34071" s="2"/>
      <c r="Q34071" s="2"/>
    </row>
    <row r="34072" spans="15:17" ht="15" customHeight="1" x14ac:dyDescent="0.3">
      <c r="O34072" s="2"/>
      <c r="Q34072" s="2"/>
    </row>
    <row r="34073" spans="15:17" ht="15" customHeight="1" x14ac:dyDescent="0.3">
      <c r="O34073" s="2"/>
      <c r="Q34073" s="2"/>
    </row>
    <row r="34074" spans="15:17" ht="15" customHeight="1" x14ac:dyDescent="0.3">
      <c r="O34074" s="2"/>
      <c r="Q34074" s="2"/>
    </row>
    <row r="34075" spans="15:17" ht="15" customHeight="1" x14ac:dyDescent="0.3">
      <c r="O34075" s="2"/>
      <c r="Q34075" s="2"/>
    </row>
    <row r="34076" spans="15:17" ht="15" customHeight="1" x14ac:dyDescent="0.3">
      <c r="O34076" s="2"/>
      <c r="Q34076" s="2"/>
    </row>
    <row r="34077" spans="15:17" ht="15" customHeight="1" x14ac:dyDescent="0.3">
      <c r="O34077" s="2"/>
      <c r="Q34077" s="2"/>
    </row>
    <row r="34078" spans="15:17" ht="15" customHeight="1" x14ac:dyDescent="0.3">
      <c r="O34078" s="2"/>
      <c r="Q34078" s="2"/>
    </row>
    <row r="34079" spans="15:17" ht="15" customHeight="1" x14ac:dyDescent="0.3">
      <c r="O34079" s="2"/>
      <c r="Q34079" s="2"/>
    </row>
    <row r="34080" spans="15:17" ht="15" customHeight="1" x14ac:dyDescent="0.3">
      <c r="O34080" s="2"/>
      <c r="Q34080" s="2"/>
    </row>
    <row r="34081" spans="15:17" ht="15" customHeight="1" x14ac:dyDescent="0.3">
      <c r="O34081" s="2"/>
      <c r="Q34081" s="2"/>
    </row>
    <row r="34082" spans="15:17" ht="15" customHeight="1" x14ac:dyDescent="0.3">
      <c r="O34082" s="2"/>
      <c r="Q34082" s="2"/>
    </row>
    <row r="34083" spans="15:17" ht="15" customHeight="1" x14ac:dyDescent="0.3">
      <c r="O34083" s="2"/>
      <c r="Q34083" s="2"/>
    </row>
    <row r="34084" spans="15:17" ht="15" customHeight="1" x14ac:dyDescent="0.3">
      <c r="O34084" s="2"/>
      <c r="Q34084" s="2"/>
    </row>
    <row r="34085" spans="15:17" ht="15" customHeight="1" x14ac:dyDescent="0.3">
      <c r="O34085" s="2"/>
      <c r="Q34085" s="2"/>
    </row>
    <row r="34086" spans="15:17" ht="15" customHeight="1" x14ac:dyDescent="0.3">
      <c r="O34086" s="2"/>
      <c r="Q34086" s="2"/>
    </row>
    <row r="34087" spans="15:17" ht="15" customHeight="1" x14ac:dyDescent="0.3">
      <c r="O34087" s="2"/>
      <c r="Q34087" s="2"/>
    </row>
    <row r="34088" spans="15:17" ht="15" customHeight="1" x14ac:dyDescent="0.3">
      <c r="O34088" s="2"/>
      <c r="Q34088" s="2"/>
    </row>
    <row r="34089" spans="15:17" ht="15" customHeight="1" x14ac:dyDescent="0.3">
      <c r="O34089" s="2"/>
      <c r="Q34089" s="2"/>
    </row>
    <row r="34090" spans="15:17" ht="15" customHeight="1" x14ac:dyDescent="0.3">
      <c r="O34090" s="2"/>
      <c r="Q34090" s="2"/>
    </row>
    <row r="34091" spans="15:17" ht="15" customHeight="1" x14ac:dyDescent="0.3">
      <c r="O34091" s="2"/>
      <c r="Q34091" s="2"/>
    </row>
    <row r="34092" spans="15:17" ht="15" customHeight="1" x14ac:dyDescent="0.3">
      <c r="O34092" s="2"/>
      <c r="Q34092" s="2"/>
    </row>
    <row r="34093" spans="15:17" ht="15" customHeight="1" x14ac:dyDescent="0.3">
      <c r="O34093" s="2"/>
      <c r="Q34093" s="2"/>
    </row>
    <row r="34094" spans="15:17" ht="15" customHeight="1" x14ac:dyDescent="0.3">
      <c r="O34094" s="2"/>
      <c r="Q34094" s="2"/>
    </row>
    <row r="34095" spans="15:17" ht="15" customHeight="1" x14ac:dyDescent="0.3">
      <c r="O34095" s="2"/>
      <c r="Q34095" s="2"/>
    </row>
    <row r="34096" spans="15:17" ht="15" customHeight="1" x14ac:dyDescent="0.3">
      <c r="O34096" s="2"/>
      <c r="Q34096" s="2"/>
    </row>
    <row r="34097" spans="15:17" ht="15" customHeight="1" x14ac:dyDescent="0.3">
      <c r="O34097" s="2"/>
      <c r="Q34097" s="2"/>
    </row>
    <row r="34098" spans="15:17" ht="15" customHeight="1" x14ac:dyDescent="0.3">
      <c r="O34098" s="2"/>
      <c r="Q34098" s="2"/>
    </row>
    <row r="34099" spans="15:17" ht="15" customHeight="1" x14ac:dyDescent="0.3">
      <c r="O34099" s="2"/>
      <c r="Q34099" s="2"/>
    </row>
    <row r="34100" spans="15:17" ht="15" customHeight="1" x14ac:dyDescent="0.3">
      <c r="O34100" s="2"/>
      <c r="Q34100" s="2"/>
    </row>
    <row r="34101" spans="15:17" ht="15" customHeight="1" x14ac:dyDescent="0.3">
      <c r="O34101" s="2"/>
      <c r="Q34101" s="2"/>
    </row>
    <row r="34102" spans="15:17" ht="15" customHeight="1" x14ac:dyDescent="0.3">
      <c r="O34102" s="2"/>
      <c r="Q34102" s="2"/>
    </row>
    <row r="34103" spans="15:17" ht="15" customHeight="1" x14ac:dyDescent="0.3">
      <c r="O34103" s="2"/>
      <c r="Q34103" s="2"/>
    </row>
    <row r="34104" spans="15:17" ht="15" customHeight="1" x14ac:dyDescent="0.3">
      <c r="O34104" s="2"/>
      <c r="Q34104" s="2"/>
    </row>
    <row r="34105" spans="15:17" ht="15" customHeight="1" x14ac:dyDescent="0.3">
      <c r="O34105" s="2"/>
      <c r="Q34105" s="2"/>
    </row>
    <row r="34106" spans="15:17" ht="15" customHeight="1" x14ac:dyDescent="0.3">
      <c r="O34106" s="2"/>
      <c r="Q34106" s="2"/>
    </row>
    <row r="34107" spans="15:17" ht="15" customHeight="1" x14ac:dyDescent="0.3">
      <c r="O34107" s="2"/>
      <c r="Q34107" s="2"/>
    </row>
    <row r="34108" spans="15:17" ht="15" customHeight="1" x14ac:dyDescent="0.3">
      <c r="O34108" s="2"/>
      <c r="Q34108" s="2"/>
    </row>
    <row r="34109" spans="15:17" ht="15" customHeight="1" x14ac:dyDescent="0.3">
      <c r="O34109" s="2"/>
      <c r="Q34109" s="2"/>
    </row>
    <row r="34110" spans="15:17" ht="15" customHeight="1" x14ac:dyDescent="0.3">
      <c r="O34110" s="2"/>
      <c r="Q34110" s="2"/>
    </row>
    <row r="34111" spans="15:17" ht="15" customHeight="1" x14ac:dyDescent="0.3">
      <c r="O34111" s="2"/>
      <c r="Q34111" s="2"/>
    </row>
    <row r="34112" spans="15:17" ht="15" customHeight="1" x14ac:dyDescent="0.3">
      <c r="O34112" s="2"/>
      <c r="Q34112" s="2"/>
    </row>
    <row r="34113" spans="15:17" ht="15" customHeight="1" x14ac:dyDescent="0.3">
      <c r="O34113" s="2"/>
      <c r="Q34113" s="2"/>
    </row>
    <row r="34114" spans="15:17" ht="15" customHeight="1" x14ac:dyDescent="0.3">
      <c r="O34114" s="2"/>
      <c r="Q34114" s="2"/>
    </row>
    <row r="34115" spans="15:17" ht="15" customHeight="1" x14ac:dyDescent="0.3">
      <c r="O34115" s="2"/>
      <c r="Q34115" s="2"/>
    </row>
    <row r="34116" spans="15:17" ht="15" customHeight="1" x14ac:dyDescent="0.3">
      <c r="O34116" s="2"/>
      <c r="Q34116" s="2"/>
    </row>
    <row r="34117" spans="15:17" ht="15" customHeight="1" x14ac:dyDescent="0.3">
      <c r="O34117" s="2"/>
      <c r="Q34117" s="2"/>
    </row>
    <row r="34118" spans="15:17" ht="15" customHeight="1" x14ac:dyDescent="0.3">
      <c r="O34118" s="2"/>
      <c r="Q34118" s="2"/>
    </row>
    <row r="34119" spans="15:17" ht="15" customHeight="1" x14ac:dyDescent="0.3">
      <c r="O34119" s="2"/>
      <c r="Q34119" s="2"/>
    </row>
    <row r="34120" spans="15:17" ht="15" customHeight="1" x14ac:dyDescent="0.3">
      <c r="O34120" s="2"/>
      <c r="Q34120" s="2"/>
    </row>
    <row r="34121" spans="15:17" ht="15" customHeight="1" x14ac:dyDescent="0.3">
      <c r="O34121" s="2"/>
      <c r="Q34121" s="2"/>
    </row>
    <row r="34122" spans="15:17" ht="15" customHeight="1" x14ac:dyDescent="0.3">
      <c r="O34122" s="2"/>
      <c r="Q34122" s="2"/>
    </row>
    <row r="34123" spans="15:17" ht="15" customHeight="1" x14ac:dyDescent="0.3">
      <c r="O34123" s="2"/>
      <c r="Q34123" s="2"/>
    </row>
    <row r="34124" spans="15:17" ht="15" customHeight="1" x14ac:dyDescent="0.3">
      <c r="O34124" s="2"/>
      <c r="Q34124" s="2"/>
    </row>
    <row r="34125" spans="15:17" ht="15" customHeight="1" x14ac:dyDescent="0.3">
      <c r="O34125" s="2"/>
      <c r="Q34125" s="2"/>
    </row>
    <row r="34126" spans="15:17" ht="15" customHeight="1" x14ac:dyDescent="0.3">
      <c r="O34126" s="2"/>
      <c r="Q34126" s="2"/>
    </row>
    <row r="34127" spans="15:17" ht="15" customHeight="1" x14ac:dyDescent="0.3">
      <c r="O34127" s="2"/>
      <c r="Q34127" s="2"/>
    </row>
    <row r="34128" spans="15:17" ht="15" customHeight="1" x14ac:dyDescent="0.3">
      <c r="O34128" s="2"/>
      <c r="Q34128" s="2"/>
    </row>
    <row r="34129" spans="15:17" ht="15" customHeight="1" x14ac:dyDescent="0.3">
      <c r="O34129" s="2"/>
      <c r="Q34129" s="2"/>
    </row>
    <row r="34130" spans="15:17" ht="15" customHeight="1" x14ac:dyDescent="0.3">
      <c r="O34130" s="2"/>
      <c r="Q34130" s="2"/>
    </row>
    <row r="34131" spans="15:17" ht="15" customHeight="1" x14ac:dyDescent="0.3">
      <c r="O34131" s="2"/>
      <c r="Q34131" s="2"/>
    </row>
    <row r="34132" spans="15:17" ht="15" customHeight="1" x14ac:dyDescent="0.3">
      <c r="O34132" s="2"/>
      <c r="Q34132" s="2"/>
    </row>
    <row r="34133" spans="15:17" ht="15" customHeight="1" x14ac:dyDescent="0.3">
      <c r="O34133" s="2"/>
      <c r="Q34133" s="2"/>
    </row>
    <row r="34134" spans="15:17" ht="15" customHeight="1" x14ac:dyDescent="0.3">
      <c r="O34134" s="2"/>
      <c r="Q34134" s="2"/>
    </row>
    <row r="34135" spans="15:17" ht="15" customHeight="1" x14ac:dyDescent="0.3">
      <c r="O34135" s="2"/>
      <c r="Q34135" s="2"/>
    </row>
    <row r="34136" spans="15:17" ht="15" customHeight="1" x14ac:dyDescent="0.3">
      <c r="O34136" s="2"/>
      <c r="Q34136" s="2"/>
    </row>
    <row r="34137" spans="15:17" ht="15" customHeight="1" x14ac:dyDescent="0.3">
      <c r="O34137" s="2"/>
      <c r="Q34137" s="2"/>
    </row>
    <row r="34138" spans="15:17" ht="15" customHeight="1" x14ac:dyDescent="0.3">
      <c r="O34138" s="2"/>
      <c r="Q34138" s="2"/>
    </row>
    <row r="34139" spans="15:17" ht="15" customHeight="1" x14ac:dyDescent="0.3">
      <c r="O34139" s="2"/>
      <c r="Q34139" s="2"/>
    </row>
    <row r="34140" spans="15:17" ht="15" customHeight="1" x14ac:dyDescent="0.3">
      <c r="O34140" s="2"/>
      <c r="Q34140" s="2"/>
    </row>
    <row r="34141" spans="15:17" ht="15" customHeight="1" x14ac:dyDescent="0.3">
      <c r="O34141" s="2"/>
      <c r="Q34141" s="2"/>
    </row>
    <row r="34142" spans="15:17" ht="15" customHeight="1" x14ac:dyDescent="0.3">
      <c r="O34142" s="2"/>
      <c r="Q34142" s="2"/>
    </row>
    <row r="34143" spans="15:17" ht="15" customHeight="1" x14ac:dyDescent="0.3">
      <c r="O34143" s="2"/>
      <c r="Q34143" s="2"/>
    </row>
    <row r="34144" spans="15:17" ht="15" customHeight="1" x14ac:dyDescent="0.3">
      <c r="O34144" s="2"/>
      <c r="Q34144" s="2"/>
    </row>
    <row r="34145" spans="15:17" ht="15" customHeight="1" x14ac:dyDescent="0.3">
      <c r="O34145" s="2"/>
      <c r="Q34145" s="2"/>
    </row>
    <row r="34146" spans="15:17" ht="15" customHeight="1" x14ac:dyDescent="0.3">
      <c r="O34146" s="2"/>
      <c r="Q34146" s="2"/>
    </row>
    <row r="34147" spans="15:17" ht="15" customHeight="1" x14ac:dyDescent="0.3">
      <c r="O34147" s="2"/>
      <c r="Q34147" s="2"/>
    </row>
    <row r="34148" spans="15:17" ht="15" customHeight="1" x14ac:dyDescent="0.3">
      <c r="O34148" s="2"/>
      <c r="Q34148" s="2"/>
    </row>
    <row r="34149" spans="15:17" ht="15" customHeight="1" x14ac:dyDescent="0.3">
      <c r="O34149" s="2"/>
      <c r="Q34149" s="2"/>
    </row>
    <row r="34150" spans="15:17" ht="15" customHeight="1" x14ac:dyDescent="0.3">
      <c r="O34150" s="2"/>
      <c r="Q34150" s="2"/>
    </row>
    <row r="34151" spans="15:17" ht="15" customHeight="1" x14ac:dyDescent="0.3">
      <c r="O34151" s="2"/>
      <c r="Q34151" s="2"/>
    </row>
    <row r="34152" spans="15:17" ht="15" customHeight="1" x14ac:dyDescent="0.3">
      <c r="O34152" s="2"/>
      <c r="Q34152" s="2"/>
    </row>
    <row r="34153" spans="15:17" ht="15" customHeight="1" x14ac:dyDescent="0.3">
      <c r="O34153" s="2"/>
      <c r="Q34153" s="2"/>
    </row>
    <row r="34154" spans="15:17" ht="15" customHeight="1" x14ac:dyDescent="0.3">
      <c r="O34154" s="2"/>
      <c r="Q34154" s="2"/>
    </row>
    <row r="34155" spans="15:17" ht="15" customHeight="1" x14ac:dyDescent="0.3">
      <c r="O34155" s="2"/>
      <c r="Q34155" s="2"/>
    </row>
    <row r="34156" spans="15:17" ht="15" customHeight="1" x14ac:dyDescent="0.3">
      <c r="O34156" s="2"/>
      <c r="Q34156" s="2"/>
    </row>
    <row r="34157" spans="15:17" ht="15" customHeight="1" x14ac:dyDescent="0.3">
      <c r="O34157" s="2"/>
      <c r="Q34157" s="2"/>
    </row>
    <row r="34158" spans="15:17" ht="15" customHeight="1" x14ac:dyDescent="0.3">
      <c r="O34158" s="2"/>
      <c r="Q34158" s="2"/>
    </row>
    <row r="34159" spans="15:17" ht="15" customHeight="1" x14ac:dyDescent="0.3">
      <c r="O34159" s="2"/>
      <c r="Q34159" s="2"/>
    </row>
    <row r="34160" spans="15:17" ht="15" customHeight="1" x14ac:dyDescent="0.3">
      <c r="O34160" s="2"/>
      <c r="Q34160" s="2"/>
    </row>
    <row r="34161" spans="15:17" ht="15" customHeight="1" x14ac:dyDescent="0.3">
      <c r="O34161" s="2"/>
      <c r="Q34161" s="2"/>
    </row>
    <row r="34162" spans="15:17" ht="15" customHeight="1" x14ac:dyDescent="0.3">
      <c r="O34162" s="2"/>
      <c r="Q34162" s="2"/>
    </row>
    <row r="34163" spans="15:17" ht="15" customHeight="1" x14ac:dyDescent="0.3">
      <c r="O34163" s="2"/>
      <c r="Q34163" s="2"/>
    </row>
    <row r="34164" spans="15:17" ht="15" customHeight="1" x14ac:dyDescent="0.3">
      <c r="O34164" s="2"/>
      <c r="Q34164" s="2"/>
    </row>
    <row r="34165" spans="15:17" ht="15" customHeight="1" x14ac:dyDescent="0.3">
      <c r="O34165" s="2"/>
      <c r="Q34165" s="2"/>
    </row>
    <row r="34166" spans="15:17" ht="15" customHeight="1" x14ac:dyDescent="0.3">
      <c r="O34166" s="2"/>
      <c r="Q34166" s="2"/>
    </row>
    <row r="34167" spans="15:17" ht="15" customHeight="1" x14ac:dyDescent="0.3">
      <c r="O34167" s="2"/>
      <c r="Q34167" s="2"/>
    </row>
    <row r="34168" spans="15:17" ht="15" customHeight="1" x14ac:dyDescent="0.3">
      <c r="O34168" s="2"/>
      <c r="Q34168" s="2"/>
    </row>
    <row r="34169" spans="15:17" ht="15" customHeight="1" x14ac:dyDescent="0.3">
      <c r="O34169" s="2"/>
      <c r="Q34169" s="2"/>
    </row>
    <row r="34170" spans="15:17" ht="15" customHeight="1" x14ac:dyDescent="0.3">
      <c r="O34170" s="2"/>
      <c r="Q34170" s="2"/>
    </row>
    <row r="34171" spans="15:17" ht="15" customHeight="1" x14ac:dyDescent="0.3">
      <c r="O34171" s="2"/>
      <c r="Q34171" s="2"/>
    </row>
    <row r="34172" spans="15:17" ht="15" customHeight="1" x14ac:dyDescent="0.3">
      <c r="O34172" s="2"/>
      <c r="Q34172" s="2"/>
    </row>
    <row r="34173" spans="15:17" ht="15" customHeight="1" x14ac:dyDescent="0.3">
      <c r="O34173" s="2"/>
      <c r="Q34173" s="2"/>
    </row>
    <row r="34174" spans="15:17" ht="15" customHeight="1" x14ac:dyDescent="0.3">
      <c r="O34174" s="2"/>
      <c r="Q34174" s="2"/>
    </row>
    <row r="34175" spans="15:17" ht="15" customHeight="1" x14ac:dyDescent="0.3">
      <c r="O34175" s="2"/>
      <c r="Q34175" s="2"/>
    </row>
    <row r="34176" spans="15:17" ht="15" customHeight="1" x14ac:dyDescent="0.3">
      <c r="O34176" s="2"/>
      <c r="Q34176" s="2"/>
    </row>
    <row r="34177" spans="15:17" ht="15" customHeight="1" x14ac:dyDescent="0.3">
      <c r="O34177" s="2"/>
      <c r="Q34177" s="2"/>
    </row>
    <row r="34178" spans="15:17" ht="15" customHeight="1" x14ac:dyDescent="0.3">
      <c r="O34178" s="2"/>
      <c r="Q34178" s="2"/>
    </row>
    <row r="34179" spans="15:17" ht="15" customHeight="1" x14ac:dyDescent="0.3">
      <c r="O34179" s="2"/>
      <c r="Q34179" s="2"/>
    </row>
    <row r="34180" spans="15:17" ht="15" customHeight="1" x14ac:dyDescent="0.3">
      <c r="O34180" s="2"/>
      <c r="Q34180" s="2"/>
    </row>
    <row r="34181" spans="15:17" ht="15" customHeight="1" x14ac:dyDescent="0.3">
      <c r="O34181" s="2"/>
      <c r="Q34181" s="2"/>
    </row>
    <row r="34182" spans="15:17" ht="15" customHeight="1" x14ac:dyDescent="0.3">
      <c r="O34182" s="2"/>
      <c r="Q34182" s="2"/>
    </row>
    <row r="34183" spans="15:17" ht="15" customHeight="1" x14ac:dyDescent="0.3">
      <c r="O34183" s="2"/>
      <c r="Q34183" s="2"/>
    </row>
    <row r="34184" spans="15:17" ht="15" customHeight="1" x14ac:dyDescent="0.3">
      <c r="O34184" s="2"/>
      <c r="Q34184" s="2"/>
    </row>
    <row r="34185" spans="15:17" ht="15" customHeight="1" x14ac:dyDescent="0.3">
      <c r="O34185" s="2"/>
      <c r="Q34185" s="2"/>
    </row>
    <row r="34186" spans="15:17" ht="15" customHeight="1" x14ac:dyDescent="0.3">
      <c r="O34186" s="2"/>
      <c r="Q34186" s="2"/>
    </row>
    <row r="34187" spans="15:17" ht="15" customHeight="1" x14ac:dyDescent="0.3">
      <c r="O34187" s="2"/>
      <c r="Q34187" s="2"/>
    </row>
    <row r="34188" spans="15:17" ht="15" customHeight="1" x14ac:dyDescent="0.3">
      <c r="O34188" s="2"/>
      <c r="Q34188" s="2"/>
    </row>
    <row r="34189" spans="15:17" ht="15" customHeight="1" x14ac:dyDescent="0.3">
      <c r="O34189" s="2"/>
      <c r="Q34189" s="2"/>
    </row>
    <row r="34190" spans="15:17" ht="15" customHeight="1" x14ac:dyDescent="0.3">
      <c r="O34190" s="2"/>
      <c r="Q34190" s="2"/>
    </row>
    <row r="34191" spans="15:17" ht="15" customHeight="1" x14ac:dyDescent="0.3">
      <c r="O34191" s="2"/>
      <c r="Q34191" s="2"/>
    </row>
    <row r="34192" spans="15:17" ht="15" customHeight="1" x14ac:dyDescent="0.3">
      <c r="O34192" s="2"/>
      <c r="Q34192" s="2"/>
    </row>
    <row r="34193" spans="15:17" ht="15" customHeight="1" x14ac:dyDescent="0.3">
      <c r="O34193" s="2"/>
      <c r="Q34193" s="2"/>
    </row>
    <row r="34194" spans="15:17" ht="15" customHeight="1" x14ac:dyDescent="0.3">
      <c r="O34194" s="2"/>
      <c r="Q34194" s="2"/>
    </row>
    <row r="34195" spans="15:17" ht="15" customHeight="1" x14ac:dyDescent="0.3">
      <c r="O34195" s="2"/>
      <c r="Q34195" s="2"/>
    </row>
    <row r="34196" spans="15:17" ht="15" customHeight="1" x14ac:dyDescent="0.3">
      <c r="O34196" s="2"/>
      <c r="Q34196" s="2"/>
    </row>
    <row r="34197" spans="15:17" ht="15" customHeight="1" x14ac:dyDescent="0.3">
      <c r="O34197" s="2"/>
      <c r="Q34197" s="2"/>
    </row>
    <row r="34198" spans="15:17" ht="15" customHeight="1" x14ac:dyDescent="0.3">
      <c r="O34198" s="2"/>
      <c r="Q34198" s="2"/>
    </row>
    <row r="34199" spans="15:17" ht="15" customHeight="1" x14ac:dyDescent="0.3">
      <c r="O34199" s="2"/>
      <c r="Q34199" s="2"/>
    </row>
    <row r="34200" spans="15:17" ht="15" customHeight="1" x14ac:dyDescent="0.3">
      <c r="O34200" s="2"/>
      <c r="Q34200" s="2"/>
    </row>
    <row r="34201" spans="15:17" ht="15" customHeight="1" x14ac:dyDescent="0.3">
      <c r="O34201" s="2"/>
      <c r="Q34201" s="2"/>
    </row>
    <row r="34202" spans="15:17" ht="15" customHeight="1" x14ac:dyDescent="0.3">
      <c r="O34202" s="2"/>
      <c r="Q34202" s="2"/>
    </row>
    <row r="34203" spans="15:17" ht="15" customHeight="1" x14ac:dyDescent="0.3">
      <c r="O34203" s="2"/>
      <c r="Q34203" s="2"/>
    </row>
    <row r="34204" spans="15:17" ht="15" customHeight="1" x14ac:dyDescent="0.3">
      <c r="O34204" s="2"/>
      <c r="Q34204" s="2"/>
    </row>
    <row r="34205" spans="15:17" ht="15" customHeight="1" x14ac:dyDescent="0.3">
      <c r="O34205" s="2"/>
      <c r="Q34205" s="2"/>
    </row>
    <row r="34206" spans="15:17" ht="15" customHeight="1" x14ac:dyDescent="0.3">
      <c r="O34206" s="2"/>
      <c r="Q34206" s="2"/>
    </row>
    <row r="34207" spans="15:17" ht="15" customHeight="1" x14ac:dyDescent="0.3">
      <c r="O34207" s="2"/>
      <c r="Q34207" s="2"/>
    </row>
    <row r="34208" spans="15:17" ht="15" customHeight="1" x14ac:dyDescent="0.3">
      <c r="O34208" s="2"/>
      <c r="Q34208" s="2"/>
    </row>
    <row r="34209" spans="15:17" ht="15" customHeight="1" x14ac:dyDescent="0.3">
      <c r="O34209" s="2"/>
      <c r="Q34209" s="2"/>
    </row>
    <row r="34210" spans="15:17" ht="15" customHeight="1" x14ac:dyDescent="0.3">
      <c r="O34210" s="2"/>
      <c r="Q34210" s="2"/>
    </row>
    <row r="34211" spans="15:17" ht="15" customHeight="1" x14ac:dyDescent="0.3">
      <c r="O34211" s="2"/>
      <c r="Q34211" s="2"/>
    </row>
    <row r="34212" spans="15:17" ht="15" customHeight="1" x14ac:dyDescent="0.3">
      <c r="O34212" s="2"/>
      <c r="Q34212" s="2"/>
    </row>
    <row r="34213" spans="15:17" ht="15" customHeight="1" x14ac:dyDescent="0.3">
      <c r="O34213" s="2"/>
      <c r="Q34213" s="2"/>
    </row>
    <row r="34214" spans="15:17" ht="15" customHeight="1" x14ac:dyDescent="0.3">
      <c r="O34214" s="2"/>
      <c r="Q34214" s="2"/>
    </row>
    <row r="34215" spans="15:17" ht="15" customHeight="1" x14ac:dyDescent="0.3">
      <c r="O34215" s="2"/>
      <c r="Q34215" s="2"/>
    </row>
    <row r="34216" spans="15:17" ht="15" customHeight="1" x14ac:dyDescent="0.3">
      <c r="O34216" s="2"/>
      <c r="Q34216" s="2"/>
    </row>
    <row r="34217" spans="15:17" ht="15" customHeight="1" x14ac:dyDescent="0.3">
      <c r="O34217" s="2"/>
      <c r="Q34217" s="2"/>
    </row>
    <row r="34218" spans="15:17" ht="15" customHeight="1" x14ac:dyDescent="0.3">
      <c r="O34218" s="2"/>
      <c r="Q34218" s="2"/>
    </row>
    <row r="34219" spans="15:17" ht="15" customHeight="1" x14ac:dyDescent="0.3">
      <c r="O34219" s="2"/>
      <c r="Q34219" s="2"/>
    </row>
    <row r="34220" spans="15:17" ht="15" customHeight="1" x14ac:dyDescent="0.3">
      <c r="O34220" s="2"/>
      <c r="Q34220" s="2"/>
    </row>
    <row r="34221" spans="15:17" ht="15" customHeight="1" x14ac:dyDescent="0.3">
      <c r="O34221" s="2"/>
      <c r="Q34221" s="2"/>
    </row>
    <row r="34222" spans="15:17" ht="15" customHeight="1" x14ac:dyDescent="0.3">
      <c r="O34222" s="2"/>
      <c r="Q34222" s="2"/>
    </row>
    <row r="34223" spans="15:17" ht="15" customHeight="1" x14ac:dyDescent="0.3">
      <c r="O34223" s="2"/>
      <c r="Q34223" s="2"/>
    </row>
    <row r="34224" spans="15:17" ht="15" customHeight="1" x14ac:dyDescent="0.3">
      <c r="O34224" s="2"/>
      <c r="Q34224" s="2"/>
    </row>
    <row r="34225" spans="15:17" ht="15" customHeight="1" x14ac:dyDescent="0.3">
      <c r="O34225" s="2"/>
      <c r="Q34225" s="2"/>
    </row>
    <row r="34226" spans="15:17" ht="15" customHeight="1" x14ac:dyDescent="0.3">
      <c r="O34226" s="2"/>
      <c r="Q34226" s="2"/>
    </row>
    <row r="34227" spans="15:17" ht="15" customHeight="1" x14ac:dyDescent="0.3">
      <c r="O34227" s="2"/>
      <c r="Q34227" s="2"/>
    </row>
    <row r="34228" spans="15:17" ht="15" customHeight="1" x14ac:dyDescent="0.3">
      <c r="O34228" s="2"/>
      <c r="Q34228" s="2"/>
    </row>
    <row r="34229" spans="15:17" ht="15" customHeight="1" x14ac:dyDescent="0.3">
      <c r="O34229" s="2"/>
      <c r="Q34229" s="2"/>
    </row>
    <row r="34230" spans="15:17" ht="15" customHeight="1" x14ac:dyDescent="0.3">
      <c r="O34230" s="2"/>
      <c r="Q34230" s="2"/>
    </row>
    <row r="34231" spans="15:17" ht="15" customHeight="1" x14ac:dyDescent="0.3">
      <c r="O34231" s="2"/>
      <c r="Q34231" s="2"/>
    </row>
    <row r="34232" spans="15:17" ht="15" customHeight="1" x14ac:dyDescent="0.3">
      <c r="O34232" s="2"/>
      <c r="Q34232" s="2"/>
    </row>
    <row r="34233" spans="15:17" ht="15" customHeight="1" x14ac:dyDescent="0.3">
      <c r="O34233" s="2"/>
      <c r="Q34233" s="2"/>
    </row>
    <row r="34234" spans="15:17" ht="15" customHeight="1" x14ac:dyDescent="0.3">
      <c r="O34234" s="2"/>
      <c r="Q34234" s="2"/>
    </row>
    <row r="34235" spans="15:17" ht="15" customHeight="1" x14ac:dyDescent="0.3">
      <c r="O34235" s="2"/>
      <c r="Q34235" s="2"/>
    </row>
    <row r="34236" spans="15:17" ht="15" customHeight="1" x14ac:dyDescent="0.3">
      <c r="O34236" s="2"/>
      <c r="Q34236" s="2"/>
    </row>
    <row r="34237" spans="15:17" ht="15" customHeight="1" x14ac:dyDescent="0.3">
      <c r="O34237" s="2"/>
      <c r="Q34237" s="2"/>
    </row>
    <row r="34238" spans="15:17" ht="15" customHeight="1" x14ac:dyDescent="0.3">
      <c r="O34238" s="2"/>
      <c r="Q34238" s="2"/>
    </row>
    <row r="34239" spans="15:17" ht="15" customHeight="1" x14ac:dyDescent="0.3">
      <c r="O34239" s="2"/>
      <c r="Q34239" s="2"/>
    </row>
    <row r="34240" spans="15:17" ht="15" customHeight="1" x14ac:dyDescent="0.3">
      <c r="O34240" s="2"/>
      <c r="Q34240" s="2"/>
    </row>
    <row r="34241" spans="15:17" ht="15" customHeight="1" x14ac:dyDescent="0.3">
      <c r="O34241" s="2"/>
      <c r="Q34241" s="2"/>
    </row>
    <row r="34242" spans="15:17" ht="15" customHeight="1" x14ac:dyDescent="0.3">
      <c r="O34242" s="2"/>
      <c r="Q34242" s="2"/>
    </row>
    <row r="34243" spans="15:17" ht="15" customHeight="1" x14ac:dyDescent="0.3">
      <c r="O34243" s="2"/>
      <c r="Q34243" s="2"/>
    </row>
    <row r="34244" spans="15:17" ht="15" customHeight="1" x14ac:dyDescent="0.3">
      <c r="O34244" s="2"/>
      <c r="Q34244" s="2"/>
    </row>
    <row r="34245" spans="15:17" ht="15" customHeight="1" x14ac:dyDescent="0.3">
      <c r="O34245" s="2"/>
      <c r="Q34245" s="2"/>
    </row>
    <row r="34246" spans="15:17" ht="15" customHeight="1" x14ac:dyDescent="0.3">
      <c r="O34246" s="2"/>
      <c r="Q34246" s="2"/>
    </row>
    <row r="34247" spans="15:17" ht="15" customHeight="1" x14ac:dyDescent="0.3">
      <c r="O34247" s="2"/>
      <c r="Q34247" s="2"/>
    </row>
    <row r="34248" spans="15:17" ht="15" customHeight="1" x14ac:dyDescent="0.3">
      <c r="O34248" s="2"/>
      <c r="Q34248" s="2"/>
    </row>
    <row r="34249" spans="15:17" ht="15" customHeight="1" x14ac:dyDescent="0.3">
      <c r="O34249" s="2"/>
      <c r="Q34249" s="2"/>
    </row>
    <row r="34250" spans="15:17" ht="15" customHeight="1" x14ac:dyDescent="0.3">
      <c r="O34250" s="2"/>
      <c r="Q34250" s="2"/>
    </row>
    <row r="34251" spans="15:17" ht="15" customHeight="1" x14ac:dyDescent="0.3">
      <c r="O34251" s="2"/>
      <c r="Q34251" s="2"/>
    </row>
    <row r="34252" spans="15:17" ht="15" customHeight="1" x14ac:dyDescent="0.3">
      <c r="O34252" s="2"/>
      <c r="Q34252" s="2"/>
    </row>
    <row r="34253" spans="15:17" ht="15" customHeight="1" x14ac:dyDescent="0.3">
      <c r="O34253" s="2"/>
      <c r="Q34253" s="2"/>
    </row>
    <row r="34254" spans="15:17" ht="15" customHeight="1" x14ac:dyDescent="0.3">
      <c r="O34254" s="2"/>
      <c r="Q34254" s="2"/>
    </row>
    <row r="34255" spans="15:17" ht="15" customHeight="1" x14ac:dyDescent="0.3">
      <c r="O34255" s="2"/>
      <c r="Q34255" s="2"/>
    </row>
    <row r="34256" spans="15:17" ht="15" customHeight="1" x14ac:dyDescent="0.3">
      <c r="O34256" s="2"/>
      <c r="Q34256" s="2"/>
    </row>
    <row r="34257" spans="15:17" ht="15" customHeight="1" x14ac:dyDescent="0.3">
      <c r="O34257" s="2"/>
      <c r="Q34257" s="2"/>
    </row>
    <row r="34258" spans="15:17" ht="15" customHeight="1" x14ac:dyDescent="0.3">
      <c r="O34258" s="2"/>
      <c r="Q34258" s="2"/>
    </row>
    <row r="34259" spans="15:17" ht="15" customHeight="1" x14ac:dyDescent="0.3">
      <c r="O34259" s="2"/>
      <c r="Q34259" s="2"/>
    </row>
    <row r="34260" spans="15:17" ht="15" customHeight="1" x14ac:dyDescent="0.3">
      <c r="O34260" s="2"/>
      <c r="Q34260" s="2"/>
    </row>
    <row r="34261" spans="15:17" ht="15" customHeight="1" x14ac:dyDescent="0.3">
      <c r="O34261" s="2"/>
      <c r="Q34261" s="2"/>
    </row>
    <row r="34262" spans="15:17" ht="15" customHeight="1" x14ac:dyDescent="0.3">
      <c r="O34262" s="2"/>
      <c r="Q34262" s="2"/>
    </row>
    <row r="34263" spans="15:17" ht="15" customHeight="1" x14ac:dyDescent="0.3">
      <c r="O34263" s="2"/>
      <c r="Q34263" s="2"/>
    </row>
    <row r="34264" spans="15:17" ht="15" customHeight="1" x14ac:dyDescent="0.3">
      <c r="O34264" s="2"/>
      <c r="Q34264" s="2"/>
    </row>
    <row r="34265" spans="15:17" ht="15" customHeight="1" x14ac:dyDescent="0.3">
      <c r="O34265" s="2"/>
      <c r="Q34265" s="2"/>
    </row>
    <row r="34266" spans="15:17" ht="15" customHeight="1" x14ac:dyDescent="0.3">
      <c r="O34266" s="2"/>
      <c r="Q34266" s="2"/>
    </row>
    <row r="34267" spans="15:17" ht="15" customHeight="1" x14ac:dyDescent="0.3">
      <c r="O34267" s="2"/>
      <c r="Q34267" s="2"/>
    </row>
    <row r="34268" spans="15:17" ht="15" customHeight="1" x14ac:dyDescent="0.3">
      <c r="O34268" s="2"/>
      <c r="Q34268" s="2"/>
    </row>
    <row r="34269" spans="15:17" ht="15" customHeight="1" x14ac:dyDescent="0.3">
      <c r="O34269" s="2"/>
      <c r="Q34269" s="2"/>
    </row>
    <row r="34270" spans="15:17" ht="15" customHeight="1" x14ac:dyDescent="0.3">
      <c r="O34270" s="2"/>
      <c r="Q34270" s="2"/>
    </row>
    <row r="34271" spans="15:17" ht="15" customHeight="1" x14ac:dyDescent="0.3">
      <c r="O34271" s="2"/>
      <c r="Q34271" s="2"/>
    </row>
    <row r="34272" spans="15:17" ht="15" customHeight="1" x14ac:dyDescent="0.3">
      <c r="O34272" s="2"/>
      <c r="Q34272" s="2"/>
    </row>
    <row r="34273" spans="15:17" ht="15" customHeight="1" x14ac:dyDescent="0.3">
      <c r="O34273" s="2"/>
      <c r="Q34273" s="2"/>
    </row>
    <row r="34274" spans="15:17" ht="15" customHeight="1" x14ac:dyDescent="0.3">
      <c r="O34274" s="2"/>
      <c r="Q34274" s="2"/>
    </row>
    <row r="34275" spans="15:17" ht="15" customHeight="1" x14ac:dyDescent="0.3">
      <c r="O34275" s="2"/>
      <c r="Q34275" s="2"/>
    </row>
    <row r="34276" spans="15:17" ht="15" customHeight="1" x14ac:dyDescent="0.3">
      <c r="O34276" s="2"/>
      <c r="Q34276" s="2"/>
    </row>
    <row r="34277" spans="15:17" ht="15" customHeight="1" x14ac:dyDescent="0.3">
      <c r="O34277" s="2"/>
      <c r="Q34277" s="2"/>
    </row>
    <row r="34278" spans="15:17" ht="15" customHeight="1" x14ac:dyDescent="0.3">
      <c r="O34278" s="2"/>
      <c r="Q34278" s="2"/>
    </row>
    <row r="34279" spans="15:17" ht="15" customHeight="1" x14ac:dyDescent="0.3">
      <c r="O34279" s="2"/>
      <c r="Q34279" s="2"/>
    </row>
    <row r="34280" spans="15:17" ht="15" customHeight="1" x14ac:dyDescent="0.3">
      <c r="O34280" s="2"/>
      <c r="Q34280" s="2"/>
    </row>
    <row r="34281" spans="15:17" ht="15" customHeight="1" x14ac:dyDescent="0.3">
      <c r="O34281" s="2"/>
      <c r="Q34281" s="2"/>
    </row>
    <row r="34282" spans="15:17" ht="15" customHeight="1" x14ac:dyDescent="0.3">
      <c r="O34282" s="2"/>
      <c r="Q34282" s="2"/>
    </row>
    <row r="34283" spans="15:17" ht="15" customHeight="1" x14ac:dyDescent="0.3">
      <c r="O34283" s="2"/>
      <c r="Q34283" s="2"/>
    </row>
    <row r="34284" spans="15:17" ht="15" customHeight="1" x14ac:dyDescent="0.3">
      <c r="O34284" s="2"/>
      <c r="Q34284" s="2"/>
    </row>
    <row r="34285" spans="15:17" ht="15" customHeight="1" x14ac:dyDescent="0.3">
      <c r="O34285" s="2"/>
      <c r="Q34285" s="2"/>
    </row>
    <row r="34286" spans="15:17" ht="15" customHeight="1" x14ac:dyDescent="0.3">
      <c r="O34286" s="2"/>
      <c r="Q34286" s="2"/>
    </row>
    <row r="34287" spans="15:17" ht="15" customHeight="1" x14ac:dyDescent="0.3">
      <c r="O34287" s="2"/>
      <c r="Q34287" s="2"/>
    </row>
    <row r="34288" spans="15:17" ht="15" customHeight="1" x14ac:dyDescent="0.3">
      <c r="O34288" s="2"/>
      <c r="Q34288" s="2"/>
    </row>
    <row r="34289" spans="15:17" ht="15" customHeight="1" x14ac:dyDescent="0.3">
      <c r="O34289" s="2"/>
      <c r="Q34289" s="2"/>
    </row>
    <row r="34290" spans="15:17" ht="15" customHeight="1" x14ac:dyDescent="0.3">
      <c r="O34290" s="2"/>
      <c r="Q34290" s="2"/>
    </row>
    <row r="34291" spans="15:17" ht="15" customHeight="1" x14ac:dyDescent="0.3">
      <c r="O34291" s="2"/>
      <c r="Q34291" s="2"/>
    </row>
    <row r="34292" spans="15:17" ht="15" customHeight="1" x14ac:dyDescent="0.3">
      <c r="O34292" s="2"/>
      <c r="Q34292" s="2"/>
    </row>
    <row r="34293" spans="15:17" ht="15" customHeight="1" x14ac:dyDescent="0.3">
      <c r="O34293" s="2"/>
      <c r="Q34293" s="2"/>
    </row>
    <row r="34294" spans="15:17" ht="15" customHeight="1" x14ac:dyDescent="0.3">
      <c r="O34294" s="2"/>
      <c r="Q34294" s="2"/>
    </row>
    <row r="34295" spans="15:17" ht="15" customHeight="1" x14ac:dyDescent="0.3">
      <c r="O34295" s="2"/>
      <c r="Q34295" s="2"/>
    </row>
    <row r="34296" spans="15:17" ht="15" customHeight="1" x14ac:dyDescent="0.3">
      <c r="O34296" s="2"/>
      <c r="Q34296" s="2"/>
    </row>
    <row r="34297" spans="15:17" ht="15" customHeight="1" x14ac:dyDescent="0.3">
      <c r="O34297" s="2"/>
      <c r="Q34297" s="2"/>
    </row>
    <row r="34298" spans="15:17" ht="15" customHeight="1" x14ac:dyDescent="0.3">
      <c r="O34298" s="2"/>
      <c r="Q34298" s="2"/>
    </row>
    <row r="34299" spans="15:17" ht="15" customHeight="1" x14ac:dyDescent="0.3">
      <c r="O34299" s="2"/>
      <c r="Q34299" s="2"/>
    </row>
    <row r="34300" spans="15:17" ht="15" customHeight="1" x14ac:dyDescent="0.3">
      <c r="O34300" s="2"/>
      <c r="Q34300" s="2"/>
    </row>
    <row r="34301" spans="15:17" ht="15" customHeight="1" x14ac:dyDescent="0.3">
      <c r="O34301" s="2"/>
      <c r="Q34301" s="2"/>
    </row>
    <row r="34302" spans="15:17" ht="15" customHeight="1" x14ac:dyDescent="0.3">
      <c r="O34302" s="2"/>
      <c r="Q34302" s="2"/>
    </row>
    <row r="34303" spans="15:17" ht="15" customHeight="1" x14ac:dyDescent="0.3">
      <c r="O34303" s="2"/>
      <c r="Q34303" s="2"/>
    </row>
    <row r="34304" spans="15:17" ht="15" customHeight="1" x14ac:dyDescent="0.3">
      <c r="O34304" s="2"/>
      <c r="Q34304" s="2"/>
    </row>
    <row r="34305" spans="15:17" ht="15" customHeight="1" x14ac:dyDescent="0.3">
      <c r="O34305" s="2"/>
      <c r="Q34305" s="2"/>
    </row>
    <row r="34306" spans="15:17" ht="15" customHeight="1" x14ac:dyDescent="0.3">
      <c r="O34306" s="2"/>
      <c r="Q34306" s="2"/>
    </row>
    <row r="34307" spans="15:17" ht="15" customHeight="1" x14ac:dyDescent="0.3">
      <c r="O34307" s="2"/>
      <c r="Q34307" s="2"/>
    </row>
    <row r="34308" spans="15:17" ht="15" customHeight="1" x14ac:dyDescent="0.3">
      <c r="O34308" s="2"/>
      <c r="Q34308" s="2"/>
    </row>
    <row r="34309" spans="15:17" ht="15" customHeight="1" x14ac:dyDescent="0.3">
      <c r="O34309" s="2"/>
      <c r="Q34309" s="2"/>
    </row>
    <row r="34310" spans="15:17" ht="15" customHeight="1" x14ac:dyDescent="0.3">
      <c r="O34310" s="2"/>
      <c r="Q34310" s="2"/>
    </row>
    <row r="34311" spans="15:17" ht="15" customHeight="1" x14ac:dyDescent="0.3">
      <c r="O34311" s="2"/>
      <c r="Q34311" s="2"/>
    </row>
    <row r="34312" spans="15:17" ht="15" customHeight="1" x14ac:dyDescent="0.3">
      <c r="O34312" s="2"/>
      <c r="Q34312" s="2"/>
    </row>
    <row r="34313" spans="15:17" ht="15" customHeight="1" x14ac:dyDescent="0.3">
      <c r="O34313" s="2"/>
      <c r="Q34313" s="2"/>
    </row>
    <row r="34314" spans="15:17" ht="15" customHeight="1" x14ac:dyDescent="0.3">
      <c r="O34314" s="2"/>
      <c r="Q34314" s="2"/>
    </row>
    <row r="34315" spans="15:17" ht="15" customHeight="1" x14ac:dyDescent="0.3">
      <c r="O34315" s="2"/>
      <c r="Q34315" s="2"/>
    </row>
    <row r="34316" spans="15:17" ht="15" customHeight="1" x14ac:dyDescent="0.3">
      <c r="O34316" s="2"/>
      <c r="Q34316" s="2"/>
    </row>
    <row r="34317" spans="15:17" ht="15" customHeight="1" x14ac:dyDescent="0.3">
      <c r="O34317" s="2"/>
      <c r="Q34317" s="2"/>
    </row>
    <row r="34318" spans="15:17" ht="15" customHeight="1" x14ac:dyDescent="0.3">
      <c r="O34318" s="2"/>
      <c r="Q34318" s="2"/>
    </row>
    <row r="34319" spans="15:17" ht="15" customHeight="1" x14ac:dyDescent="0.3">
      <c r="O34319" s="2"/>
      <c r="Q34319" s="2"/>
    </row>
    <row r="34320" spans="15:17" ht="15" customHeight="1" x14ac:dyDescent="0.3">
      <c r="O34320" s="2"/>
      <c r="Q34320" s="2"/>
    </row>
    <row r="34321" spans="15:17" ht="15" customHeight="1" x14ac:dyDescent="0.3">
      <c r="O34321" s="2"/>
      <c r="Q34321" s="2"/>
    </row>
    <row r="34322" spans="15:17" ht="15" customHeight="1" x14ac:dyDescent="0.3">
      <c r="O34322" s="2"/>
      <c r="Q34322" s="2"/>
    </row>
    <row r="34323" spans="15:17" ht="15" customHeight="1" x14ac:dyDescent="0.3">
      <c r="O34323" s="2"/>
      <c r="Q34323" s="2"/>
    </row>
    <row r="34324" spans="15:17" ht="15" customHeight="1" x14ac:dyDescent="0.3">
      <c r="O34324" s="2"/>
      <c r="Q34324" s="2"/>
    </row>
    <row r="34325" spans="15:17" ht="15" customHeight="1" x14ac:dyDescent="0.3">
      <c r="O34325" s="2"/>
      <c r="Q34325" s="2"/>
    </row>
    <row r="34326" spans="15:17" ht="15" customHeight="1" x14ac:dyDescent="0.3">
      <c r="O34326" s="2"/>
      <c r="Q34326" s="2"/>
    </row>
    <row r="34327" spans="15:17" ht="15" customHeight="1" x14ac:dyDescent="0.3">
      <c r="O34327" s="2"/>
      <c r="Q34327" s="2"/>
    </row>
    <row r="34328" spans="15:17" ht="15" customHeight="1" x14ac:dyDescent="0.3">
      <c r="O34328" s="2"/>
      <c r="Q34328" s="2"/>
    </row>
    <row r="34329" spans="15:17" ht="15" customHeight="1" x14ac:dyDescent="0.3">
      <c r="O34329" s="2"/>
      <c r="Q34329" s="2"/>
    </row>
    <row r="34330" spans="15:17" ht="15" customHeight="1" x14ac:dyDescent="0.3">
      <c r="O34330" s="2"/>
      <c r="Q34330" s="2"/>
    </row>
    <row r="34331" spans="15:17" ht="15" customHeight="1" x14ac:dyDescent="0.3">
      <c r="O34331" s="2"/>
      <c r="Q34331" s="2"/>
    </row>
    <row r="34332" spans="15:17" ht="15" customHeight="1" x14ac:dyDescent="0.3">
      <c r="O34332" s="2"/>
      <c r="Q34332" s="2"/>
    </row>
    <row r="34333" spans="15:17" ht="15" customHeight="1" x14ac:dyDescent="0.3">
      <c r="O34333" s="2"/>
      <c r="Q34333" s="2"/>
    </row>
    <row r="34334" spans="15:17" ht="15" customHeight="1" x14ac:dyDescent="0.3">
      <c r="O34334" s="2"/>
      <c r="Q34334" s="2"/>
    </row>
    <row r="34335" spans="15:17" ht="15" customHeight="1" x14ac:dyDescent="0.3">
      <c r="O34335" s="2"/>
      <c r="Q34335" s="2"/>
    </row>
    <row r="34336" spans="15:17" ht="15" customHeight="1" x14ac:dyDescent="0.3">
      <c r="O34336" s="2"/>
      <c r="Q34336" s="2"/>
    </row>
    <row r="34337" spans="15:17" ht="15" customHeight="1" x14ac:dyDescent="0.3">
      <c r="O34337" s="2"/>
      <c r="Q34337" s="2"/>
    </row>
    <row r="34338" spans="15:17" ht="15" customHeight="1" x14ac:dyDescent="0.3">
      <c r="O34338" s="2"/>
      <c r="Q34338" s="2"/>
    </row>
    <row r="34339" spans="15:17" ht="15" customHeight="1" x14ac:dyDescent="0.3">
      <c r="O34339" s="2"/>
      <c r="Q34339" s="2"/>
    </row>
    <row r="34340" spans="15:17" ht="15" customHeight="1" x14ac:dyDescent="0.3">
      <c r="O34340" s="2"/>
      <c r="Q34340" s="2"/>
    </row>
    <row r="34341" spans="15:17" ht="15" customHeight="1" x14ac:dyDescent="0.3">
      <c r="O34341" s="2"/>
      <c r="Q34341" s="2"/>
    </row>
    <row r="34342" spans="15:17" ht="15" customHeight="1" x14ac:dyDescent="0.3">
      <c r="O34342" s="2"/>
      <c r="Q34342" s="2"/>
    </row>
    <row r="34343" spans="15:17" ht="15" customHeight="1" x14ac:dyDescent="0.3">
      <c r="O34343" s="2"/>
      <c r="Q34343" s="2"/>
    </row>
    <row r="34344" spans="15:17" ht="15" customHeight="1" x14ac:dyDescent="0.3">
      <c r="O34344" s="2"/>
      <c r="Q34344" s="2"/>
    </row>
    <row r="34345" spans="15:17" ht="15" customHeight="1" x14ac:dyDescent="0.3">
      <c r="O34345" s="2"/>
      <c r="Q34345" s="2"/>
    </row>
    <row r="34346" spans="15:17" ht="15" customHeight="1" x14ac:dyDescent="0.3">
      <c r="O34346" s="2"/>
      <c r="Q34346" s="2"/>
    </row>
    <row r="34347" spans="15:17" ht="15" customHeight="1" x14ac:dyDescent="0.3">
      <c r="O34347" s="2"/>
      <c r="Q34347" s="2"/>
    </row>
    <row r="34348" spans="15:17" ht="15" customHeight="1" x14ac:dyDescent="0.3">
      <c r="O34348" s="2"/>
      <c r="Q34348" s="2"/>
    </row>
    <row r="34349" spans="15:17" ht="15" customHeight="1" x14ac:dyDescent="0.3">
      <c r="O34349" s="2"/>
      <c r="Q34349" s="2"/>
    </row>
    <row r="34350" spans="15:17" ht="15" customHeight="1" x14ac:dyDescent="0.3">
      <c r="O34350" s="2"/>
      <c r="Q34350" s="2"/>
    </row>
    <row r="34351" spans="15:17" ht="15" customHeight="1" x14ac:dyDescent="0.3">
      <c r="O34351" s="2"/>
      <c r="Q34351" s="2"/>
    </row>
    <row r="34352" spans="15:17" ht="15" customHeight="1" x14ac:dyDescent="0.3">
      <c r="O34352" s="2"/>
      <c r="Q34352" s="2"/>
    </row>
    <row r="34353" spans="15:17" ht="15" customHeight="1" x14ac:dyDescent="0.3">
      <c r="O34353" s="2"/>
      <c r="Q34353" s="2"/>
    </row>
    <row r="34354" spans="15:17" ht="15" customHeight="1" x14ac:dyDescent="0.3">
      <c r="O34354" s="2"/>
      <c r="Q34354" s="2"/>
    </row>
    <row r="34355" spans="15:17" ht="15" customHeight="1" x14ac:dyDescent="0.3">
      <c r="O34355" s="2"/>
      <c r="Q34355" s="2"/>
    </row>
    <row r="34356" spans="15:17" ht="15" customHeight="1" x14ac:dyDescent="0.3">
      <c r="O34356" s="2"/>
      <c r="Q34356" s="2"/>
    </row>
    <row r="34357" spans="15:17" ht="15" customHeight="1" x14ac:dyDescent="0.3">
      <c r="O34357" s="2"/>
      <c r="Q34357" s="2"/>
    </row>
    <row r="34358" spans="15:17" ht="15" customHeight="1" x14ac:dyDescent="0.3">
      <c r="O34358" s="2"/>
      <c r="Q34358" s="2"/>
    </row>
    <row r="34359" spans="15:17" ht="15" customHeight="1" x14ac:dyDescent="0.3">
      <c r="O34359" s="2"/>
      <c r="Q34359" s="2"/>
    </row>
    <row r="34360" spans="15:17" ht="15" customHeight="1" x14ac:dyDescent="0.3">
      <c r="O34360" s="2"/>
      <c r="Q34360" s="2"/>
    </row>
    <row r="34361" spans="15:17" ht="15" customHeight="1" x14ac:dyDescent="0.3">
      <c r="O34361" s="2"/>
      <c r="Q34361" s="2"/>
    </row>
    <row r="34362" spans="15:17" ht="15" customHeight="1" x14ac:dyDescent="0.3">
      <c r="O34362" s="2"/>
      <c r="Q34362" s="2"/>
    </row>
    <row r="34363" spans="15:17" ht="15" customHeight="1" x14ac:dyDescent="0.3">
      <c r="O34363" s="2"/>
      <c r="Q34363" s="2"/>
    </row>
    <row r="34364" spans="15:17" ht="15" customHeight="1" x14ac:dyDescent="0.3">
      <c r="O34364" s="2"/>
      <c r="Q34364" s="2"/>
    </row>
    <row r="34365" spans="15:17" ht="15" customHeight="1" x14ac:dyDescent="0.3">
      <c r="O34365" s="2"/>
      <c r="Q34365" s="2"/>
    </row>
    <row r="34366" spans="15:17" ht="15" customHeight="1" x14ac:dyDescent="0.3">
      <c r="O34366" s="2"/>
      <c r="Q34366" s="2"/>
    </row>
    <row r="34367" spans="15:17" ht="15" customHeight="1" x14ac:dyDescent="0.3">
      <c r="O34367" s="2"/>
      <c r="Q34367" s="2"/>
    </row>
    <row r="34368" spans="15:17" ht="15" customHeight="1" x14ac:dyDescent="0.3">
      <c r="O34368" s="2"/>
      <c r="Q34368" s="2"/>
    </row>
    <row r="34369" spans="15:17" ht="15" customHeight="1" x14ac:dyDescent="0.3">
      <c r="O34369" s="2"/>
      <c r="Q34369" s="2"/>
    </row>
    <row r="34370" spans="15:17" ht="15" customHeight="1" x14ac:dyDescent="0.3">
      <c r="O34370" s="2"/>
      <c r="Q34370" s="2"/>
    </row>
    <row r="34371" spans="15:17" ht="15" customHeight="1" x14ac:dyDescent="0.3">
      <c r="O34371" s="2"/>
      <c r="Q34371" s="2"/>
    </row>
    <row r="34372" spans="15:17" ht="15" customHeight="1" x14ac:dyDescent="0.3">
      <c r="O34372" s="2"/>
      <c r="Q34372" s="2"/>
    </row>
    <row r="34373" spans="15:17" ht="15" customHeight="1" x14ac:dyDescent="0.3">
      <c r="O34373" s="2"/>
      <c r="Q34373" s="2"/>
    </row>
    <row r="34374" spans="15:17" ht="15" customHeight="1" x14ac:dyDescent="0.3">
      <c r="O34374" s="2"/>
      <c r="Q34374" s="2"/>
    </row>
    <row r="34375" spans="15:17" ht="15" customHeight="1" x14ac:dyDescent="0.3">
      <c r="O34375" s="2"/>
      <c r="Q34375" s="2"/>
    </row>
    <row r="34376" spans="15:17" ht="15" customHeight="1" x14ac:dyDescent="0.3">
      <c r="O34376" s="2"/>
      <c r="Q34376" s="2"/>
    </row>
    <row r="34377" spans="15:17" ht="15" customHeight="1" x14ac:dyDescent="0.3">
      <c r="O34377" s="2"/>
      <c r="Q34377" s="2"/>
    </row>
    <row r="34378" spans="15:17" ht="15" customHeight="1" x14ac:dyDescent="0.3">
      <c r="O34378" s="2"/>
      <c r="Q34378" s="2"/>
    </row>
    <row r="34379" spans="15:17" ht="15" customHeight="1" x14ac:dyDescent="0.3">
      <c r="O34379" s="2"/>
      <c r="Q34379" s="2"/>
    </row>
    <row r="34380" spans="15:17" ht="15" customHeight="1" x14ac:dyDescent="0.3">
      <c r="O34380" s="2"/>
      <c r="Q34380" s="2"/>
    </row>
    <row r="34381" spans="15:17" ht="15" customHeight="1" x14ac:dyDescent="0.3">
      <c r="O34381" s="2"/>
      <c r="Q34381" s="2"/>
    </row>
    <row r="34382" spans="15:17" ht="15" customHeight="1" x14ac:dyDescent="0.3">
      <c r="O34382" s="2"/>
      <c r="Q34382" s="2"/>
    </row>
    <row r="34383" spans="15:17" ht="15" customHeight="1" x14ac:dyDescent="0.3">
      <c r="O34383" s="2"/>
      <c r="Q34383" s="2"/>
    </row>
    <row r="34384" spans="15:17" ht="15" customHeight="1" x14ac:dyDescent="0.3">
      <c r="O34384" s="2"/>
      <c r="Q34384" s="2"/>
    </row>
    <row r="34385" spans="15:17" ht="15" customHeight="1" x14ac:dyDescent="0.3">
      <c r="O34385" s="2"/>
      <c r="Q34385" s="2"/>
    </row>
    <row r="34386" spans="15:17" ht="15" customHeight="1" x14ac:dyDescent="0.3">
      <c r="O34386" s="2"/>
      <c r="Q34386" s="2"/>
    </row>
    <row r="34387" spans="15:17" ht="15" customHeight="1" x14ac:dyDescent="0.3">
      <c r="O34387" s="2"/>
      <c r="Q34387" s="2"/>
    </row>
    <row r="34388" spans="15:17" ht="15" customHeight="1" x14ac:dyDescent="0.3">
      <c r="O34388" s="2"/>
      <c r="Q34388" s="2"/>
    </row>
    <row r="34389" spans="15:17" ht="15" customHeight="1" x14ac:dyDescent="0.3">
      <c r="O34389" s="2"/>
      <c r="Q34389" s="2"/>
    </row>
    <row r="34390" spans="15:17" ht="15" customHeight="1" x14ac:dyDescent="0.3">
      <c r="O34390" s="2"/>
      <c r="Q34390" s="2"/>
    </row>
    <row r="34391" spans="15:17" ht="15" customHeight="1" x14ac:dyDescent="0.3">
      <c r="O34391" s="2"/>
      <c r="Q34391" s="2"/>
    </row>
    <row r="34392" spans="15:17" ht="15" customHeight="1" x14ac:dyDescent="0.3">
      <c r="O34392" s="2"/>
      <c r="Q34392" s="2"/>
    </row>
    <row r="34393" spans="15:17" ht="15" customHeight="1" x14ac:dyDescent="0.3">
      <c r="O34393" s="2"/>
      <c r="Q34393" s="2"/>
    </row>
    <row r="34394" spans="15:17" ht="15" customHeight="1" x14ac:dyDescent="0.3">
      <c r="O34394" s="2"/>
      <c r="Q34394" s="2"/>
    </row>
    <row r="34395" spans="15:17" ht="15" customHeight="1" x14ac:dyDescent="0.3">
      <c r="O34395" s="2"/>
      <c r="Q34395" s="2"/>
    </row>
    <row r="34396" spans="15:17" ht="15" customHeight="1" x14ac:dyDescent="0.3">
      <c r="O34396" s="2"/>
      <c r="Q34396" s="2"/>
    </row>
    <row r="34397" spans="15:17" ht="15" customHeight="1" x14ac:dyDescent="0.3">
      <c r="O34397" s="2"/>
      <c r="Q34397" s="2"/>
    </row>
    <row r="34398" spans="15:17" ht="15" customHeight="1" x14ac:dyDescent="0.3">
      <c r="O34398" s="2"/>
      <c r="Q34398" s="2"/>
    </row>
    <row r="34399" spans="15:17" ht="15" customHeight="1" x14ac:dyDescent="0.3">
      <c r="O34399" s="2"/>
      <c r="Q34399" s="2"/>
    </row>
    <row r="34400" spans="15:17" ht="15" customHeight="1" x14ac:dyDescent="0.3">
      <c r="O34400" s="2"/>
      <c r="Q34400" s="2"/>
    </row>
    <row r="34401" spans="15:17" ht="15" customHeight="1" x14ac:dyDescent="0.3">
      <c r="O34401" s="2"/>
      <c r="Q34401" s="2"/>
    </row>
    <row r="34402" spans="15:17" ht="15" customHeight="1" x14ac:dyDescent="0.3">
      <c r="O34402" s="2"/>
      <c r="Q34402" s="2"/>
    </row>
    <row r="34403" spans="15:17" ht="15" customHeight="1" x14ac:dyDescent="0.3">
      <c r="O34403" s="2"/>
      <c r="Q34403" s="2"/>
    </row>
    <row r="34404" spans="15:17" ht="15" customHeight="1" x14ac:dyDescent="0.3">
      <c r="O34404" s="2"/>
      <c r="Q34404" s="2"/>
    </row>
    <row r="34405" spans="15:17" ht="15" customHeight="1" x14ac:dyDescent="0.3">
      <c r="O34405" s="2"/>
      <c r="Q34405" s="2"/>
    </row>
    <row r="34406" spans="15:17" ht="15" customHeight="1" x14ac:dyDescent="0.3">
      <c r="O34406" s="2"/>
      <c r="Q34406" s="2"/>
    </row>
    <row r="34407" spans="15:17" ht="15" customHeight="1" x14ac:dyDescent="0.3">
      <c r="O34407" s="2"/>
      <c r="Q34407" s="2"/>
    </row>
    <row r="34408" spans="15:17" ht="15" customHeight="1" x14ac:dyDescent="0.3">
      <c r="O34408" s="2"/>
      <c r="Q34408" s="2"/>
    </row>
    <row r="34409" spans="15:17" ht="15" customHeight="1" x14ac:dyDescent="0.3">
      <c r="O34409" s="2"/>
      <c r="Q34409" s="2"/>
    </row>
    <row r="34410" spans="15:17" ht="15" customHeight="1" x14ac:dyDescent="0.3">
      <c r="O34410" s="2"/>
      <c r="Q34410" s="2"/>
    </row>
    <row r="34411" spans="15:17" ht="15" customHeight="1" x14ac:dyDescent="0.3">
      <c r="O34411" s="2"/>
      <c r="Q34411" s="2"/>
    </row>
    <row r="34412" spans="15:17" ht="15" customHeight="1" x14ac:dyDescent="0.3">
      <c r="O34412" s="2"/>
      <c r="Q34412" s="2"/>
    </row>
    <row r="34413" spans="15:17" ht="15" customHeight="1" x14ac:dyDescent="0.3">
      <c r="O34413" s="2"/>
      <c r="Q34413" s="2"/>
    </row>
    <row r="34414" spans="15:17" ht="15" customHeight="1" x14ac:dyDescent="0.3">
      <c r="O34414" s="2"/>
      <c r="Q34414" s="2"/>
    </row>
    <row r="34415" spans="15:17" ht="15" customHeight="1" x14ac:dyDescent="0.3">
      <c r="O34415" s="2"/>
      <c r="Q34415" s="2"/>
    </row>
    <row r="34416" spans="15:17" ht="15" customHeight="1" x14ac:dyDescent="0.3">
      <c r="O34416" s="2"/>
      <c r="Q34416" s="2"/>
    </row>
    <row r="34417" spans="15:17" ht="15" customHeight="1" x14ac:dyDescent="0.3">
      <c r="O34417" s="2"/>
      <c r="Q34417" s="2"/>
    </row>
    <row r="34418" spans="15:17" ht="15" customHeight="1" x14ac:dyDescent="0.3">
      <c r="O34418" s="2"/>
      <c r="Q34418" s="2"/>
    </row>
    <row r="34419" spans="15:17" ht="15" customHeight="1" x14ac:dyDescent="0.3">
      <c r="O34419" s="2"/>
      <c r="Q34419" s="2"/>
    </row>
    <row r="34420" spans="15:17" ht="15" customHeight="1" x14ac:dyDescent="0.3">
      <c r="O34420" s="2"/>
      <c r="Q34420" s="2"/>
    </row>
    <row r="34421" spans="15:17" ht="15" customHeight="1" x14ac:dyDescent="0.3">
      <c r="O34421" s="2"/>
      <c r="Q34421" s="2"/>
    </row>
    <row r="34422" spans="15:17" ht="15" customHeight="1" x14ac:dyDescent="0.3">
      <c r="O34422" s="2"/>
      <c r="Q34422" s="2"/>
    </row>
    <row r="34423" spans="15:17" ht="15" customHeight="1" x14ac:dyDescent="0.3">
      <c r="O34423" s="2"/>
      <c r="Q34423" s="2"/>
    </row>
    <row r="34424" spans="15:17" ht="15" customHeight="1" x14ac:dyDescent="0.3">
      <c r="O34424" s="2"/>
      <c r="Q34424" s="2"/>
    </row>
    <row r="34425" spans="15:17" ht="15" customHeight="1" x14ac:dyDescent="0.3">
      <c r="O34425" s="2"/>
      <c r="Q34425" s="2"/>
    </row>
    <row r="34426" spans="15:17" ht="15" customHeight="1" x14ac:dyDescent="0.3">
      <c r="O34426" s="2"/>
      <c r="Q34426" s="2"/>
    </row>
    <row r="34427" spans="15:17" ht="15" customHeight="1" x14ac:dyDescent="0.3">
      <c r="O34427" s="2"/>
      <c r="Q34427" s="2"/>
    </row>
    <row r="34428" spans="15:17" ht="15" customHeight="1" x14ac:dyDescent="0.3">
      <c r="O34428" s="2"/>
      <c r="Q34428" s="2"/>
    </row>
    <row r="34429" spans="15:17" ht="15" customHeight="1" x14ac:dyDescent="0.3">
      <c r="O34429" s="2"/>
      <c r="Q34429" s="2"/>
    </row>
    <row r="34430" spans="15:17" ht="15" customHeight="1" x14ac:dyDescent="0.3">
      <c r="O34430" s="2"/>
      <c r="Q34430" s="2"/>
    </row>
    <row r="34431" spans="15:17" ht="15" customHeight="1" x14ac:dyDescent="0.3">
      <c r="O34431" s="2"/>
      <c r="Q34431" s="2"/>
    </row>
    <row r="34432" spans="15:17" ht="15" customHeight="1" x14ac:dyDescent="0.3">
      <c r="O34432" s="2"/>
      <c r="Q34432" s="2"/>
    </row>
    <row r="34433" spans="15:17" ht="15" customHeight="1" x14ac:dyDescent="0.3">
      <c r="O34433" s="2"/>
      <c r="Q34433" s="2"/>
    </row>
    <row r="34434" spans="15:17" ht="15" customHeight="1" x14ac:dyDescent="0.3">
      <c r="O34434" s="2"/>
      <c r="Q34434" s="2"/>
    </row>
    <row r="34435" spans="15:17" ht="15" customHeight="1" x14ac:dyDescent="0.3">
      <c r="O34435" s="2"/>
      <c r="Q34435" s="2"/>
    </row>
    <row r="34436" spans="15:17" ht="15" customHeight="1" x14ac:dyDescent="0.3">
      <c r="O34436" s="2"/>
      <c r="Q34436" s="2"/>
    </row>
    <row r="34437" spans="15:17" ht="15" customHeight="1" x14ac:dyDescent="0.3">
      <c r="O34437" s="2"/>
      <c r="Q34437" s="2"/>
    </row>
    <row r="34438" spans="15:17" ht="15" customHeight="1" x14ac:dyDescent="0.3">
      <c r="O34438" s="2"/>
      <c r="Q34438" s="2"/>
    </row>
    <row r="34439" spans="15:17" ht="15" customHeight="1" x14ac:dyDescent="0.3">
      <c r="O34439" s="2"/>
      <c r="Q34439" s="2"/>
    </row>
    <row r="34440" spans="15:17" ht="15" customHeight="1" x14ac:dyDescent="0.3">
      <c r="O34440" s="2"/>
      <c r="Q34440" s="2"/>
    </row>
    <row r="34441" spans="15:17" ht="15" customHeight="1" x14ac:dyDescent="0.3">
      <c r="O34441" s="2"/>
      <c r="Q34441" s="2"/>
    </row>
    <row r="34442" spans="15:17" ht="15" customHeight="1" x14ac:dyDescent="0.3">
      <c r="O34442" s="2"/>
      <c r="Q34442" s="2"/>
    </row>
    <row r="34443" spans="15:17" ht="15" customHeight="1" x14ac:dyDescent="0.3">
      <c r="O34443" s="2"/>
      <c r="Q34443" s="2"/>
    </row>
    <row r="34444" spans="15:17" ht="15" customHeight="1" x14ac:dyDescent="0.3">
      <c r="O34444" s="2"/>
      <c r="Q34444" s="2"/>
    </row>
    <row r="34445" spans="15:17" ht="15" customHeight="1" x14ac:dyDescent="0.3">
      <c r="O34445" s="2"/>
      <c r="Q34445" s="2"/>
    </row>
    <row r="34446" spans="15:17" ht="15" customHeight="1" x14ac:dyDescent="0.3">
      <c r="O34446" s="2"/>
      <c r="Q34446" s="2"/>
    </row>
    <row r="34447" spans="15:17" ht="15" customHeight="1" x14ac:dyDescent="0.3">
      <c r="O34447" s="2"/>
      <c r="Q34447" s="2"/>
    </row>
    <row r="34448" spans="15:17" ht="15" customHeight="1" x14ac:dyDescent="0.3">
      <c r="O34448" s="2"/>
      <c r="Q34448" s="2"/>
    </row>
    <row r="34449" spans="15:17" ht="15" customHeight="1" x14ac:dyDescent="0.3">
      <c r="O34449" s="2"/>
      <c r="Q34449" s="2"/>
    </row>
    <row r="34450" spans="15:17" ht="15" customHeight="1" x14ac:dyDescent="0.3">
      <c r="O34450" s="2"/>
      <c r="Q34450" s="2"/>
    </row>
    <row r="34451" spans="15:17" ht="15" customHeight="1" x14ac:dyDescent="0.3">
      <c r="O34451" s="2"/>
      <c r="Q34451" s="2"/>
    </row>
    <row r="34452" spans="15:17" ht="15" customHeight="1" x14ac:dyDescent="0.3">
      <c r="O34452" s="2"/>
      <c r="Q34452" s="2"/>
    </row>
    <row r="34453" spans="15:17" ht="15" customHeight="1" x14ac:dyDescent="0.3">
      <c r="O34453" s="2"/>
      <c r="Q34453" s="2"/>
    </row>
    <row r="34454" spans="15:17" ht="15" customHeight="1" x14ac:dyDescent="0.3">
      <c r="O34454" s="2"/>
      <c r="Q34454" s="2"/>
    </row>
    <row r="34455" spans="15:17" ht="15" customHeight="1" x14ac:dyDescent="0.3">
      <c r="O34455" s="2"/>
      <c r="Q34455" s="2"/>
    </row>
    <row r="34456" spans="15:17" ht="15" customHeight="1" x14ac:dyDescent="0.3">
      <c r="O34456" s="2"/>
      <c r="Q34456" s="2"/>
    </row>
    <row r="34457" spans="15:17" ht="15" customHeight="1" x14ac:dyDescent="0.3">
      <c r="O34457" s="2"/>
      <c r="Q34457" s="2"/>
    </row>
    <row r="34458" spans="15:17" ht="15" customHeight="1" x14ac:dyDescent="0.3">
      <c r="O34458" s="2"/>
      <c r="Q34458" s="2"/>
    </row>
    <row r="34459" spans="15:17" ht="15" customHeight="1" x14ac:dyDescent="0.3">
      <c r="O34459" s="2"/>
      <c r="Q34459" s="2"/>
    </row>
    <row r="34460" spans="15:17" ht="15" customHeight="1" x14ac:dyDescent="0.3">
      <c r="O34460" s="2"/>
      <c r="Q34460" s="2"/>
    </row>
    <row r="34461" spans="15:17" ht="15" customHeight="1" x14ac:dyDescent="0.3">
      <c r="O34461" s="2"/>
      <c r="Q34461" s="2"/>
    </row>
    <row r="34462" spans="15:17" ht="15" customHeight="1" x14ac:dyDescent="0.3">
      <c r="O34462" s="2"/>
      <c r="Q34462" s="2"/>
    </row>
    <row r="34463" spans="15:17" ht="15" customHeight="1" x14ac:dyDescent="0.3">
      <c r="O34463" s="2"/>
      <c r="Q34463" s="2"/>
    </row>
    <row r="34464" spans="15:17" ht="15" customHeight="1" x14ac:dyDescent="0.3">
      <c r="O34464" s="2"/>
      <c r="Q34464" s="2"/>
    </row>
    <row r="34465" spans="15:17" ht="15" customHeight="1" x14ac:dyDescent="0.3">
      <c r="O34465" s="2"/>
      <c r="Q34465" s="2"/>
    </row>
    <row r="34466" spans="15:17" ht="15" customHeight="1" x14ac:dyDescent="0.3">
      <c r="O34466" s="2"/>
      <c r="Q34466" s="2"/>
    </row>
    <row r="34467" spans="15:17" ht="15" customHeight="1" x14ac:dyDescent="0.3">
      <c r="O34467" s="2"/>
      <c r="Q34467" s="2"/>
    </row>
    <row r="34468" spans="15:17" ht="15" customHeight="1" x14ac:dyDescent="0.3">
      <c r="O34468" s="2"/>
      <c r="Q34468" s="2"/>
    </row>
    <row r="34469" spans="15:17" ht="15" customHeight="1" x14ac:dyDescent="0.3">
      <c r="O34469" s="2"/>
      <c r="Q34469" s="2"/>
    </row>
    <row r="34470" spans="15:17" ht="15" customHeight="1" x14ac:dyDescent="0.3">
      <c r="O34470" s="2"/>
      <c r="Q34470" s="2"/>
    </row>
    <row r="34471" spans="15:17" ht="15" customHeight="1" x14ac:dyDescent="0.3">
      <c r="O34471" s="2"/>
      <c r="Q34471" s="2"/>
    </row>
    <row r="34472" spans="15:17" ht="15" customHeight="1" x14ac:dyDescent="0.3">
      <c r="O34472" s="2"/>
      <c r="Q34472" s="2"/>
    </row>
    <row r="34473" spans="15:17" ht="15" customHeight="1" x14ac:dyDescent="0.3">
      <c r="O34473" s="2"/>
      <c r="Q34473" s="2"/>
    </row>
    <row r="34474" spans="15:17" ht="15" customHeight="1" x14ac:dyDescent="0.3">
      <c r="O34474" s="2"/>
      <c r="Q34474" s="2"/>
    </row>
    <row r="34475" spans="15:17" ht="15" customHeight="1" x14ac:dyDescent="0.3">
      <c r="O34475" s="2"/>
      <c r="Q34475" s="2"/>
    </row>
    <row r="34476" spans="15:17" ht="15" customHeight="1" x14ac:dyDescent="0.3">
      <c r="O34476" s="2"/>
      <c r="Q34476" s="2"/>
    </row>
    <row r="34477" spans="15:17" ht="15" customHeight="1" x14ac:dyDescent="0.3">
      <c r="O34477" s="2"/>
      <c r="Q34477" s="2"/>
    </row>
    <row r="34478" spans="15:17" ht="15" customHeight="1" x14ac:dyDescent="0.3">
      <c r="O34478" s="2"/>
      <c r="Q34478" s="2"/>
    </row>
    <row r="34479" spans="15:17" ht="15" customHeight="1" x14ac:dyDescent="0.3">
      <c r="O34479" s="2"/>
      <c r="Q34479" s="2"/>
    </row>
    <row r="34480" spans="15:17" ht="15" customHeight="1" x14ac:dyDescent="0.3">
      <c r="O34480" s="2"/>
      <c r="Q34480" s="2"/>
    </row>
    <row r="34481" spans="15:17" ht="15" customHeight="1" x14ac:dyDescent="0.3">
      <c r="O34481" s="2"/>
      <c r="Q34481" s="2"/>
    </row>
    <row r="34482" spans="15:17" ht="15" customHeight="1" x14ac:dyDescent="0.3">
      <c r="O34482" s="2"/>
      <c r="Q34482" s="2"/>
    </row>
    <row r="34483" spans="15:17" ht="15" customHeight="1" x14ac:dyDescent="0.3">
      <c r="O34483" s="2"/>
      <c r="Q34483" s="2"/>
    </row>
    <row r="34484" spans="15:17" ht="15" customHeight="1" x14ac:dyDescent="0.3">
      <c r="O34484" s="2"/>
      <c r="Q34484" s="2"/>
    </row>
    <row r="34485" spans="15:17" ht="15" customHeight="1" x14ac:dyDescent="0.3">
      <c r="O34485" s="2"/>
      <c r="Q34485" s="2"/>
    </row>
    <row r="34486" spans="15:17" ht="15" customHeight="1" x14ac:dyDescent="0.3">
      <c r="O34486" s="2"/>
      <c r="Q34486" s="2"/>
    </row>
    <row r="34487" spans="15:17" ht="15" customHeight="1" x14ac:dyDescent="0.3">
      <c r="O34487" s="2"/>
      <c r="Q34487" s="2"/>
    </row>
    <row r="34488" spans="15:17" ht="15" customHeight="1" x14ac:dyDescent="0.3">
      <c r="O34488" s="2"/>
      <c r="Q34488" s="2"/>
    </row>
    <row r="34489" spans="15:17" ht="15" customHeight="1" x14ac:dyDescent="0.3">
      <c r="O34489" s="2"/>
      <c r="Q34489" s="2"/>
    </row>
    <row r="34490" spans="15:17" ht="15" customHeight="1" x14ac:dyDescent="0.3">
      <c r="O34490" s="2"/>
      <c r="Q34490" s="2"/>
    </row>
    <row r="34491" spans="15:17" ht="15" customHeight="1" x14ac:dyDescent="0.3">
      <c r="O34491" s="2"/>
      <c r="Q34491" s="2"/>
    </row>
    <row r="34492" spans="15:17" ht="15" customHeight="1" x14ac:dyDescent="0.3">
      <c r="O34492" s="2"/>
      <c r="Q34492" s="2"/>
    </row>
    <row r="34493" spans="15:17" ht="15" customHeight="1" x14ac:dyDescent="0.3">
      <c r="O34493" s="2"/>
      <c r="Q34493" s="2"/>
    </row>
    <row r="34494" spans="15:17" ht="15" customHeight="1" x14ac:dyDescent="0.3">
      <c r="O34494" s="2"/>
      <c r="Q34494" s="2"/>
    </row>
    <row r="34495" spans="15:17" ht="15" customHeight="1" x14ac:dyDescent="0.3">
      <c r="O34495" s="2"/>
      <c r="Q34495" s="2"/>
    </row>
    <row r="34496" spans="15:17" ht="15" customHeight="1" x14ac:dyDescent="0.3">
      <c r="O34496" s="2"/>
      <c r="Q34496" s="2"/>
    </row>
    <row r="34497" spans="15:17" ht="15" customHeight="1" x14ac:dyDescent="0.3">
      <c r="O34497" s="2"/>
      <c r="Q34497" s="2"/>
    </row>
    <row r="34498" spans="15:17" ht="15" customHeight="1" x14ac:dyDescent="0.3">
      <c r="O34498" s="2"/>
      <c r="Q34498" s="2"/>
    </row>
    <row r="34499" spans="15:17" ht="15" customHeight="1" x14ac:dyDescent="0.3">
      <c r="O34499" s="2"/>
      <c r="Q34499" s="2"/>
    </row>
    <row r="34500" spans="15:17" ht="15" customHeight="1" x14ac:dyDescent="0.3">
      <c r="O34500" s="2"/>
      <c r="Q34500" s="2"/>
    </row>
    <row r="34501" spans="15:17" ht="15" customHeight="1" x14ac:dyDescent="0.3">
      <c r="O34501" s="2"/>
      <c r="Q34501" s="2"/>
    </row>
    <row r="34502" spans="15:17" ht="15" customHeight="1" x14ac:dyDescent="0.3">
      <c r="O34502" s="2"/>
      <c r="Q34502" s="2"/>
    </row>
    <row r="34503" spans="15:17" ht="15" customHeight="1" x14ac:dyDescent="0.3">
      <c r="O34503" s="2"/>
      <c r="Q34503" s="2"/>
    </row>
    <row r="34504" spans="15:17" ht="15" customHeight="1" x14ac:dyDescent="0.3">
      <c r="O34504" s="2"/>
      <c r="Q34504" s="2"/>
    </row>
    <row r="34505" spans="15:17" ht="15" customHeight="1" x14ac:dyDescent="0.3">
      <c r="O34505" s="2"/>
      <c r="Q34505" s="2"/>
    </row>
    <row r="34506" spans="15:17" ht="15" customHeight="1" x14ac:dyDescent="0.3">
      <c r="O34506" s="2"/>
      <c r="Q34506" s="2"/>
    </row>
    <row r="34507" spans="15:17" ht="15" customHeight="1" x14ac:dyDescent="0.3">
      <c r="O34507" s="2"/>
      <c r="Q34507" s="2"/>
    </row>
    <row r="34508" spans="15:17" ht="15" customHeight="1" x14ac:dyDescent="0.3">
      <c r="O34508" s="2"/>
      <c r="Q34508" s="2"/>
    </row>
    <row r="34509" spans="15:17" ht="15" customHeight="1" x14ac:dyDescent="0.3">
      <c r="O34509" s="2"/>
      <c r="Q34509" s="2"/>
    </row>
    <row r="34510" spans="15:17" ht="15" customHeight="1" x14ac:dyDescent="0.3">
      <c r="O34510" s="2"/>
      <c r="Q34510" s="2"/>
    </row>
    <row r="34511" spans="15:17" ht="15" customHeight="1" x14ac:dyDescent="0.3">
      <c r="O34511" s="2"/>
      <c r="Q34511" s="2"/>
    </row>
    <row r="34512" spans="15:17" ht="15" customHeight="1" x14ac:dyDescent="0.3">
      <c r="O34512" s="2"/>
      <c r="Q34512" s="2"/>
    </row>
    <row r="34513" spans="15:17" ht="15" customHeight="1" x14ac:dyDescent="0.3">
      <c r="O34513" s="2"/>
      <c r="Q34513" s="2"/>
    </row>
    <row r="34514" spans="15:17" ht="15" customHeight="1" x14ac:dyDescent="0.3">
      <c r="O34514" s="2"/>
      <c r="Q34514" s="2"/>
    </row>
    <row r="34515" spans="15:17" ht="15" customHeight="1" x14ac:dyDescent="0.3">
      <c r="O34515" s="2"/>
      <c r="Q34515" s="2"/>
    </row>
    <row r="34516" spans="15:17" ht="15" customHeight="1" x14ac:dyDescent="0.3">
      <c r="O34516" s="2"/>
      <c r="Q34516" s="2"/>
    </row>
    <row r="34517" spans="15:17" ht="15" customHeight="1" x14ac:dyDescent="0.3">
      <c r="O34517" s="2"/>
      <c r="Q34517" s="2"/>
    </row>
    <row r="34518" spans="15:17" ht="15" customHeight="1" x14ac:dyDescent="0.3">
      <c r="O34518" s="2"/>
      <c r="Q34518" s="2"/>
    </row>
    <row r="34519" spans="15:17" ht="15" customHeight="1" x14ac:dyDescent="0.3">
      <c r="O34519" s="2"/>
      <c r="Q34519" s="2"/>
    </row>
    <row r="34520" spans="15:17" ht="15" customHeight="1" x14ac:dyDescent="0.3">
      <c r="O34520" s="2"/>
      <c r="Q34520" s="2"/>
    </row>
    <row r="34521" spans="15:17" ht="15" customHeight="1" x14ac:dyDescent="0.3">
      <c r="O34521" s="2"/>
      <c r="Q34521" s="2"/>
    </row>
    <row r="34522" spans="15:17" ht="15" customHeight="1" x14ac:dyDescent="0.3">
      <c r="O34522" s="2"/>
      <c r="Q34522" s="2"/>
    </row>
    <row r="34523" spans="15:17" ht="15" customHeight="1" x14ac:dyDescent="0.3">
      <c r="O34523" s="2"/>
      <c r="Q34523" s="2"/>
    </row>
    <row r="34524" spans="15:17" ht="15" customHeight="1" x14ac:dyDescent="0.3">
      <c r="O34524" s="2"/>
      <c r="Q34524" s="2"/>
    </row>
    <row r="34525" spans="15:17" ht="15" customHeight="1" x14ac:dyDescent="0.3">
      <c r="O34525" s="2"/>
      <c r="Q34525" s="2"/>
    </row>
    <row r="34526" spans="15:17" ht="15" customHeight="1" x14ac:dyDescent="0.3">
      <c r="O34526" s="2"/>
      <c r="Q34526" s="2"/>
    </row>
    <row r="34527" spans="15:17" ht="15" customHeight="1" x14ac:dyDescent="0.3">
      <c r="O34527" s="2"/>
      <c r="Q34527" s="2"/>
    </row>
    <row r="34528" spans="15:17" ht="15" customHeight="1" x14ac:dyDescent="0.3">
      <c r="O34528" s="2"/>
      <c r="Q34528" s="2"/>
    </row>
    <row r="34529" spans="15:17" ht="15" customHeight="1" x14ac:dyDescent="0.3">
      <c r="O34529" s="2"/>
      <c r="Q34529" s="2"/>
    </row>
    <row r="34530" spans="15:17" ht="15" customHeight="1" x14ac:dyDescent="0.3">
      <c r="O34530" s="2"/>
      <c r="Q34530" s="2"/>
    </row>
    <row r="34531" spans="15:17" ht="15" customHeight="1" x14ac:dyDescent="0.3">
      <c r="O34531" s="2"/>
      <c r="Q34531" s="2"/>
    </row>
    <row r="34532" spans="15:17" ht="15" customHeight="1" x14ac:dyDescent="0.3">
      <c r="O34532" s="2"/>
      <c r="Q34532" s="2"/>
    </row>
    <row r="34533" spans="15:17" ht="15" customHeight="1" x14ac:dyDescent="0.3">
      <c r="O34533" s="2"/>
      <c r="Q34533" s="2"/>
    </row>
    <row r="34534" spans="15:17" ht="15" customHeight="1" x14ac:dyDescent="0.3">
      <c r="O34534" s="2"/>
      <c r="Q34534" s="2"/>
    </row>
    <row r="34535" spans="15:17" ht="15" customHeight="1" x14ac:dyDescent="0.3">
      <c r="O34535" s="2"/>
      <c r="Q34535" s="2"/>
    </row>
    <row r="34536" spans="15:17" ht="15" customHeight="1" x14ac:dyDescent="0.3">
      <c r="O34536" s="2"/>
      <c r="Q34536" s="2"/>
    </row>
    <row r="34537" spans="15:17" ht="15" customHeight="1" x14ac:dyDescent="0.3">
      <c r="O34537" s="2"/>
      <c r="Q34537" s="2"/>
    </row>
    <row r="34538" spans="15:17" ht="15" customHeight="1" x14ac:dyDescent="0.3">
      <c r="O34538" s="2"/>
      <c r="Q34538" s="2"/>
    </row>
    <row r="34539" spans="15:17" ht="15" customHeight="1" x14ac:dyDescent="0.3">
      <c r="O34539" s="2"/>
      <c r="Q34539" s="2"/>
    </row>
    <row r="34540" spans="15:17" ht="15" customHeight="1" x14ac:dyDescent="0.3">
      <c r="O34540" s="2"/>
      <c r="Q34540" s="2"/>
    </row>
    <row r="34541" spans="15:17" ht="15" customHeight="1" x14ac:dyDescent="0.3">
      <c r="O34541" s="2"/>
      <c r="Q34541" s="2"/>
    </row>
    <row r="34542" spans="15:17" ht="15" customHeight="1" x14ac:dyDescent="0.3">
      <c r="O34542" s="2"/>
      <c r="Q34542" s="2"/>
    </row>
    <row r="34543" spans="15:17" ht="15" customHeight="1" x14ac:dyDescent="0.3">
      <c r="O34543" s="2"/>
      <c r="Q34543" s="2"/>
    </row>
    <row r="34544" spans="15:17" ht="15" customHeight="1" x14ac:dyDescent="0.3">
      <c r="O34544" s="2"/>
      <c r="Q34544" s="2"/>
    </row>
    <row r="34545" spans="15:17" ht="15" customHeight="1" x14ac:dyDescent="0.3">
      <c r="O34545" s="2"/>
      <c r="Q34545" s="2"/>
    </row>
    <row r="34546" spans="15:17" ht="15" customHeight="1" x14ac:dyDescent="0.3">
      <c r="O34546" s="2"/>
      <c r="Q34546" s="2"/>
    </row>
    <row r="34547" spans="15:17" ht="15" customHeight="1" x14ac:dyDescent="0.3">
      <c r="O34547" s="2"/>
      <c r="Q34547" s="2"/>
    </row>
    <row r="34548" spans="15:17" ht="15" customHeight="1" x14ac:dyDescent="0.3">
      <c r="O34548" s="2"/>
      <c r="Q34548" s="2"/>
    </row>
    <row r="34549" spans="15:17" ht="15" customHeight="1" x14ac:dyDescent="0.3">
      <c r="O34549" s="2"/>
      <c r="Q34549" s="2"/>
    </row>
    <row r="34550" spans="15:17" ht="15" customHeight="1" x14ac:dyDescent="0.3">
      <c r="O34550" s="2"/>
      <c r="Q34550" s="2"/>
    </row>
    <row r="34551" spans="15:17" ht="15" customHeight="1" x14ac:dyDescent="0.3">
      <c r="O34551" s="2"/>
      <c r="Q34551" s="2"/>
    </row>
    <row r="34552" spans="15:17" ht="15" customHeight="1" x14ac:dyDescent="0.3">
      <c r="O34552" s="2"/>
      <c r="Q34552" s="2"/>
    </row>
    <row r="34553" spans="15:17" ht="15" customHeight="1" x14ac:dyDescent="0.3">
      <c r="O34553" s="2"/>
      <c r="Q34553" s="2"/>
    </row>
    <row r="34554" spans="15:17" ht="15" customHeight="1" x14ac:dyDescent="0.3">
      <c r="O34554" s="2"/>
      <c r="Q34554" s="2"/>
    </row>
    <row r="34555" spans="15:17" ht="15" customHeight="1" x14ac:dyDescent="0.3">
      <c r="O34555" s="2"/>
      <c r="Q34555" s="2"/>
    </row>
    <row r="34556" spans="15:17" ht="15" customHeight="1" x14ac:dyDescent="0.3">
      <c r="O34556" s="2"/>
      <c r="Q34556" s="2"/>
    </row>
    <row r="34557" spans="15:17" ht="15" customHeight="1" x14ac:dyDescent="0.3">
      <c r="O34557" s="2"/>
      <c r="Q34557" s="2"/>
    </row>
    <row r="34558" spans="15:17" ht="15" customHeight="1" x14ac:dyDescent="0.3">
      <c r="O34558" s="2"/>
      <c r="Q34558" s="2"/>
    </row>
    <row r="34559" spans="15:17" ht="15" customHeight="1" x14ac:dyDescent="0.3">
      <c r="O34559" s="2"/>
      <c r="Q34559" s="2"/>
    </row>
    <row r="34560" spans="15:17" ht="15" customHeight="1" x14ac:dyDescent="0.3">
      <c r="O34560" s="2"/>
      <c r="Q34560" s="2"/>
    </row>
    <row r="34561" spans="15:17" ht="15" customHeight="1" x14ac:dyDescent="0.3">
      <c r="O34561" s="2"/>
      <c r="Q34561" s="2"/>
    </row>
    <row r="34562" spans="15:17" ht="15" customHeight="1" x14ac:dyDescent="0.3">
      <c r="O34562" s="2"/>
      <c r="Q34562" s="2"/>
    </row>
    <row r="34563" spans="15:17" ht="15" customHeight="1" x14ac:dyDescent="0.3">
      <c r="O34563" s="2"/>
      <c r="Q34563" s="2"/>
    </row>
    <row r="34564" spans="15:17" ht="15" customHeight="1" x14ac:dyDescent="0.3">
      <c r="O34564" s="2"/>
      <c r="Q34564" s="2"/>
    </row>
    <row r="34565" spans="15:17" ht="15" customHeight="1" x14ac:dyDescent="0.3">
      <c r="O34565" s="2"/>
      <c r="Q34565" s="2"/>
    </row>
    <row r="34566" spans="15:17" ht="15" customHeight="1" x14ac:dyDescent="0.3">
      <c r="O34566" s="2"/>
      <c r="Q34566" s="2"/>
    </row>
    <row r="34567" spans="15:17" ht="15" customHeight="1" x14ac:dyDescent="0.3">
      <c r="O34567" s="2"/>
      <c r="Q34567" s="2"/>
    </row>
    <row r="34568" spans="15:17" ht="15" customHeight="1" x14ac:dyDescent="0.3">
      <c r="O34568" s="2"/>
      <c r="Q34568" s="2"/>
    </row>
    <row r="34569" spans="15:17" ht="15" customHeight="1" x14ac:dyDescent="0.3">
      <c r="O34569" s="2"/>
      <c r="Q34569" s="2"/>
    </row>
    <row r="34570" spans="15:17" ht="15" customHeight="1" x14ac:dyDescent="0.3">
      <c r="O34570" s="2"/>
      <c r="Q34570" s="2"/>
    </row>
    <row r="34571" spans="15:17" ht="15" customHeight="1" x14ac:dyDescent="0.3">
      <c r="O34571" s="2"/>
      <c r="Q34571" s="2"/>
    </row>
    <row r="34572" spans="15:17" ht="15" customHeight="1" x14ac:dyDescent="0.3">
      <c r="O34572" s="2"/>
      <c r="Q34572" s="2"/>
    </row>
    <row r="34573" spans="15:17" ht="15" customHeight="1" x14ac:dyDescent="0.3">
      <c r="O34573" s="2"/>
      <c r="Q34573" s="2"/>
    </row>
    <row r="34574" spans="15:17" ht="15" customHeight="1" x14ac:dyDescent="0.3">
      <c r="O34574" s="2"/>
      <c r="Q34574" s="2"/>
    </row>
    <row r="34575" spans="15:17" ht="15" customHeight="1" x14ac:dyDescent="0.3">
      <c r="O34575" s="2"/>
      <c r="Q34575" s="2"/>
    </row>
    <row r="34576" spans="15:17" ht="15" customHeight="1" x14ac:dyDescent="0.3">
      <c r="O34576" s="2"/>
      <c r="Q34576" s="2"/>
    </row>
    <row r="34577" spans="15:17" ht="15" customHeight="1" x14ac:dyDescent="0.3">
      <c r="O34577" s="2"/>
      <c r="Q34577" s="2"/>
    </row>
    <row r="34578" spans="15:17" ht="15" customHeight="1" x14ac:dyDescent="0.3">
      <c r="O34578" s="2"/>
      <c r="Q34578" s="2"/>
    </row>
    <row r="34579" spans="15:17" ht="15" customHeight="1" x14ac:dyDescent="0.3">
      <c r="O34579" s="2"/>
      <c r="Q34579" s="2"/>
    </row>
    <row r="34580" spans="15:17" ht="15" customHeight="1" x14ac:dyDescent="0.3">
      <c r="O34580" s="2"/>
      <c r="Q34580" s="2"/>
    </row>
    <row r="34581" spans="15:17" ht="15" customHeight="1" x14ac:dyDescent="0.3">
      <c r="O34581" s="2"/>
      <c r="Q34581" s="2"/>
    </row>
    <row r="34582" spans="15:17" ht="15" customHeight="1" x14ac:dyDescent="0.3">
      <c r="O34582" s="2"/>
      <c r="Q34582" s="2"/>
    </row>
    <row r="34583" spans="15:17" ht="15" customHeight="1" x14ac:dyDescent="0.3">
      <c r="O34583" s="2"/>
      <c r="Q34583" s="2"/>
    </row>
    <row r="34584" spans="15:17" ht="15" customHeight="1" x14ac:dyDescent="0.3">
      <c r="O34584" s="2"/>
      <c r="Q34584" s="2"/>
    </row>
    <row r="34585" spans="15:17" ht="15" customHeight="1" x14ac:dyDescent="0.3">
      <c r="O34585" s="2"/>
      <c r="Q34585" s="2"/>
    </row>
    <row r="34586" spans="15:17" ht="15" customHeight="1" x14ac:dyDescent="0.3">
      <c r="O34586" s="2"/>
      <c r="Q34586" s="2"/>
    </row>
    <row r="34587" spans="15:17" ht="15" customHeight="1" x14ac:dyDescent="0.3">
      <c r="O34587" s="2"/>
      <c r="Q34587" s="2"/>
    </row>
    <row r="34588" spans="15:17" ht="15" customHeight="1" x14ac:dyDescent="0.3">
      <c r="O34588" s="2"/>
      <c r="Q34588" s="2"/>
    </row>
    <row r="34589" spans="15:17" ht="15" customHeight="1" x14ac:dyDescent="0.3">
      <c r="O34589" s="2"/>
      <c r="Q34589" s="2"/>
    </row>
    <row r="34590" spans="15:17" ht="15" customHeight="1" x14ac:dyDescent="0.3">
      <c r="O34590" s="2"/>
      <c r="Q34590" s="2"/>
    </row>
    <row r="34591" spans="15:17" ht="15" customHeight="1" x14ac:dyDescent="0.3">
      <c r="O34591" s="2"/>
      <c r="Q34591" s="2"/>
    </row>
    <row r="34592" spans="15:17" ht="15" customHeight="1" x14ac:dyDescent="0.3">
      <c r="O34592" s="2"/>
      <c r="Q34592" s="2"/>
    </row>
    <row r="34593" spans="15:17" ht="15" customHeight="1" x14ac:dyDescent="0.3">
      <c r="O34593" s="2"/>
      <c r="Q34593" s="2"/>
    </row>
    <row r="34594" spans="15:17" ht="15" customHeight="1" x14ac:dyDescent="0.3">
      <c r="O34594" s="2"/>
      <c r="Q34594" s="2"/>
    </row>
    <row r="34595" spans="15:17" ht="15" customHeight="1" x14ac:dyDescent="0.3">
      <c r="O34595" s="2"/>
      <c r="Q34595" s="2"/>
    </row>
    <row r="34596" spans="15:17" ht="15" customHeight="1" x14ac:dyDescent="0.3">
      <c r="O34596" s="2"/>
      <c r="Q34596" s="2"/>
    </row>
    <row r="34597" spans="15:17" ht="15" customHeight="1" x14ac:dyDescent="0.3">
      <c r="O34597" s="2"/>
      <c r="Q34597" s="2"/>
    </row>
    <row r="34598" spans="15:17" ht="15" customHeight="1" x14ac:dyDescent="0.3">
      <c r="O34598" s="2"/>
      <c r="Q34598" s="2"/>
    </row>
    <row r="34599" spans="15:17" ht="15" customHeight="1" x14ac:dyDescent="0.3">
      <c r="O34599" s="2"/>
      <c r="Q34599" s="2"/>
    </row>
    <row r="34600" spans="15:17" ht="15" customHeight="1" x14ac:dyDescent="0.3">
      <c r="O34600" s="2"/>
      <c r="Q34600" s="2"/>
    </row>
    <row r="34601" spans="15:17" ht="15" customHeight="1" x14ac:dyDescent="0.3">
      <c r="O34601" s="2"/>
      <c r="Q34601" s="2"/>
    </row>
    <row r="34602" spans="15:17" ht="15" customHeight="1" x14ac:dyDescent="0.3">
      <c r="O34602" s="2"/>
      <c r="Q34602" s="2"/>
    </row>
    <row r="34603" spans="15:17" ht="15" customHeight="1" x14ac:dyDescent="0.3">
      <c r="O34603" s="2"/>
      <c r="Q34603" s="2"/>
    </row>
    <row r="34604" spans="15:17" ht="15" customHeight="1" x14ac:dyDescent="0.3">
      <c r="O34604" s="2"/>
      <c r="Q34604" s="2"/>
    </row>
    <row r="34605" spans="15:17" ht="15" customHeight="1" x14ac:dyDescent="0.3">
      <c r="O34605" s="2"/>
      <c r="Q34605" s="2"/>
    </row>
    <row r="34606" spans="15:17" ht="15" customHeight="1" x14ac:dyDescent="0.3">
      <c r="O34606" s="2"/>
      <c r="Q34606" s="2"/>
    </row>
    <row r="34607" spans="15:17" ht="15" customHeight="1" x14ac:dyDescent="0.3">
      <c r="O34607" s="2"/>
      <c r="Q34607" s="2"/>
    </row>
    <row r="34608" spans="15:17" ht="15" customHeight="1" x14ac:dyDescent="0.3">
      <c r="O34608" s="2"/>
      <c r="Q34608" s="2"/>
    </row>
    <row r="34609" spans="15:17" ht="15" customHeight="1" x14ac:dyDescent="0.3">
      <c r="O34609" s="2"/>
      <c r="Q34609" s="2"/>
    </row>
    <row r="34610" spans="15:17" ht="15" customHeight="1" x14ac:dyDescent="0.3">
      <c r="O34610" s="2"/>
      <c r="Q34610" s="2"/>
    </row>
    <row r="34611" spans="15:17" ht="15" customHeight="1" x14ac:dyDescent="0.3">
      <c r="O34611" s="2"/>
      <c r="Q34611" s="2"/>
    </row>
    <row r="34612" spans="15:17" ht="15" customHeight="1" x14ac:dyDescent="0.3">
      <c r="O34612" s="2"/>
      <c r="Q34612" s="2"/>
    </row>
    <row r="34613" spans="15:17" ht="15" customHeight="1" x14ac:dyDescent="0.3">
      <c r="O34613" s="2"/>
      <c r="Q34613" s="2"/>
    </row>
    <row r="34614" spans="15:17" ht="15" customHeight="1" x14ac:dyDescent="0.3">
      <c r="O34614" s="2"/>
      <c r="Q34614" s="2"/>
    </row>
    <row r="34615" spans="15:17" ht="15" customHeight="1" x14ac:dyDescent="0.3">
      <c r="O34615" s="2"/>
      <c r="Q34615" s="2"/>
    </row>
    <row r="34616" spans="15:17" ht="15" customHeight="1" x14ac:dyDescent="0.3">
      <c r="O34616" s="2"/>
      <c r="Q34616" s="2"/>
    </row>
    <row r="34617" spans="15:17" ht="15" customHeight="1" x14ac:dyDescent="0.3">
      <c r="O34617" s="2"/>
      <c r="Q34617" s="2"/>
    </row>
    <row r="34618" spans="15:17" ht="15" customHeight="1" x14ac:dyDescent="0.3">
      <c r="O34618" s="2"/>
      <c r="Q34618" s="2"/>
    </row>
    <row r="34619" spans="15:17" ht="15" customHeight="1" x14ac:dyDescent="0.3">
      <c r="O34619" s="2"/>
      <c r="Q34619" s="2"/>
    </row>
    <row r="34620" spans="15:17" ht="15" customHeight="1" x14ac:dyDescent="0.3">
      <c r="O34620" s="2"/>
      <c r="Q34620" s="2"/>
    </row>
    <row r="34621" spans="15:17" ht="15" customHeight="1" x14ac:dyDescent="0.3">
      <c r="O34621" s="2"/>
      <c r="Q34621" s="2"/>
    </row>
    <row r="34622" spans="15:17" ht="15" customHeight="1" x14ac:dyDescent="0.3">
      <c r="O34622" s="2"/>
      <c r="Q34622" s="2"/>
    </row>
    <row r="34623" spans="15:17" ht="15" customHeight="1" x14ac:dyDescent="0.3">
      <c r="O34623" s="2"/>
      <c r="Q34623" s="2"/>
    </row>
    <row r="34624" spans="15:17" ht="15" customHeight="1" x14ac:dyDescent="0.3">
      <c r="O34624" s="2"/>
      <c r="Q34624" s="2"/>
    </row>
    <row r="34625" spans="15:17" ht="15" customHeight="1" x14ac:dyDescent="0.3">
      <c r="O34625" s="2"/>
      <c r="Q34625" s="2"/>
    </row>
    <row r="34626" spans="15:17" ht="15" customHeight="1" x14ac:dyDescent="0.3">
      <c r="O34626" s="2"/>
      <c r="Q34626" s="2"/>
    </row>
    <row r="34627" spans="15:17" ht="15" customHeight="1" x14ac:dyDescent="0.3">
      <c r="O34627" s="2"/>
      <c r="Q34627" s="2"/>
    </row>
    <row r="34628" spans="15:17" ht="15" customHeight="1" x14ac:dyDescent="0.3">
      <c r="O34628" s="2"/>
      <c r="Q34628" s="2"/>
    </row>
    <row r="34629" spans="15:17" ht="15" customHeight="1" x14ac:dyDescent="0.3">
      <c r="O34629" s="2"/>
      <c r="Q34629" s="2"/>
    </row>
    <row r="34630" spans="15:17" ht="15" customHeight="1" x14ac:dyDescent="0.3">
      <c r="O34630" s="2"/>
      <c r="Q34630" s="2"/>
    </row>
    <row r="34631" spans="15:17" ht="15" customHeight="1" x14ac:dyDescent="0.3">
      <c r="O34631" s="2"/>
      <c r="Q34631" s="2"/>
    </row>
    <row r="34632" spans="15:17" ht="15" customHeight="1" x14ac:dyDescent="0.3">
      <c r="O34632" s="2"/>
      <c r="Q34632" s="2"/>
    </row>
    <row r="34633" spans="15:17" ht="15" customHeight="1" x14ac:dyDescent="0.3">
      <c r="O34633" s="2"/>
      <c r="Q34633" s="2"/>
    </row>
    <row r="34634" spans="15:17" ht="15" customHeight="1" x14ac:dyDescent="0.3">
      <c r="O34634" s="2"/>
      <c r="Q34634" s="2"/>
    </row>
    <row r="34635" spans="15:17" ht="15" customHeight="1" x14ac:dyDescent="0.3">
      <c r="O34635" s="2"/>
      <c r="Q34635" s="2"/>
    </row>
    <row r="34636" spans="15:17" ht="15" customHeight="1" x14ac:dyDescent="0.3">
      <c r="O34636" s="2"/>
      <c r="Q34636" s="2"/>
    </row>
    <row r="34637" spans="15:17" ht="15" customHeight="1" x14ac:dyDescent="0.3">
      <c r="O34637" s="2"/>
      <c r="Q34637" s="2"/>
    </row>
    <row r="34638" spans="15:17" ht="15" customHeight="1" x14ac:dyDescent="0.3">
      <c r="O34638" s="2"/>
      <c r="Q34638" s="2"/>
    </row>
    <row r="34639" spans="15:17" ht="15" customHeight="1" x14ac:dyDescent="0.3">
      <c r="O34639" s="2"/>
      <c r="Q34639" s="2"/>
    </row>
    <row r="34640" spans="15:17" ht="15" customHeight="1" x14ac:dyDescent="0.3">
      <c r="O34640" s="2"/>
      <c r="Q34640" s="2"/>
    </row>
    <row r="34641" spans="15:17" ht="15" customHeight="1" x14ac:dyDescent="0.3">
      <c r="O34641" s="2"/>
      <c r="Q34641" s="2"/>
    </row>
    <row r="34642" spans="15:17" ht="15" customHeight="1" x14ac:dyDescent="0.3">
      <c r="O34642" s="2"/>
      <c r="Q34642" s="2"/>
    </row>
    <row r="34643" spans="15:17" ht="15" customHeight="1" x14ac:dyDescent="0.3">
      <c r="O34643" s="2"/>
      <c r="Q34643" s="2"/>
    </row>
    <row r="34644" spans="15:17" ht="15" customHeight="1" x14ac:dyDescent="0.3">
      <c r="O34644" s="2"/>
      <c r="Q34644" s="2"/>
    </row>
    <row r="34645" spans="15:17" ht="15" customHeight="1" x14ac:dyDescent="0.3">
      <c r="O34645" s="2"/>
      <c r="Q34645" s="2"/>
    </row>
    <row r="34646" spans="15:17" ht="15" customHeight="1" x14ac:dyDescent="0.3">
      <c r="O34646" s="2"/>
      <c r="Q34646" s="2"/>
    </row>
    <row r="34647" spans="15:17" ht="15" customHeight="1" x14ac:dyDescent="0.3">
      <c r="O34647" s="2"/>
      <c r="Q34647" s="2"/>
    </row>
    <row r="34648" spans="15:17" ht="15" customHeight="1" x14ac:dyDescent="0.3">
      <c r="O34648" s="2"/>
      <c r="Q34648" s="2"/>
    </row>
    <row r="34649" spans="15:17" ht="15" customHeight="1" x14ac:dyDescent="0.3">
      <c r="O34649" s="2"/>
      <c r="Q34649" s="2"/>
    </row>
    <row r="34650" spans="15:17" ht="15" customHeight="1" x14ac:dyDescent="0.3">
      <c r="O34650" s="2"/>
      <c r="Q34650" s="2"/>
    </row>
    <row r="34651" spans="15:17" ht="15" customHeight="1" x14ac:dyDescent="0.3">
      <c r="O34651" s="2"/>
      <c r="Q34651" s="2"/>
    </row>
    <row r="34652" spans="15:17" ht="15" customHeight="1" x14ac:dyDescent="0.3">
      <c r="O34652" s="2"/>
      <c r="Q34652" s="2"/>
    </row>
    <row r="34653" spans="15:17" ht="15" customHeight="1" x14ac:dyDescent="0.3">
      <c r="O34653" s="2"/>
      <c r="Q34653" s="2"/>
    </row>
    <row r="34654" spans="15:17" ht="15" customHeight="1" x14ac:dyDescent="0.3">
      <c r="O34654" s="2"/>
      <c r="Q34654" s="2"/>
    </row>
    <row r="34655" spans="15:17" ht="15" customHeight="1" x14ac:dyDescent="0.3">
      <c r="O34655" s="2"/>
      <c r="Q34655" s="2"/>
    </row>
    <row r="34656" spans="15:17" ht="15" customHeight="1" x14ac:dyDescent="0.3">
      <c r="O34656" s="2"/>
      <c r="Q34656" s="2"/>
    </row>
    <row r="34657" spans="15:17" ht="15" customHeight="1" x14ac:dyDescent="0.3">
      <c r="O34657" s="2"/>
      <c r="Q34657" s="2"/>
    </row>
    <row r="34658" spans="15:17" ht="15" customHeight="1" x14ac:dyDescent="0.3">
      <c r="O34658" s="2"/>
      <c r="Q34658" s="2"/>
    </row>
    <row r="34659" spans="15:17" ht="15" customHeight="1" x14ac:dyDescent="0.3">
      <c r="O34659" s="2"/>
      <c r="Q34659" s="2"/>
    </row>
    <row r="34660" spans="15:17" ht="15" customHeight="1" x14ac:dyDescent="0.3">
      <c r="O34660" s="2"/>
      <c r="Q34660" s="2"/>
    </row>
    <row r="34661" spans="15:17" ht="15" customHeight="1" x14ac:dyDescent="0.3">
      <c r="O34661" s="2"/>
      <c r="Q34661" s="2"/>
    </row>
    <row r="34662" spans="15:17" ht="15" customHeight="1" x14ac:dyDescent="0.3">
      <c r="O34662" s="2"/>
      <c r="Q34662" s="2"/>
    </row>
    <row r="34663" spans="15:17" ht="15" customHeight="1" x14ac:dyDescent="0.3">
      <c r="O34663" s="2"/>
      <c r="Q34663" s="2"/>
    </row>
    <row r="34664" spans="15:17" ht="15" customHeight="1" x14ac:dyDescent="0.3">
      <c r="O34664" s="2"/>
      <c r="Q34664" s="2"/>
    </row>
    <row r="34665" spans="15:17" ht="15" customHeight="1" x14ac:dyDescent="0.3">
      <c r="O34665" s="2"/>
      <c r="Q34665" s="2"/>
    </row>
    <row r="34666" spans="15:17" ht="15" customHeight="1" x14ac:dyDescent="0.3">
      <c r="O34666" s="2"/>
      <c r="Q34666" s="2"/>
    </row>
    <row r="34667" spans="15:17" ht="15" customHeight="1" x14ac:dyDescent="0.3">
      <c r="O34667" s="2"/>
      <c r="Q34667" s="2"/>
    </row>
    <row r="34668" spans="15:17" ht="15" customHeight="1" x14ac:dyDescent="0.3">
      <c r="O34668" s="2"/>
      <c r="Q34668" s="2"/>
    </row>
    <row r="34669" spans="15:17" ht="15" customHeight="1" x14ac:dyDescent="0.3">
      <c r="O34669" s="2"/>
      <c r="Q34669" s="2"/>
    </row>
    <row r="34670" spans="15:17" ht="15" customHeight="1" x14ac:dyDescent="0.3">
      <c r="O34670" s="2"/>
      <c r="Q34670" s="2"/>
    </row>
    <row r="34671" spans="15:17" ht="15" customHeight="1" x14ac:dyDescent="0.3">
      <c r="O34671" s="2"/>
      <c r="Q34671" s="2"/>
    </row>
    <row r="34672" spans="15:17" ht="15" customHeight="1" x14ac:dyDescent="0.3">
      <c r="O34672" s="2"/>
      <c r="Q34672" s="2"/>
    </row>
    <row r="34673" spans="15:17" ht="15" customHeight="1" x14ac:dyDescent="0.3">
      <c r="O34673" s="2"/>
      <c r="Q34673" s="2"/>
    </row>
    <row r="34674" spans="15:17" ht="15" customHeight="1" x14ac:dyDescent="0.3">
      <c r="O34674" s="2"/>
      <c r="Q34674" s="2"/>
    </row>
    <row r="34675" spans="15:17" ht="15" customHeight="1" x14ac:dyDescent="0.3">
      <c r="O34675" s="2"/>
      <c r="Q34675" s="2"/>
    </row>
    <row r="34676" spans="15:17" ht="15" customHeight="1" x14ac:dyDescent="0.3">
      <c r="O34676" s="2"/>
      <c r="Q34676" s="2"/>
    </row>
    <row r="34677" spans="15:17" ht="15" customHeight="1" x14ac:dyDescent="0.3">
      <c r="O34677" s="2"/>
      <c r="Q34677" s="2"/>
    </row>
    <row r="34678" spans="15:17" ht="15" customHeight="1" x14ac:dyDescent="0.3">
      <c r="O34678" s="2"/>
      <c r="Q34678" s="2"/>
    </row>
    <row r="34679" spans="15:17" ht="15" customHeight="1" x14ac:dyDescent="0.3">
      <c r="O34679" s="2"/>
      <c r="Q34679" s="2"/>
    </row>
    <row r="34680" spans="15:17" ht="15" customHeight="1" x14ac:dyDescent="0.3">
      <c r="O34680" s="2"/>
      <c r="Q34680" s="2"/>
    </row>
    <row r="34681" spans="15:17" ht="15" customHeight="1" x14ac:dyDescent="0.3">
      <c r="O34681" s="2"/>
      <c r="Q34681" s="2"/>
    </row>
    <row r="34682" spans="15:17" ht="15" customHeight="1" x14ac:dyDescent="0.3">
      <c r="O34682" s="2"/>
      <c r="Q34682" s="2"/>
    </row>
    <row r="34683" spans="15:17" ht="15" customHeight="1" x14ac:dyDescent="0.3">
      <c r="O34683" s="2"/>
      <c r="Q34683" s="2"/>
    </row>
    <row r="34684" spans="15:17" ht="15" customHeight="1" x14ac:dyDescent="0.3">
      <c r="O34684" s="2"/>
      <c r="Q34684" s="2"/>
    </row>
    <row r="34685" spans="15:17" ht="15" customHeight="1" x14ac:dyDescent="0.3">
      <c r="O34685" s="2"/>
      <c r="Q34685" s="2"/>
    </row>
    <row r="34686" spans="15:17" ht="15" customHeight="1" x14ac:dyDescent="0.3">
      <c r="O34686" s="2"/>
      <c r="Q34686" s="2"/>
    </row>
    <row r="34687" spans="15:17" ht="15" customHeight="1" x14ac:dyDescent="0.3">
      <c r="O34687" s="2"/>
      <c r="Q34687" s="2"/>
    </row>
    <row r="34688" spans="15:17" ht="15" customHeight="1" x14ac:dyDescent="0.3">
      <c r="O34688" s="2"/>
      <c r="Q34688" s="2"/>
    </row>
    <row r="34689" spans="15:17" ht="15" customHeight="1" x14ac:dyDescent="0.3">
      <c r="O34689" s="2"/>
      <c r="Q34689" s="2"/>
    </row>
    <row r="34690" spans="15:17" ht="15" customHeight="1" x14ac:dyDescent="0.3">
      <c r="O34690" s="2"/>
      <c r="Q34690" s="2"/>
    </row>
    <row r="34691" spans="15:17" ht="15" customHeight="1" x14ac:dyDescent="0.3">
      <c r="O34691" s="2"/>
      <c r="Q34691" s="2"/>
    </row>
    <row r="34692" spans="15:17" ht="15" customHeight="1" x14ac:dyDescent="0.3">
      <c r="O34692" s="2"/>
      <c r="Q34692" s="2"/>
    </row>
    <row r="34693" spans="15:17" ht="15" customHeight="1" x14ac:dyDescent="0.3">
      <c r="O34693" s="2"/>
      <c r="Q34693" s="2"/>
    </row>
    <row r="34694" spans="15:17" ht="15" customHeight="1" x14ac:dyDescent="0.3">
      <c r="O34694" s="2"/>
      <c r="Q34694" s="2"/>
    </row>
    <row r="34695" spans="15:17" ht="15" customHeight="1" x14ac:dyDescent="0.3">
      <c r="O34695" s="2"/>
      <c r="Q34695" s="2"/>
    </row>
    <row r="34696" spans="15:17" ht="15" customHeight="1" x14ac:dyDescent="0.3">
      <c r="O34696" s="2"/>
      <c r="Q34696" s="2"/>
    </row>
    <row r="34697" spans="15:17" ht="15" customHeight="1" x14ac:dyDescent="0.3">
      <c r="O34697" s="2"/>
      <c r="Q34697" s="2"/>
    </row>
    <row r="34698" spans="15:17" ht="15" customHeight="1" x14ac:dyDescent="0.3">
      <c r="O34698" s="2"/>
      <c r="Q34698" s="2"/>
    </row>
    <row r="34699" spans="15:17" ht="15" customHeight="1" x14ac:dyDescent="0.3">
      <c r="O34699" s="2"/>
      <c r="Q34699" s="2"/>
    </row>
    <row r="34700" spans="15:17" ht="15" customHeight="1" x14ac:dyDescent="0.3">
      <c r="O34700" s="2"/>
      <c r="Q34700" s="2"/>
    </row>
    <row r="34701" spans="15:17" ht="15" customHeight="1" x14ac:dyDescent="0.3">
      <c r="O34701" s="2"/>
      <c r="Q34701" s="2"/>
    </row>
    <row r="34702" spans="15:17" ht="15" customHeight="1" x14ac:dyDescent="0.3">
      <c r="O34702" s="2"/>
      <c r="Q34702" s="2"/>
    </row>
    <row r="34703" spans="15:17" ht="15" customHeight="1" x14ac:dyDescent="0.3">
      <c r="O34703" s="2"/>
      <c r="Q34703" s="2"/>
    </row>
    <row r="34704" spans="15:17" ht="15" customHeight="1" x14ac:dyDescent="0.3">
      <c r="O34704" s="2"/>
      <c r="Q34704" s="2"/>
    </row>
    <row r="34705" spans="15:17" ht="15" customHeight="1" x14ac:dyDescent="0.3">
      <c r="O34705" s="2"/>
      <c r="Q34705" s="2"/>
    </row>
    <row r="34706" spans="15:17" ht="15" customHeight="1" x14ac:dyDescent="0.3">
      <c r="O34706" s="2"/>
      <c r="Q34706" s="2"/>
    </row>
    <row r="34707" spans="15:17" ht="15" customHeight="1" x14ac:dyDescent="0.3">
      <c r="O34707" s="2"/>
      <c r="Q34707" s="2"/>
    </row>
    <row r="34708" spans="15:17" ht="15" customHeight="1" x14ac:dyDescent="0.3">
      <c r="O34708" s="2"/>
      <c r="Q34708" s="2"/>
    </row>
    <row r="34709" spans="15:17" ht="15" customHeight="1" x14ac:dyDescent="0.3">
      <c r="O34709" s="2"/>
      <c r="Q34709" s="2"/>
    </row>
    <row r="34710" spans="15:17" ht="15" customHeight="1" x14ac:dyDescent="0.3">
      <c r="O34710" s="2"/>
      <c r="Q34710" s="2"/>
    </row>
    <row r="34711" spans="15:17" ht="15" customHeight="1" x14ac:dyDescent="0.3">
      <c r="O34711" s="2"/>
      <c r="Q34711" s="2"/>
    </row>
    <row r="34712" spans="15:17" ht="15" customHeight="1" x14ac:dyDescent="0.3">
      <c r="O34712" s="2"/>
      <c r="Q34712" s="2"/>
    </row>
    <row r="34713" spans="15:17" ht="15" customHeight="1" x14ac:dyDescent="0.3">
      <c r="O34713" s="2"/>
      <c r="Q34713" s="2"/>
    </row>
    <row r="34714" spans="15:17" ht="15" customHeight="1" x14ac:dyDescent="0.3">
      <c r="O34714" s="2"/>
      <c r="Q34714" s="2"/>
    </row>
    <row r="34715" spans="15:17" ht="15" customHeight="1" x14ac:dyDescent="0.3">
      <c r="O34715" s="2"/>
      <c r="Q34715" s="2"/>
    </row>
    <row r="34716" spans="15:17" ht="15" customHeight="1" x14ac:dyDescent="0.3">
      <c r="O34716" s="2"/>
      <c r="Q34716" s="2"/>
    </row>
    <row r="34717" spans="15:17" ht="15" customHeight="1" x14ac:dyDescent="0.3">
      <c r="O34717" s="2"/>
      <c r="Q34717" s="2"/>
    </row>
    <row r="34718" spans="15:17" ht="15" customHeight="1" x14ac:dyDescent="0.3">
      <c r="O34718" s="2"/>
      <c r="Q34718" s="2"/>
    </row>
    <row r="34719" spans="15:17" ht="15" customHeight="1" x14ac:dyDescent="0.3">
      <c r="O34719" s="2"/>
      <c r="Q34719" s="2"/>
    </row>
    <row r="34720" spans="15:17" ht="15" customHeight="1" x14ac:dyDescent="0.3">
      <c r="O34720" s="2"/>
      <c r="Q34720" s="2"/>
    </row>
    <row r="34721" spans="15:17" ht="15" customHeight="1" x14ac:dyDescent="0.3">
      <c r="O34721" s="2"/>
      <c r="Q34721" s="2"/>
    </row>
    <row r="34722" spans="15:17" ht="15" customHeight="1" x14ac:dyDescent="0.3">
      <c r="O34722" s="2"/>
      <c r="Q34722" s="2"/>
    </row>
    <row r="34723" spans="15:17" ht="15" customHeight="1" x14ac:dyDescent="0.3">
      <c r="O34723" s="2"/>
      <c r="Q34723" s="2"/>
    </row>
    <row r="34724" spans="15:17" ht="15" customHeight="1" x14ac:dyDescent="0.3">
      <c r="O34724" s="2"/>
      <c r="Q34724" s="2"/>
    </row>
    <row r="34725" spans="15:17" ht="15" customHeight="1" x14ac:dyDescent="0.3">
      <c r="O34725" s="2"/>
      <c r="Q34725" s="2"/>
    </row>
    <row r="34726" spans="15:17" ht="15" customHeight="1" x14ac:dyDescent="0.3">
      <c r="O34726" s="2"/>
      <c r="Q34726" s="2"/>
    </row>
    <row r="34727" spans="15:17" ht="15" customHeight="1" x14ac:dyDescent="0.3">
      <c r="O34727" s="2"/>
      <c r="Q34727" s="2"/>
    </row>
    <row r="34728" spans="15:17" ht="15" customHeight="1" x14ac:dyDescent="0.3">
      <c r="O34728" s="2"/>
      <c r="Q34728" s="2"/>
    </row>
    <row r="34729" spans="15:17" ht="15" customHeight="1" x14ac:dyDescent="0.3">
      <c r="O34729" s="2"/>
      <c r="Q34729" s="2"/>
    </row>
    <row r="34730" spans="15:17" ht="15" customHeight="1" x14ac:dyDescent="0.3">
      <c r="O34730" s="2"/>
      <c r="Q34730" s="2"/>
    </row>
    <row r="34731" spans="15:17" ht="15" customHeight="1" x14ac:dyDescent="0.3">
      <c r="O34731" s="2"/>
      <c r="Q34731" s="2"/>
    </row>
    <row r="34732" spans="15:17" ht="15" customHeight="1" x14ac:dyDescent="0.3">
      <c r="O34732" s="2"/>
      <c r="Q34732" s="2"/>
    </row>
    <row r="34733" spans="15:17" ht="15" customHeight="1" x14ac:dyDescent="0.3">
      <c r="O34733" s="2"/>
      <c r="Q34733" s="2"/>
    </row>
    <row r="34734" spans="15:17" ht="15" customHeight="1" x14ac:dyDescent="0.3">
      <c r="O34734" s="2"/>
      <c r="Q34734" s="2"/>
    </row>
    <row r="34735" spans="15:17" ht="15" customHeight="1" x14ac:dyDescent="0.3">
      <c r="O34735" s="2"/>
      <c r="Q34735" s="2"/>
    </row>
    <row r="34736" spans="15:17" ht="15" customHeight="1" x14ac:dyDescent="0.3">
      <c r="O34736" s="2"/>
      <c r="Q34736" s="2"/>
    </row>
    <row r="34737" spans="15:17" ht="15" customHeight="1" x14ac:dyDescent="0.3">
      <c r="O34737" s="2"/>
      <c r="Q34737" s="2"/>
    </row>
    <row r="34738" spans="15:17" ht="15" customHeight="1" x14ac:dyDescent="0.3">
      <c r="O34738" s="2"/>
      <c r="Q34738" s="2"/>
    </row>
    <row r="34739" spans="15:17" ht="15" customHeight="1" x14ac:dyDescent="0.3">
      <c r="O34739" s="2"/>
      <c r="Q34739" s="2"/>
    </row>
    <row r="34740" spans="15:17" ht="15" customHeight="1" x14ac:dyDescent="0.3">
      <c r="O34740" s="2"/>
      <c r="Q34740" s="2"/>
    </row>
    <row r="34741" spans="15:17" ht="15" customHeight="1" x14ac:dyDescent="0.3">
      <c r="O34741" s="2"/>
      <c r="Q34741" s="2"/>
    </row>
    <row r="34742" spans="15:17" ht="15" customHeight="1" x14ac:dyDescent="0.3">
      <c r="O34742" s="2"/>
      <c r="Q34742" s="2"/>
    </row>
    <row r="34743" spans="15:17" ht="15" customHeight="1" x14ac:dyDescent="0.3">
      <c r="O34743" s="2"/>
      <c r="Q34743" s="2"/>
    </row>
    <row r="34744" spans="15:17" ht="15" customHeight="1" x14ac:dyDescent="0.3">
      <c r="O34744" s="2"/>
      <c r="Q34744" s="2"/>
    </row>
    <row r="34745" spans="15:17" ht="15" customHeight="1" x14ac:dyDescent="0.3">
      <c r="O34745" s="2"/>
      <c r="Q34745" s="2"/>
    </row>
    <row r="34746" spans="15:17" ht="15" customHeight="1" x14ac:dyDescent="0.3">
      <c r="O34746" s="2"/>
      <c r="Q34746" s="2"/>
    </row>
    <row r="34747" spans="15:17" ht="15" customHeight="1" x14ac:dyDescent="0.3">
      <c r="O34747" s="2"/>
      <c r="Q34747" s="2"/>
    </row>
    <row r="34748" spans="15:17" ht="15" customHeight="1" x14ac:dyDescent="0.3">
      <c r="O34748" s="2"/>
      <c r="Q34748" s="2"/>
    </row>
    <row r="34749" spans="15:17" ht="15" customHeight="1" x14ac:dyDescent="0.3">
      <c r="O34749" s="2"/>
      <c r="Q34749" s="2"/>
    </row>
    <row r="34750" spans="15:17" ht="15" customHeight="1" x14ac:dyDescent="0.3">
      <c r="O34750" s="2"/>
      <c r="Q34750" s="2"/>
    </row>
    <row r="34751" spans="15:17" ht="15" customHeight="1" x14ac:dyDescent="0.3">
      <c r="O34751" s="2"/>
      <c r="Q34751" s="2"/>
    </row>
    <row r="34752" spans="15:17" ht="15" customHeight="1" x14ac:dyDescent="0.3">
      <c r="O34752" s="2"/>
      <c r="Q34752" s="2"/>
    </row>
    <row r="34753" spans="15:17" ht="15" customHeight="1" x14ac:dyDescent="0.3">
      <c r="O34753" s="2"/>
      <c r="Q34753" s="2"/>
    </row>
    <row r="34754" spans="15:17" ht="15" customHeight="1" x14ac:dyDescent="0.3">
      <c r="O34754" s="2"/>
      <c r="Q34754" s="2"/>
    </row>
    <row r="34755" spans="15:17" ht="15" customHeight="1" x14ac:dyDescent="0.3">
      <c r="O34755" s="2"/>
      <c r="Q34755" s="2"/>
    </row>
    <row r="34756" spans="15:17" ht="15" customHeight="1" x14ac:dyDescent="0.3">
      <c r="O34756" s="2"/>
      <c r="Q34756" s="2"/>
    </row>
    <row r="34757" spans="15:17" ht="15" customHeight="1" x14ac:dyDescent="0.3">
      <c r="O34757" s="2"/>
      <c r="Q34757" s="2"/>
    </row>
    <row r="34758" spans="15:17" ht="15" customHeight="1" x14ac:dyDescent="0.3">
      <c r="O34758" s="2"/>
      <c r="Q34758" s="2"/>
    </row>
    <row r="34759" spans="15:17" ht="15" customHeight="1" x14ac:dyDescent="0.3">
      <c r="O34759" s="2"/>
      <c r="Q34759" s="2"/>
    </row>
    <row r="34760" spans="15:17" ht="15" customHeight="1" x14ac:dyDescent="0.3">
      <c r="O34760" s="2"/>
      <c r="Q34760" s="2"/>
    </row>
    <row r="34761" spans="15:17" ht="15" customHeight="1" x14ac:dyDescent="0.3">
      <c r="O34761" s="2"/>
      <c r="Q34761" s="2"/>
    </row>
    <row r="34762" spans="15:17" ht="15" customHeight="1" x14ac:dyDescent="0.3">
      <c r="O34762" s="2"/>
      <c r="Q34762" s="2"/>
    </row>
    <row r="34763" spans="15:17" ht="15" customHeight="1" x14ac:dyDescent="0.3">
      <c r="O34763" s="2"/>
      <c r="Q34763" s="2"/>
    </row>
    <row r="34764" spans="15:17" ht="15" customHeight="1" x14ac:dyDescent="0.3">
      <c r="O34764" s="2"/>
      <c r="Q34764" s="2"/>
    </row>
    <row r="34765" spans="15:17" ht="15" customHeight="1" x14ac:dyDescent="0.3">
      <c r="O34765" s="2"/>
      <c r="Q34765" s="2"/>
    </row>
    <row r="34766" spans="15:17" ht="15" customHeight="1" x14ac:dyDescent="0.3">
      <c r="O34766" s="2"/>
      <c r="Q34766" s="2"/>
    </row>
    <row r="34767" spans="15:17" ht="15" customHeight="1" x14ac:dyDescent="0.3">
      <c r="O34767" s="2"/>
      <c r="Q34767" s="2"/>
    </row>
    <row r="34768" spans="15:17" ht="15" customHeight="1" x14ac:dyDescent="0.3">
      <c r="O34768" s="2"/>
      <c r="Q34768" s="2"/>
    </row>
    <row r="34769" spans="15:17" ht="15" customHeight="1" x14ac:dyDescent="0.3">
      <c r="O34769" s="2"/>
      <c r="Q34769" s="2"/>
    </row>
    <row r="34770" spans="15:17" ht="15" customHeight="1" x14ac:dyDescent="0.3">
      <c r="O34770" s="2"/>
      <c r="Q34770" s="2"/>
    </row>
    <row r="34771" spans="15:17" ht="15" customHeight="1" x14ac:dyDescent="0.3">
      <c r="O34771" s="2"/>
      <c r="Q34771" s="2"/>
    </row>
    <row r="34772" spans="15:17" ht="15" customHeight="1" x14ac:dyDescent="0.3">
      <c r="O34772" s="2"/>
      <c r="Q34772" s="2"/>
    </row>
    <row r="34773" spans="15:17" ht="15" customHeight="1" x14ac:dyDescent="0.3">
      <c r="O34773" s="2"/>
      <c r="Q34773" s="2"/>
    </row>
    <row r="34774" spans="15:17" ht="15" customHeight="1" x14ac:dyDescent="0.3">
      <c r="O34774" s="2"/>
      <c r="Q34774" s="2"/>
    </row>
    <row r="34775" spans="15:17" ht="15" customHeight="1" x14ac:dyDescent="0.3">
      <c r="O34775" s="2"/>
      <c r="Q34775" s="2"/>
    </row>
    <row r="34776" spans="15:17" ht="15" customHeight="1" x14ac:dyDescent="0.3">
      <c r="O34776" s="2"/>
      <c r="Q34776" s="2"/>
    </row>
    <row r="34777" spans="15:17" ht="15" customHeight="1" x14ac:dyDescent="0.3">
      <c r="O34777" s="2"/>
      <c r="Q34777" s="2"/>
    </row>
    <row r="34778" spans="15:17" ht="15" customHeight="1" x14ac:dyDescent="0.3">
      <c r="O34778" s="2"/>
      <c r="Q34778" s="2"/>
    </row>
    <row r="34779" spans="15:17" ht="15" customHeight="1" x14ac:dyDescent="0.3">
      <c r="O34779" s="2"/>
      <c r="Q34779" s="2"/>
    </row>
    <row r="34780" spans="15:17" ht="15" customHeight="1" x14ac:dyDescent="0.3">
      <c r="O34780" s="2"/>
      <c r="Q34780" s="2"/>
    </row>
    <row r="34781" spans="15:17" ht="15" customHeight="1" x14ac:dyDescent="0.3">
      <c r="O34781" s="2"/>
      <c r="Q34781" s="2"/>
    </row>
    <row r="34782" spans="15:17" ht="15" customHeight="1" x14ac:dyDescent="0.3">
      <c r="O34782" s="2"/>
      <c r="Q34782" s="2"/>
    </row>
    <row r="34783" spans="15:17" ht="15" customHeight="1" x14ac:dyDescent="0.3">
      <c r="O34783" s="2"/>
      <c r="Q34783" s="2"/>
    </row>
    <row r="34784" spans="15:17" ht="15" customHeight="1" x14ac:dyDescent="0.3">
      <c r="O34784" s="2"/>
      <c r="Q34784" s="2"/>
    </row>
    <row r="34785" spans="15:17" ht="15" customHeight="1" x14ac:dyDescent="0.3">
      <c r="O34785" s="2"/>
      <c r="Q34785" s="2"/>
    </row>
    <row r="34786" spans="15:17" ht="15" customHeight="1" x14ac:dyDescent="0.3">
      <c r="O34786" s="2"/>
      <c r="Q34786" s="2"/>
    </row>
    <row r="34787" spans="15:17" ht="15" customHeight="1" x14ac:dyDescent="0.3">
      <c r="O34787" s="2"/>
      <c r="Q34787" s="2"/>
    </row>
    <row r="34788" spans="15:17" ht="15" customHeight="1" x14ac:dyDescent="0.3">
      <c r="O34788" s="2"/>
      <c r="Q34788" s="2"/>
    </row>
    <row r="34789" spans="15:17" ht="15" customHeight="1" x14ac:dyDescent="0.3">
      <c r="O34789" s="2"/>
      <c r="Q34789" s="2"/>
    </row>
    <row r="34790" spans="15:17" ht="15" customHeight="1" x14ac:dyDescent="0.3">
      <c r="O34790" s="2"/>
      <c r="Q34790" s="2"/>
    </row>
    <row r="34791" spans="15:17" ht="15" customHeight="1" x14ac:dyDescent="0.3">
      <c r="O34791" s="2"/>
      <c r="Q34791" s="2"/>
    </row>
    <row r="34792" spans="15:17" ht="15" customHeight="1" x14ac:dyDescent="0.3">
      <c r="O34792" s="2"/>
      <c r="Q34792" s="2"/>
    </row>
    <row r="34793" spans="15:17" ht="15" customHeight="1" x14ac:dyDescent="0.3">
      <c r="O34793" s="2"/>
      <c r="Q34793" s="2"/>
    </row>
    <row r="34794" spans="15:17" ht="15" customHeight="1" x14ac:dyDescent="0.3">
      <c r="O34794" s="2"/>
      <c r="Q34794" s="2"/>
    </row>
    <row r="34795" spans="15:17" ht="15" customHeight="1" x14ac:dyDescent="0.3">
      <c r="O34795" s="2"/>
      <c r="Q34795" s="2"/>
    </row>
    <row r="34796" spans="15:17" ht="15" customHeight="1" x14ac:dyDescent="0.3">
      <c r="O34796" s="2"/>
      <c r="Q34796" s="2"/>
    </row>
    <row r="34797" spans="15:17" ht="15" customHeight="1" x14ac:dyDescent="0.3">
      <c r="O34797" s="2"/>
      <c r="Q34797" s="2"/>
    </row>
    <row r="34798" spans="15:17" ht="15" customHeight="1" x14ac:dyDescent="0.3">
      <c r="O34798" s="2"/>
      <c r="Q34798" s="2"/>
    </row>
    <row r="34799" spans="15:17" ht="15" customHeight="1" x14ac:dyDescent="0.3">
      <c r="O34799" s="2"/>
      <c r="Q34799" s="2"/>
    </row>
    <row r="34800" spans="15:17" ht="15" customHeight="1" x14ac:dyDescent="0.3">
      <c r="O34800" s="2"/>
      <c r="Q34800" s="2"/>
    </row>
    <row r="34801" spans="15:17" ht="15" customHeight="1" x14ac:dyDescent="0.3">
      <c r="O34801" s="2"/>
      <c r="Q34801" s="2"/>
    </row>
    <row r="34802" spans="15:17" ht="15" customHeight="1" x14ac:dyDescent="0.3">
      <c r="O34802" s="2"/>
      <c r="Q34802" s="2"/>
    </row>
    <row r="34803" spans="15:17" ht="15" customHeight="1" x14ac:dyDescent="0.3">
      <c r="O34803" s="2"/>
      <c r="Q34803" s="2"/>
    </row>
    <row r="34804" spans="15:17" ht="15" customHeight="1" x14ac:dyDescent="0.3">
      <c r="O34804" s="2"/>
      <c r="Q34804" s="2"/>
    </row>
    <row r="34805" spans="15:17" ht="15" customHeight="1" x14ac:dyDescent="0.3">
      <c r="O34805" s="2"/>
      <c r="Q34805" s="2"/>
    </row>
    <row r="34806" spans="15:17" ht="15" customHeight="1" x14ac:dyDescent="0.3">
      <c r="O34806" s="2"/>
      <c r="Q34806" s="2"/>
    </row>
    <row r="34807" spans="15:17" ht="15" customHeight="1" x14ac:dyDescent="0.3">
      <c r="O34807" s="2"/>
      <c r="Q34807" s="2"/>
    </row>
    <row r="34808" spans="15:17" ht="15" customHeight="1" x14ac:dyDescent="0.3">
      <c r="O34808" s="2"/>
      <c r="Q34808" s="2"/>
    </row>
    <row r="34809" spans="15:17" ht="15" customHeight="1" x14ac:dyDescent="0.3">
      <c r="O34809" s="2"/>
      <c r="Q34809" s="2"/>
    </row>
    <row r="34810" spans="15:17" ht="15" customHeight="1" x14ac:dyDescent="0.3">
      <c r="O34810" s="2"/>
      <c r="Q34810" s="2"/>
    </row>
    <row r="34811" spans="15:17" ht="15" customHeight="1" x14ac:dyDescent="0.3">
      <c r="O34811" s="2"/>
      <c r="Q34811" s="2"/>
    </row>
    <row r="34812" spans="15:17" ht="15" customHeight="1" x14ac:dyDescent="0.3">
      <c r="O34812" s="2"/>
      <c r="Q34812" s="2"/>
    </row>
    <row r="34813" spans="15:17" ht="15" customHeight="1" x14ac:dyDescent="0.3">
      <c r="O34813" s="2"/>
      <c r="Q34813" s="2"/>
    </row>
    <row r="34814" spans="15:17" ht="15" customHeight="1" x14ac:dyDescent="0.3">
      <c r="O34814" s="2"/>
      <c r="Q34814" s="2"/>
    </row>
    <row r="34815" spans="15:17" ht="15" customHeight="1" x14ac:dyDescent="0.3">
      <c r="O34815" s="2"/>
      <c r="Q34815" s="2"/>
    </row>
    <row r="34816" spans="15:17" ht="15" customHeight="1" x14ac:dyDescent="0.3">
      <c r="O34816" s="2"/>
      <c r="Q34816" s="2"/>
    </row>
    <row r="34817" spans="15:17" ht="15" customHeight="1" x14ac:dyDescent="0.3">
      <c r="O34817" s="2"/>
      <c r="Q34817" s="2"/>
    </row>
    <row r="34818" spans="15:17" ht="15" customHeight="1" x14ac:dyDescent="0.3">
      <c r="O34818" s="2"/>
      <c r="Q34818" s="2"/>
    </row>
    <row r="34819" spans="15:17" ht="15" customHeight="1" x14ac:dyDescent="0.3">
      <c r="O34819" s="2"/>
      <c r="Q34819" s="2"/>
    </row>
    <row r="34820" spans="15:17" ht="15" customHeight="1" x14ac:dyDescent="0.3">
      <c r="O34820" s="2"/>
      <c r="Q34820" s="2"/>
    </row>
    <row r="34821" spans="15:17" ht="15" customHeight="1" x14ac:dyDescent="0.3">
      <c r="O34821" s="2"/>
      <c r="Q34821" s="2"/>
    </row>
    <row r="34822" spans="15:17" ht="15" customHeight="1" x14ac:dyDescent="0.3">
      <c r="O34822" s="2"/>
      <c r="Q34822" s="2"/>
    </row>
    <row r="34823" spans="15:17" ht="15" customHeight="1" x14ac:dyDescent="0.3">
      <c r="O34823" s="2"/>
      <c r="Q34823" s="2"/>
    </row>
    <row r="34824" spans="15:17" ht="15" customHeight="1" x14ac:dyDescent="0.3">
      <c r="O34824" s="2"/>
      <c r="Q34824" s="2"/>
    </row>
    <row r="34825" spans="15:17" ht="15" customHeight="1" x14ac:dyDescent="0.3">
      <c r="O34825" s="2"/>
      <c r="Q34825" s="2"/>
    </row>
    <row r="34826" spans="15:17" ht="15" customHeight="1" x14ac:dyDescent="0.3">
      <c r="O34826" s="2"/>
      <c r="Q34826" s="2"/>
    </row>
    <row r="34827" spans="15:17" ht="15" customHeight="1" x14ac:dyDescent="0.3">
      <c r="O34827" s="2"/>
      <c r="Q34827" s="2"/>
    </row>
    <row r="34828" spans="15:17" ht="15" customHeight="1" x14ac:dyDescent="0.3">
      <c r="O34828" s="2"/>
      <c r="Q34828" s="2"/>
    </row>
    <row r="34829" spans="15:17" ht="15" customHeight="1" x14ac:dyDescent="0.3">
      <c r="O34829" s="2"/>
      <c r="Q34829" s="2"/>
    </row>
    <row r="34830" spans="15:17" ht="15" customHeight="1" x14ac:dyDescent="0.3">
      <c r="O34830" s="2"/>
      <c r="Q34830" s="2"/>
    </row>
    <row r="34831" spans="15:17" ht="15" customHeight="1" x14ac:dyDescent="0.3">
      <c r="O34831" s="2"/>
      <c r="Q34831" s="2"/>
    </row>
    <row r="34832" spans="15:17" ht="15" customHeight="1" x14ac:dyDescent="0.3">
      <c r="O34832" s="2"/>
      <c r="Q34832" s="2"/>
    </row>
    <row r="34833" spans="15:17" ht="15" customHeight="1" x14ac:dyDescent="0.3">
      <c r="O34833" s="2"/>
      <c r="Q34833" s="2"/>
    </row>
    <row r="34834" spans="15:17" ht="15" customHeight="1" x14ac:dyDescent="0.3">
      <c r="O34834" s="2"/>
      <c r="Q34834" s="2"/>
    </row>
    <row r="34835" spans="15:17" ht="15" customHeight="1" x14ac:dyDescent="0.3">
      <c r="O34835" s="2"/>
      <c r="Q34835" s="2"/>
    </row>
    <row r="34836" spans="15:17" ht="15" customHeight="1" x14ac:dyDescent="0.3">
      <c r="O34836" s="2"/>
      <c r="Q34836" s="2"/>
    </row>
    <row r="34837" spans="15:17" ht="15" customHeight="1" x14ac:dyDescent="0.3">
      <c r="O34837" s="2"/>
      <c r="Q34837" s="2"/>
    </row>
    <row r="34838" spans="15:17" ht="15" customHeight="1" x14ac:dyDescent="0.3">
      <c r="O34838" s="2"/>
      <c r="Q34838" s="2"/>
    </row>
    <row r="34839" spans="15:17" ht="15" customHeight="1" x14ac:dyDescent="0.3">
      <c r="O34839" s="2"/>
      <c r="Q34839" s="2"/>
    </row>
    <row r="34840" spans="15:17" ht="15" customHeight="1" x14ac:dyDescent="0.3">
      <c r="O34840" s="2"/>
      <c r="Q34840" s="2"/>
    </row>
    <row r="34841" spans="15:17" ht="15" customHeight="1" x14ac:dyDescent="0.3">
      <c r="O34841" s="2"/>
      <c r="Q34841" s="2"/>
    </row>
    <row r="34842" spans="15:17" ht="15" customHeight="1" x14ac:dyDescent="0.3">
      <c r="O34842" s="2"/>
      <c r="Q34842" s="2"/>
    </row>
    <row r="34843" spans="15:17" ht="15" customHeight="1" x14ac:dyDescent="0.3">
      <c r="O34843" s="2"/>
      <c r="Q34843" s="2"/>
    </row>
    <row r="34844" spans="15:17" ht="15" customHeight="1" x14ac:dyDescent="0.3">
      <c r="O34844" s="2"/>
      <c r="Q34844" s="2"/>
    </row>
    <row r="34845" spans="15:17" ht="15" customHeight="1" x14ac:dyDescent="0.3">
      <c r="O34845" s="2"/>
      <c r="Q34845" s="2"/>
    </row>
    <row r="34846" spans="15:17" ht="15" customHeight="1" x14ac:dyDescent="0.3">
      <c r="O34846" s="2"/>
      <c r="Q34846" s="2"/>
    </row>
    <row r="34847" spans="15:17" ht="15" customHeight="1" x14ac:dyDescent="0.3">
      <c r="O34847" s="2"/>
      <c r="Q34847" s="2"/>
    </row>
    <row r="34848" spans="15:17" ht="15" customHeight="1" x14ac:dyDescent="0.3">
      <c r="O34848" s="2"/>
      <c r="Q34848" s="2"/>
    </row>
    <row r="34849" spans="15:17" ht="15" customHeight="1" x14ac:dyDescent="0.3">
      <c r="O34849" s="2"/>
      <c r="Q34849" s="2"/>
    </row>
    <row r="34850" spans="15:17" ht="15" customHeight="1" x14ac:dyDescent="0.3">
      <c r="O34850" s="2"/>
      <c r="Q34850" s="2"/>
    </row>
    <row r="34851" spans="15:17" ht="15" customHeight="1" x14ac:dyDescent="0.3">
      <c r="O34851" s="2"/>
      <c r="Q34851" s="2"/>
    </row>
    <row r="34852" spans="15:17" ht="15" customHeight="1" x14ac:dyDescent="0.3">
      <c r="O34852" s="2"/>
      <c r="Q34852" s="2"/>
    </row>
    <row r="34853" spans="15:17" ht="15" customHeight="1" x14ac:dyDescent="0.3">
      <c r="O34853" s="2"/>
      <c r="Q34853" s="2"/>
    </row>
    <row r="34854" spans="15:17" ht="15" customHeight="1" x14ac:dyDescent="0.3">
      <c r="O34854" s="2"/>
      <c r="Q34854" s="2"/>
    </row>
    <row r="34855" spans="15:17" ht="15" customHeight="1" x14ac:dyDescent="0.3">
      <c r="O34855" s="2"/>
      <c r="Q34855" s="2"/>
    </row>
    <row r="34856" spans="15:17" ht="15" customHeight="1" x14ac:dyDescent="0.3">
      <c r="O34856" s="2"/>
      <c r="Q34856" s="2"/>
    </row>
    <row r="34857" spans="15:17" ht="15" customHeight="1" x14ac:dyDescent="0.3">
      <c r="O34857" s="2"/>
      <c r="Q34857" s="2"/>
    </row>
    <row r="34858" spans="15:17" ht="15" customHeight="1" x14ac:dyDescent="0.3">
      <c r="O34858" s="2"/>
      <c r="Q34858" s="2"/>
    </row>
    <row r="34859" spans="15:17" ht="15" customHeight="1" x14ac:dyDescent="0.3">
      <c r="O34859" s="2"/>
      <c r="Q34859" s="2"/>
    </row>
    <row r="34860" spans="15:17" ht="15" customHeight="1" x14ac:dyDescent="0.3">
      <c r="O34860" s="2"/>
      <c r="Q34860" s="2"/>
    </row>
    <row r="34861" spans="15:17" ht="15" customHeight="1" x14ac:dyDescent="0.3">
      <c r="O34861" s="2"/>
      <c r="Q34861" s="2"/>
    </row>
    <row r="34862" spans="15:17" ht="15" customHeight="1" x14ac:dyDescent="0.3">
      <c r="O34862" s="2"/>
      <c r="Q34862" s="2"/>
    </row>
    <row r="34863" spans="15:17" ht="15" customHeight="1" x14ac:dyDescent="0.3">
      <c r="O34863" s="2"/>
      <c r="Q34863" s="2"/>
    </row>
    <row r="34864" spans="15:17" ht="15" customHeight="1" x14ac:dyDescent="0.3">
      <c r="O34864" s="2"/>
      <c r="Q34864" s="2"/>
    </row>
    <row r="34865" spans="15:17" ht="15" customHeight="1" x14ac:dyDescent="0.3">
      <c r="O34865" s="2"/>
      <c r="Q34865" s="2"/>
    </row>
    <row r="34866" spans="15:17" ht="15" customHeight="1" x14ac:dyDescent="0.3">
      <c r="O34866" s="2"/>
      <c r="Q34866" s="2"/>
    </row>
    <row r="34867" spans="15:17" ht="15" customHeight="1" x14ac:dyDescent="0.3">
      <c r="O34867" s="2"/>
      <c r="Q34867" s="2"/>
    </row>
    <row r="34868" spans="15:17" ht="15" customHeight="1" x14ac:dyDescent="0.3">
      <c r="O34868" s="2"/>
      <c r="Q34868" s="2"/>
    </row>
    <row r="34869" spans="15:17" ht="15" customHeight="1" x14ac:dyDescent="0.3">
      <c r="O34869" s="2"/>
      <c r="Q34869" s="2"/>
    </row>
    <row r="34870" spans="15:17" ht="15" customHeight="1" x14ac:dyDescent="0.3">
      <c r="O34870" s="2"/>
      <c r="Q34870" s="2"/>
    </row>
    <row r="34871" spans="15:17" ht="15" customHeight="1" x14ac:dyDescent="0.3">
      <c r="O34871" s="2"/>
      <c r="Q34871" s="2"/>
    </row>
    <row r="34872" spans="15:17" ht="15" customHeight="1" x14ac:dyDescent="0.3">
      <c r="O34872" s="2"/>
      <c r="Q34872" s="2"/>
    </row>
    <row r="34873" spans="15:17" ht="15" customHeight="1" x14ac:dyDescent="0.3">
      <c r="O34873" s="2"/>
      <c r="Q34873" s="2"/>
    </row>
    <row r="34874" spans="15:17" ht="15" customHeight="1" x14ac:dyDescent="0.3">
      <c r="O34874" s="2"/>
      <c r="Q34874" s="2"/>
    </row>
    <row r="34875" spans="15:17" ht="15" customHeight="1" x14ac:dyDescent="0.3">
      <c r="O34875" s="2"/>
      <c r="Q34875" s="2"/>
    </row>
    <row r="34876" spans="15:17" ht="15" customHeight="1" x14ac:dyDescent="0.3">
      <c r="O34876" s="2"/>
      <c r="Q34876" s="2"/>
    </row>
    <row r="34877" spans="15:17" ht="15" customHeight="1" x14ac:dyDescent="0.3">
      <c r="O34877" s="2"/>
      <c r="Q34877" s="2"/>
    </row>
    <row r="34878" spans="15:17" ht="15" customHeight="1" x14ac:dyDescent="0.3">
      <c r="O34878" s="2"/>
      <c r="Q34878" s="2"/>
    </row>
    <row r="34879" spans="15:17" ht="15" customHeight="1" x14ac:dyDescent="0.3">
      <c r="O34879" s="2"/>
      <c r="Q34879" s="2"/>
    </row>
    <row r="34880" spans="15:17" ht="15" customHeight="1" x14ac:dyDescent="0.3">
      <c r="O34880" s="2"/>
      <c r="Q34880" s="2"/>
    </row>
    <row r="34881" spans="15:17" ht="15" customHeight="1" x14ac:dyDescent="0.3">
      <c r="O34881" s="2"/>
      <c r="Q34881" s="2"/>
    </row>
    <row r="34882" spans="15:17" ht="15" customHeight="1" x14ac:dyDescent="0.3">
      <c r="O34882" s="2"/>
      <c r="Q34882" s="2"/>
    </row>
    <row r="34883" spans="15:17" ht="15" customHeight="1" x14ac:dyDescent="0.3">
      <c r="O34883" s="2"/>
      <c r="Q34883" s="2"/>
    </row>
    <row r="34884" spans="15:17" ht="15" customHeight="1" x14ac:dyDescent="0.3">
      <c r="O34884" s="2"/>
      <c r="Q34884" s="2"/>
    </row>
    <row r="34885" spans="15:17" ht="15" customHeight="1" x14ac:dyDescent="0.3">
      <c r="O34885" s="2"/>
      <c r="Q34885" s="2"/>
    </row>
    <row r="34886" spans="15:17" ht="15" customHeight="1" x14ac:dyDescent="0.3">
      <c r="O34886" s="2"/>
      <c r="Q34886" s="2"/>
    </row>
    <row r="34887" spans="15:17" ht="15" customHeight="1" x14ac:dyDescent="0.3">
      <c r="O34887" s="2"/>
      <c r="Q34887" s="2"/>
    </row>
    <row r="34888" spans="15:17" ht="15" customHeight="1" x14ac:dyDescent="0.3">
      <c r="O34888" s="2"/>
      <c r="Q34888" s="2"/>
    </row>
    <row r="34889" spans="15:17" ht="15" customHeight="1" x14ac:dyDescent="0.3">
      <c r="O34889" s="2"/>
      <c r="Q34889" s="2"/>
    </row>
    <row r="34890" spans="15:17" ht="15" customHeight="1" x14ac:dyDescent="0.3">
      <c r="O34890" s="2"/>
      <c r="Q34890" s="2"/>
    </row>
    <row r="34891" spans="15:17" ht="15" customHeight="1" x14ac:dyDescent="0.3">
      <c r="O34891" s="2"/>
      <c r="Q34891" s="2"/>
    </row>
    <row r="34892" spans="15:17" ht="15" customHeight="1" x14ac:dyDescent="0.3">
      <c r="O34892" s="2"/>
      <c r="Q34892" s="2"/>
    </row>
    <row r="34893" spans="15:17" ht="15" customHeight="1" x14ac:dyDescent="0.3">
      <c r="O34893" s="2"/>
      <c r="Q34893" s="2"/>
    </row>
    <row r="34894" spans="15:17" ht="15" customHeight="1" x14ac:dyDescent="0.3">
      <c r="O34894" s="2"/>
      <c r="Q34894" s="2"/>
    </row>
    <row r="34895" spans="15:17" ht="15" customHeight="1" x14ac:dyDescent="0.3">
      <c r="O34895" s="2"/>
      <c r="Q34895" s="2"/>
    </row>
    <row r="34896" spans="15:17" ht="15" customHeight="1" x14ac:dyDescent="0.3">
      <c r="O34896" s="2"/>
      <c r="Q34896" s="2"/>
    </row>
    <row r="34897" spans="15:17" ht="15" customHeight="1" x14ac:dyDescent="0.3">
      <c r="O34897" s="2"/>
      <c r="Q34897" s="2"/>
    </row>
    <row r="34898" spans="15:17" ht="15" customHeight="1" x14ac:dyDescent="0.3">
      <c r="O34898" s="2"/>
      <c r="Q34898" s="2"/>
    </row>
    <row r="34899" spans="15:17" ht="15" customHeight="1" x14ac:dyDescent="0.3">
      <c r="O34899" s="2"/>
      <c r="Q34899" s="2"/>
    </row>
    <row r="34900" spans="15:17" ht="15" customHeight="1" x14ac:dyDescent="0.3">
      <c r="O34900" s="2"/>
      <c r="Q34900" s="2"/>
    </row>
    <row r="34901" spans="15:17" ht="15" customHeight="1" x14ac:dyDescent="0.3">
      <c r="O34901" s="2"/>
      <c r="Q34901" s="2"/>
    </row>
    <row r="34902" spans="15:17" ht="15" customHeight="1" x14ac:dyDescent="0.3">
      <c r="O34902" s="2"/>
      <c r="Q34902" s="2"/>
    </row>
    <row r="34903" spans="15:17" ht="15" customHeight="1" x14ac:dyDescent="0.3">
      <c r="O34903" s="2"/>
      <c r="Q34903" s="2"/>
    </row>
    <row r="34904" spans="15:17" ht="15" customHeight="1" x14ac:dyDescent="0.3">
      <c r="O34904" s="2"/>
      <c r="Q34904" s="2"/>
    </row>
    <row r="34905" spans="15:17" ht="15" customHeight="1" x14ac:dyDescent="0.3">
      <c r="O34905" s="2"/>
      <c r="Q34905" s="2"/>
    </row>
    <row r="34906" spans="15:17" ht="15" customHeight="1" x14ac:dyDescent="0.3">
      <c r="O34906" s="2"/>
      <c r="Q34906" s="2"/>
    </row>
    <row r="34907" spans="15:17" ht="15" customHeight="1" x14ac:dyDescent="0.3">
      <c r="O34907" s="2"/>
      <c r="Q34907" s="2"/>
    </row>
    <row r="34908" spans="15:17" ht="15" customHeight="1" x14ac:dyDescent="0.3">
      <c r="O34908" s="2"/>
      <c r="Q34908" s="2"/>
    </row>
    <row r="34909" spans="15:17" ht="15" customHeight="1" x14ac:dyDescent="0.3">
      <c r="O34909" s="2"/>
      <c r="Q34909" s="2"/>
    </row>
    <row r="34910" spans="15:17" ht="15" customHeight="1" x14ac:dyDescent="0.3">
      <c r="O34910" s="2"/>
      <c r="Q34910" s="2"/>
    </row>
    <row r="34911" spans="15:17" ht="15" customHeight="1" x14ac:dyDescent="0.3">
      <c r="O34911" s="2"/>
      <c r="Q34911" s="2"/>
    </row>
    <row r="34912" spans="15:17" ht="15" customHeight="1" x14ac:dyDescent="0.3">
      <c r="O34912" s="2"/>
      <c r="Q34912" s="2"/>
    </row>
    <row r="34913" spans="15:17" ht="15" customHeight="1" x14ac:dyDescent="0.3">
      <c r="O34913" s="2"/>
      <c r="Q34913" s="2"/>
    </row>
    <row r="34914" spans="15:17" ht="15" customHeight="1" x14ac:dyDescent="0.3">
      <c r="O34914" s="2"/>
      <c r="Q34914" s="2"/>
    </row>
    <row r="34915" spans="15:17" ht="15" customHeight="1" x14ac:dyDescent="0.3">
      <c r="O34915" s="2"/>
      <c r="Q34915" s="2"/>
    </row>
    <row r="34916" spans="15:17" ht="15" customHeight="1" x14ac:dyDescent="0.3">
      <c r="O34916" s="2"/>
      <c r="Q34916" s="2"/>
    </row>
    <row r="34917" spans="15:17" ht="15" customHeight="1" x14ac:dyDescent="0.3">
      <c r="O34917" s="2"/>
      <c r="Q34917" s="2"/>
    </row>
    <row r="34918" spans="15:17" ht="15" customHeight="1" x14ac:dyDescent="0.3">
      <c r="O34918" s="2"/>
      <c r="Q34918" s="2"/>
    </row>
    <row r="34919" spans="15:17" ht="15" customHeight="1" x14ac:dyDescent="0.3">
      <c r="O34919" s="2"/>
      <c r="Q34919" s="2"/>
    </row>
    <row r="34920" spans="15:17" ht="15" customHeight="1" x14ac:dyDescent="0.3">
      <c r="O34920" s="2"/>
      <c r="Q34920" s="2"/>
    </row>
    <row r="34921" spans="15:17" ht="15" customHeight="1" x14ac:dyDescent="0.3">
      <c r="O34921" s="2"/>
      <c r="Q34921" s="2"/>
    </row>
    <row r="34922" spans="15:17" ht="15" customHeight="1" x14ac:dyDescent="0.3">
      <c r="O34922" s="2"/>
      <c r="Q34922" s="2"/>
    </row>
    <row r="34923" spans="15:17" ht="15" customHeight="1" x14ac:dyDescent="0.3">
      <c r="O34923" s="2"/>
      <c r="Q34923" s="2"/>
    </row>
    <row r="34924" spans="15:17" ht="15" customHeight="1" x14ac:dyDescent="0.3">
      <c r="O34924" s="2"/>
      <c r="Q34924" s="2"/>
    </row>
    <row r="34925" spans="15:17" ht="15" customHeight="1" x14ac:dyDescent="0.3">
      <c r="O34925" s="2"/>
      <c r="Q34925" s="2"/>
    </row>
    <row r="34926" spans="15:17" ht="15" customHeight="1" x14ac:dyDescent="0.3">
      <c r="O34926" s="2"/>
      <c r="Q34926" s="2"/>
    </row>
    <row r="34927" spans="15:17" ht="15" customHeight="1" x14ac:dyDescent="0.3">
      <c r="O34927" s="2"/>
      <c r="Q34927" s="2"/>
    </row>
    <row r="34928" spans="15:17" ht="15" customHeight="1" x14ac:dyDescent="0.3">
      <c r="O34928" s="2"/>
      <c r="Q34928" s="2"/>
    </row>
    <row r="34929" spans="15:17" ht="15" customHeight="1" x14ac:dyDescent="0.3">
      <c r="O34929" s="2"/>
      <c r="Q34929" s="2"/>
    </row>
    <row r="34930" spans="15:17" ht="15" customHeight="1" x14ac:dyDescent="0.3">
      <c r="O34930" s="2"/>
      <c r="Q34930" s="2"/>
    </row>
    <row r="34931" spans="15:17" ht="15" customHeight="1" x14ac:dyDescent="0.3">
      <c r="O34931" s="2"/>
      <c r="Q34931" s="2"/>
    </row>
    <row r="34932" spans="15:17" ht="15" customHeight="1" x14ac:dyDescent="0.3">
      <c r="O34932" s="2"/>
      <c r="Q34932" s="2"/>
    </row>
    <row r="34933" spans="15:17" ht="15" customHeight="1" x14ac:dyDescent="0.3">
      <c r="O34933" s="2"/>
      <c r="Q34933" s="2"/>
    </row>
    <row r="34934" spans="15:17" ht="15" customHeight="1" x14ac:dyDescent="0.3">
      <c r="O34934" s="2"/>
      <c r="Q34934" s="2"/>
    </row>
    <row r="34935" spans="15:17" ht="15" customHeight="1" x14ac:dyDescent="0.3">
      <c r="O34935" s="2"/>
      <c r="Q34935" s="2"/>
    </row>
    <row r="34936" spans="15:17" ht="15" customHeight="1" x14ac:dyDescent="0.3">
      <c r="O34936" s="2"/>
      <c r="Q34936" s="2"/>
    </row>
    <row r="34937" spans="15:17" ht="15" customHeight="1" x14ac:dyDescent="0.3">
      <c r="O34937" s="2"/>
      <c r="Q34937" s="2"/>
    </row>
    <row r="34938" spans="15:17" ht="15" customHeight="1" x14ac:dyDescent="0.3">
      <c r="O34938" s="2"/>
      <c r="Q34938" s="2"/>
    </row>
    <row r="34939" spans="15:17" ht="15" customHeight="1" x14ac:dyDescent="0.3">
      <c r="O34939" s="2"/>
      <c r="Q34939" s="2"/>
    </row>
    <row r="34940" spans="15:17" ht="15" customHeight="1" x14ac:dyDescent="0.3">
      <c r="O34940" s="2"/>
      <c r="Q34940" s="2"/>
    </row>
    <row r="34941" spans="15:17" ht="15" customHeight="1" x14ac:dyDescent="0.3">
      <c r="O34941" s="2"/>
      <c r="Q34941" s="2"/>
    </row>
    <row r="34942" spans="15:17" ht="15" customHeight="1" x14ac:dyDescent="0.3">
      <c r="O34942" s="2"/>
      <c r="Q34942" s="2"/>
    </row>
    <row r="34943" spans="15:17" ht="15" customHeight="1" x14ac:dyDescent="0.3">
      <c r="O34943" s="2"/>
      <c r="Q34943" s="2"/>
    </row>
    <row r="34944" spans="15:17" ht="15" customHeight="1" x14ac:dyDescent="0.3">
      <c r="O34944" s="2"/>
      <c r="Q34944" s="2"/>
    </row>
    <row r="34945" spans="15:17" ht="15" customHeight="1" x14ac:dyDescent="0.3">
      <c r="O34945" s="2"/>
      <c r="Q34945" s="2"/>
    </row>
    <row r="34946" spans="15:17" ht="15" customHeight="1" x14ac:dyDescent="0.3">
      <c r="O34946" s="2"/>
      <c r="Q34946" s="2"/>
    </row>
    <row r="34947" spans="15:17" ht="15" customHeight="1" x14ac:dyDescent="0.3">
      <c r="O34947" s="2"/>
      <c r="Q34947" s="2"/>
    </row>
    <row r="34948" spans="15:17" ht="15" customHeight="1" x14ac:dyDescent="0.3">
      <c r="O34948" s="2"/>
      <c r="Q34948" s="2"/>
    </row>
    <row r="34949" spans="15:17" ht="15" customHeight="1" x14ac:dyDescent="0.3">
      <c r="O34949" s="2"/>
      <c r="Q34949" s="2"/>
    </row>
    <row r="34950" spans="15:17" ht="15" customHeight="1" x14ac:dyDescent="0.3">
      <c r="O34950" s="2"/>
      <c r="Q34950" s="2"/>
    </row>
    <row r="34951" spans="15:17" ht="15" customHeight="1" x14ac:dyDescent="0.3">
      <c r="O34951" s="2"/>
      <c r="Q34951" s="2"/>
    </row>
    <row r="34952" spans="15:17" ht="15" customHeight="1" x14ac:dyDescent="0.3">
      <c r="O34952" s="2"/>
      <c r="Q34952" s="2"/>
    </row>
    <row r="34953" spans="15:17" ht="15" customHeight="1" x14ac:dyDescent="0.3">
      <c r="O34953" s="2"/>
      <c r="Q34953" s="2"/>
    </row>
    <row r="34954" spans="15:17" ht="15" customHeight="1" x14ac:dyDescent="0.3">
      <c r="O34954" s="2"/>
      <c r="Q34954" s="2"/>
    </row>
    <row r="34955" spans="15:17" ht="15" customHeight="1" x14ac:dyDescent="0.3">
      <c r="O34955" s="2"/>
      <c r="Q34955" s="2"/>
    </row>
    <row r="34956" spans="15:17" ht="15" customHeight="1" x14ac:dyDescent="0.3">
      <c r="O34956" s="2"/>
      <c r="Q34956" s="2"/>
    </row>
    <row r="34957" spans="15:17" ht="15" customHeight="1" x14ac:dyDescent="0.3">
      <c r="O34957" s="2"/>
      <c r="Q34957" s="2"/>
    </row>
    <row r="34958" spans="15:17" ht="15" customHeight="1" x14ac:dyDescent="0.3">
      <c r="O34958" s="2"/>
      <c r="Q34958" s="2"/>
    </row>
    <row r="34959" spans="15:17" ht="15" customHeight="1" x14ac:dyDescent="0.3">
      <c r="O34959" s="2"/>
      <c r="Q34959" s="2"/>
    </row>
    <row r="34960" spans="15:17" ht="15" customHeight="1" x14ac:dyDescent="0.3">
      <c r="O34960" s="2"/>
      <c r="Q34960" s="2"/>
    </row>
    <row r="34961" spans="15:17" ht="15" customHeight="1" x14ac:dyDescent="0.3">
      <c r="O34961" s="2"/>
      <c r="Q34961" s="2"/>
    </row>
    <row r="34962" spans="15:17" ht="15" customHeight="1" x14ac:dyDescent="0.3">
      <c r="O34962" s="2"/>
      <c r="Q34962" s="2"/>
    </row>
    <row r="34963" spans="15:17" ht="15" customHeight="1" x14ac:dyDescent="0.3">
      <c r="O34963" s="2"/>
      <c r="Q34963" s="2"/>
    </row>
    <row r="34964" spans="15:17" ht="15" customHeight="1" x14ac:dyDescent="0.3">
      <c r="O34964" s="2"/>
      <c r="Q34964" s="2"/>
    </row>
    <row r="34965" spans="15:17" ht="15" customHeight="1" x14ac:dyDescent="0.3">
      <c r="O34965" s="2"/>
      <c r="Q34965" s="2"/>
    </row>
    <row r="34966" spans="15:17" ht="15" customHeight="1" x14ac:dyDescent="0.3">
      <c r="O34966" s="2"/>
      <c r="Q34966" s="2"/>
    </row>
    <row r="34967" spans="15:17" ht="15" customHeight="1" x14ac:dyDescent="0.3">
      <c r="O34967" s="2"/>
      <c r="Q34967" s="2"/>
    </row>
    <row r="34968" spans="15:17" ht="15" customHeight="1" x14ac:dyDescent="0.3">
      <c r="O34968" s="2"/>
      <c r="Q34968" s="2"/>
    </row>
    <row r="34969" spans="15:17" ht="15" customHeight="1" x14ac:dyDescent="0.3">
      <c r="O34969" s="2"/>
      <c r="Q34969" s="2"/>
    </row>
    <row r="34970" spans="15:17" ht="15" customHeight="1" x14ac:dyDescent="0.3">
      <c r="O34970" s="2"/>
      <c r="Q34970" s="2"/>
    </row>
    <row r="34971" spans="15:17" ht="15" customHeight="1" x14ac:dyDescent="0.3">
      <c r="O34971" s="2"/>
      <c r="Q34971" s="2"/>
    </row>
    <row r="34972" spans="15:17" ht="15" customHeight="1" x14ac:dyDescent="0.3">
      <c r="O34972" s="2"/>
      <c r="Q34972" s="2"/>
    </row>
    <row r="34973" spans="15:17" ht="15" customHeight="1" x14ac:dyDescent="0.3">
      <c r="O34973" s="2"/>
      <c r="Q34973" s="2"/>
    </row>
    <row r="34974" spans="15:17" ht="15" customHeight="1" x14ac:dyDescent="0.3">
      <c r="O34974" s="2"/>
      <c r="Q34974" s="2"/>
    </row>
    <row r="34975" spans="15:17" ht="15" customHeight="1" x14ac:dyDescent="0.3">
      <c r="O34975" s="2"/>
      <c r="Q34975" s="2"/>
    </row>
    <row r="34976" spans="15:17" ht="15" customHeight="1" x14ac:dyDescent="0.3">
      <c r="O34976" s="2"/>
      <c r="Q34976" s="2"/>
    </row>
    <row r="34977" spans="15:17" ht="15" customHeight="1" x14ac:dyDescent="0.3">
      <c r="O34977" s="2"/>
      <c r="Q34977" s="2"/>
    </row>
    <row r="34978" spans="15:17" ht="15" customHeight="1" x14ac:dyDescent="0.3">
      <c r="O34978" s="2"/>
      <c r="Q34978" s="2"/>
    </row>
    <row r="34979" spans="15:17" ht="15" customHeight="1" x14ac:dyDescent="0.3">
      <c r="O34979" s="2"/>
      <c r="Q34979" s="2"/>
    </row>
    <row r="34980" spans="15:17" ht="15" customHeight="1" x14ac:dyDescent="0.3">
      <c r="O34980" s="2"/>
      <c r="Q34980" s="2"/>
    </row>
    <row r="34981" spans="15:17" ht="15" customHeight="1" x14ac:dyDescent="0.3">
      <c r="O34981" s="2"/>
      <c r="Q34981" s="2"/>
    </row>
    <row r="34982" spans="15:17" ht="15" customHeight="1" x14ac:dyDescent="0.3">
      <c r="O34982" s="2"/>
      <c r="Q34982" s="2"/>
    </row>
    <row r="34983" spans="15:17" ht="15" customHeight="1" x14ac:dyDescent="0.3">
      <c r="O34983" s="2"/>
      <c r="Q34983" s="2"/>
    </row>
    <row r="34984" spans="15:17" ht="15" customHeight="1" x14ac:dyDescent="0.3">
      <c r="O34984" s="2"/>
      <c r="Q34984" s="2"/>
    </row>
    <row r="34985" spans="15:17" ht="15" customHeight="1" x14ac:dyDescent="0.3">
      <c r="O34985" s="2"/>
      <c r="Q34985" s="2"/>
    </row>
    <row r="34986" spans="15:17" ht="15" customHeight="1" x14ac:dyDescent="0.3">
      <c r="O34986" s="2"/>
      <c r="Q34986" s="2"/>
    </row>
    <row r="34987" spans="15:17" ht="15" customHeight="1" x14ac:dyDescent="0.3">
      <c r="O34987" s="2"/>
      <c r="Q34987" s="2"/>
    </row>
    <row r="34988" spans="15:17" ht="15" customHeight="1" x14ac:dyDescent="0.3">
      <c r="O34988" s="2"/>
      <c r="Q34988" s="2"/>
    </row>
    <row r="34989" spans="15:17" ht="15" customHeight="1" x14ac:dyDescent="0.3">
      <c r="O34989" s="2"/>
      <c r="Q34989" s="2"/>
    </row>
    <row r="34990" spans="15:17" ht="15" customHeight="1" x14ac:dyDescent="0.3">
      <c r="O34990" s="2"/>
      <c r="Q34990" s="2"/>
    </row>
    <row r="34991" spans="15:17" ht="15" customHeight="1" x14ac:dyDescent="0.3">
      <c r="O34991" s="2"/>
      <c r="Q34991" s="2"/>
    </row>
    <row r="34992" spans="15:17" ht="15" customHeight="1" x14ac:dyDescent="0.3">
      <c r="O34992" s="2"/>
      <c r="Q34992" s="2"/>
    </row>
    <row r="34993" spans="15:17" ht="15" customHeight="1" x14ac:dyDescent="0.3">
      <c r="O34993" s="2"/>
      <c r="Q34993" s="2"/>
    </row>
    <row r="34994" spans="15:17" ht="15" customHeight="1" x14ac:dyDescent="0.3">
      <c r="O34994" s="2"/>
      <c r="Q34994" s="2"/>
    </row>
    <row r="34995" spans="15:17" ht="15" customHeight="1" x14ac:dyDescent="0.3">
      <c r="O34995" s="2"/>
      <c r="Q34995" s="2"/>
    </row>
    <row r="34996" spans="15:17" ht="15" customHeight="1" x14ac:dyDescent="0.3">
      <c r="O34996" s="2"/>
      <c r="Q34996" s="2"/>
    </row>
    <row r="34997" spans="15:17" ht="15" customHeight="1" x14ac:dyDescent="0.3">
      <c r="O34997" s="2"/>
      <c r="Q34997" s="2"/>
    </row>
    <row r="34998" spans="15:17" ht="15" customHeight="1" x14ac:dyDescent="0.3">
      <c r="O34998" s="2"/>
      <c r="Q34998" s="2"/>
    </row>
    <row r="34999" spans="15:17" ht="15" customHeight="1" x14ac:dyDescent="0.3">
      <c r="O34999" s="2"/>
      <c r="Q34999" s="2"/>
    </row>
    <row r="35000" spans="15:17" ht="15" customHeight="1" x14ac:dyDescent="0.3">
      <c r="O35000" s="2"/>
      <c r="Q35000" s="2"/>
    </row>
    <row r="35001" spans="15:17" ht="15" customHeight="1" x14ac:dyDescent="0.3">
      <c r="O35001" s="2"/>
      <c r="Q35001" s="2"/>
    </row>
    <row r="35002" spans="15:17" ht="15" customHeight="1" x14ac:dyDescent="0.3">
      <c r="O35002" s="2"/>
      <c r="Q35002" s="2"/>
    </row>
    <row r="35003" spans="15:17" ht="15" customHeight="1" x14ac:dyDescent="0.3">
      <c r="O35003" s="2"/>
      <c r="Q35003" s="2"/>
    </row>
    <row r="35004" spans="15:17" ht="15" customHeight="1" x14ac:dyDescent="0.3">
      <c r="O35004" s="2"/>
      <c r="Q35004" s="2"/>
    </row>
    <row r="35005" spans="15:17" ht="15" customHeight="1" x14ac:dyDescent="0.3">
      <c r="O35005" s="2"/>
      <c r="Q35005" s="2"/>
    </row>
    <row r="35006" spans="15:17" ht="15" customHeight="1" x14ac:dyDescent="0.3">
      <c r="O35006" s="2"/>
      <c r="Q35006" s="2"/>
    </row>
    <row r="35007" spans="15:17" ht="15" customHeight="1" x14ac:dyDescent="0.3">
      <c r="O35007" s="2"/>
      <c r="Q35007" s="2"/>
    </row>
    <row r="35008" spans="15:17" ht="15" customHeight="1" x14ac:dyDescent="0.3">
      <c r="O35008" s="2"/>
      <c r="Q35008" s="2"/>
    </row>
    <row r="35009" spans="15:17" ht="15" customHeight="1" x14ac:dyDescent="0.3">
      <c r="O35009" s="2"/>
      <c r="Q35009" s="2"/>
    </row>
    <row r="35010" spans="15:17" ht="15" customHeight="1" x14ac:dyDescent="0.3">
      <c r="O35010" s="2"/>
      <c r="Q35010" s="2"/>
    </row>
    <row r="35011" spans="15:17" ht="15" customHeight="1" x14ac:dyDescent="0.3">
      <c r="O35011" s="2"/>
      <c r="Q35011" s="2"/>
    </row>
    <row r="35012" spans="15:17" ht="15" customHeight="1" x14ac:dyDescent="0.3">
      <c r="O35012" s="2"/>
      <c r="Q35012" s="2"/>
    </row>
    <row r="35013" spans="15:17" ht="15" customHeight="1" x14ac:dyDescent="0.3">
      <c r="O35013" s="2"/>
      <c r="Q35013" s="2"/>
    </row>
    <row r="35014" spans="15:17" ht="15" customHeight="1" x14ac:dyDescent="0.3">
      <c r="O35014" s="2"/>
      <c r="Q35014" s="2"/>
    </row>
    <row r="35015" spans="15:17" ht="15" customHeight="1" x14ac:dyDescent="0.3">
      <c r="O35015" s="2"/>
      <c r="Q35015" s="2"/>
    </row>
    <row r="35016" spans="15:17" ht="15" customHeight="1" x14ac:dyDescent="0.3">
      <c r="O35016" s="2"/>
      <c r="Q35016" s="2"/>
    </row>
    <row r="35017" spans="15:17" ht="15" customHeight="1" x14ac:dyDescent="0.3">
      <c r="O35017" s="2"/>
      <c r="Q35017" s="2"/>
    </row>
    <row r="35018" spans="15:17" ht="15" customHeight="1" x14ac:dyDescent="0.3">
      <c r="O35018" s="2"/>
      <c r="Q35018" s="2"/>
    </row>
    <row r="35019" spans="15:17" ht="15" customHeight="1" x14ac:dyDescent="0.3">
      <c r="O35019" s="2"/>
      <c r="Q35019" s="2"/>
    </row>
    <row r="35020" spans="15:17" ht="15" customHeight="1" x14ac:dyDescent="0.3">
      <c r="O35020" s="2"/>
      <c r="Q35020" s="2"/>
    </row>
    <row r="35021" spans="15:17" ht="15" customHeight="1" x14ac:dyDescent="0.3">
      <c r="O35021" s="2"/>
      <c r="Q35021" s="2"/>
    </row>
    <row r="35022" spans="15:17" ht="15" customHeight="1" x14ac:dyDescent="0.3">
      <c r="O35022" s="2"/>
      <c r="Q35022" s="2"/>
    </row>
    <row r="35023" spans="15:17" ht="15" customHeight="1" x14ac:dyDescent="0.3">
      <c r="O35023" s="2"/>
      <c r="Q35023" s="2"/>
    </row>
    <row r="35024" spans="15:17" ht="15" customHeight="1" x14ac:dyDescent="0.3">
      <c r="O35024" s="2"/>
      <c r="Q35024" s="2"/>
    </row>
    <row r="35025" spans="15:17" ht="15" customHeight="1" x14ac:dyDescent="0.3">
      <c r="O35025" s="2"/>
      <c r="Q35025" s="2"/>
    </row>
    <row r="35026" spans="15:17" ht="15" customHeight="1" x14ac:dyDescent="0.3">
      <c r="O35026" s="2"/>
      <c r="Q35026" s="2"/>
    </row>
    <row r="35027" spans="15:17" ht="15" customHeight="1" x14ac:dyDescent="0.3">
      <c r="O35027" s="2"/>
      <c r="Q35027" s="2"/>
    </row>
    <row r="35028" spans="15:17" ht="15" customHeight="1" x14ac:dyDescent="0.3">
      <c r="O35028" s="2"/>
      <c r="Q35028" s="2"/>
    </row>
    <row r="35029" spans="15:17" ht="15" customHeight="1" x14ac:dyDescent="0.3">
      <c r="O35029" s="2"/>
      <c r="Q35029" s="2"/>
    </row>
    <row r="35030" spans="15:17" ht="15" customHeight="1" x14ac:dyDescent="0.3">
      <c r="O35030" s="2"/>
      <c r="Q35030" s="2"/>
    </row>
    <row r="35031" spans="15:17" ht="15" customHeight="1" x14ac:dyDescent="0.3">
      <c r="O35031" s="2"/>
      <c r="Q35031" s="2"/>
    </row>
    <row r="35032" spans="15:17" ht="15" customHeight="1" x14ac:dyDescent="0.3">
      <c r="O35032" s="2"/>
      <c r="Q35032" s="2"/>
    </row>
    <row r="35033" spans="15:17" ht="15" customHeight="1" x14ac:dyDescent="0.3">
      <c r="O35033" s="2"/>
      <c r="Q35033" s="2"/>
    </row>
    <row r="35034" spans="15:17" ht="15" customHeight="1" x14ac:dyDescent="0.3">
      <c r="O35034" s="2"/>
      <c r="Q35034" s="2"/>
    </row>
    <row r="35035" spans="15:17" ht="15" customHeight="1" x14ac:dyDescent="0.3">
      <c r="O35035" s="2"/>
      <c r="Q35035" s="2"/>
    </row>
    <row r="35036" spans="15:17" ht="15" customHeight="1" x14ac:dyDescent="0.3">
      <c r="O35036" s="2"/>
      <c r="Q35036" s="2"/>
    </row>
    <row r="35037" spans="15:17" ht="15" customHeight="1" x14ac:dyDescent="0.3">
      <c r="O35037" s="2"/>
      <c r="Q35037" s="2"/>
    </row>
    <row r="35038" spans="15:17" ht="15" customHeight="1" x14ac:dyDescent="0.3">
      <c r="O35038" s="2"/>
      <c r="Q35038" s="2"/>
    </row>
    <row r="35039" spans="15:17" ht="15" customHeight="1" x14ac:dyDescent="0.3">
      <c r="O35039" s="2"/>
      <c r="Q35039" s="2"/>
    </row>
    <row r="35040" spans="15:17" ht="15" customHeight="1" x14ac:dyDescent="0.3">
      <c r="O35040" s="2"/>
      <c r="Q35040" s="2"/>
    </row>
    <row r="35041" spans="15:17" ht="15" customHeight="1" x14ac:dyDescent="0.3">
      <c r="O35041" s="2"/>
      <c r="Q35041" s="2"/>
    </row>
    <row r="35042" spans="15:17" ht="15" customHeight="1" x14ac:dyDescent="0.3">
      <c r="O35042" s="2"/>
      <c r="Q35042" s="2"/>
    </row>
    <row r="35043" spans="15:17" ht="15" customHeight="1" x14ac:dyDescent="0.3">
      <c r="O35043" s="2"/>
      <c r="Q35043" s="2"/>
    </row>
    <row r="35044" spans="15:17" ht="15" customHeight="1" x14ac:dyDescent="0.3">
      <c r="O35044" s="2"/>
      <c r="Q35044" s="2"/>
    </row>
    <row r="35045" spans="15:17" ht="15" customHeight="1" x14ac:dyDescent="0.3">
      <c r="O35045" s="2"/>
      <c r="Q35045" s="2"/>
    </row>
    <row r="35046" spans="15:17" ht="15" customHeight="1" x14ac:dyDescent="0.3">
      <c r="O35046" s="2"/>
      <c r="Q35046" s="2"/>
    </row>
    <row r="35047" spans="15:17" ht="15" customHeight="1" x14ac:dyDescent="0.3">
      <c r="O35047" s="2"/>
      <c r="Q35047" s="2"/>
    </row>
    <row r="35048" spans="15:17" ht="15" customHeight="1" x14ac:dyDescent="0.3">
      <c r="O35048" s="2"/>
      <c r="Q35048" s="2"/>
    </row>
    <row r="35049" spans="15:17" ht="15" customHeight="1" x14ac:dyDescent="0.3">
      <c r="O35049" s="2"/>
      <c r="Q35049" s="2"/>
    </row>
    <row r="35050" spans="15:17" ht="15" customHeight="1" x14ac:dyDescent="0.3">
      <c r="O35050" s="2"/>
      <c r="Q35050" s="2"/>
    </row>
    <row r="35051" spans="15:17" ht="15" customHeight="1" x14ac:dyDescent="0.3">
      <c r="O35051" s="2"/>
      <c r="Q35051" s="2"/>
    </row>
    <row r="35052" spans="15:17" ht="15" customHeight="1" x14ac:dyDescent="0.3">
      <c r="O35052" s="2"/>
      <c r="Q35052" s="2"/>
    </row>
    <row r="35053" spans="15:17" ht="15" customHeight="1" x14ac:dyDescent="0.3">
      <c r="O35053" s="2"/>
      <c r="Q35053" s="2"/>
    </row>
    <row r="35054" spans="15:17" ht="15" customHeight="1" x14ac:dyDescent="0.3">
      <c r="O35054" s="2"/>
      <c r="Q35054" s="2"/>
    </row>
    <row r="35055" spans="15:17" ht="15" customHeight="1" x14ac:dyDescent="0.3">
      <c r="O35055" s="2"/>
      <c r="Q35055" s="2"/>
    </row>
    <row r="35056" spans="15:17" ht="15" customHeight="1" x14ac:dyDescent="0.3">
      <c r="O35056" s="2"/>
      <c r="Q35056" s="2"/>
    </row>
    <row r="35057" spans="15:17" ht="15" customHeight="1" x14ac:dyDescent="0.3">
      <c r="O35057" s="2"/>
      <c r="Q35057" s="2"/>
    </row>
    <row r="35058" spans="15:17" ht="15" customHeight="1" x14ac:dyDescent="0.3">
      <c r="O35058" s="2"/>
      <c r="Q35058" s="2"/>
    </row>
    <row r="35059" spans="15:17" ht="15" customHeight="1" x14ac:dyDescent="0.3">
      <c r="O35059" s="2"/>
      <c r="Q35059" s="2"/>
    </row>
    <row r="35060" spans="15:17" ht="15" customHeight="1" x14ac:dyDescent="0.3">
      <c r="O35060" s="2"/>
      <c r="Q35060" s="2"/>
    </row>
    <row r="35061" spans="15:17" ht="15" customHeight="1" x14ac:dyDescent="0.3">
      <c r="O35061" s="2"/>
      <c r="Q35061" s="2"/>
    </row>
    <row r="35062" spans="15:17" ht="15" customHeight="1" x14ac:dyDescent="0.3">
      <c r="O35062" s="2"/>
      <c r="Q35062" s="2"/>
    </row>
    <row r="35063" spans="15:17" ht="15" customHeight="1" x14ac:dyDescent="0.3">
      <c r="O35063" s="2"/>
      <c r="Q35063" s="2"/>
    </row>
    <row r="35064" spans="15:17" ht="15" customHeight="1" x14ac:dyDescent="0.3">
      <c r="O35064" s="2"/>
      <c r="Q35064" s="2"/>
    </row>
    <row r="35065" spans="15:17" ht="15" customHeight="1" x14ac:dyDescent="0.3">
      <c r="O35065" s="2"/>
      <c r="Q35065" s="2"/>
    </row>
    <row r="35066" spans="15:17" ht="15" customHeight="1" x14ac:dyDescent="0.3">
      <c r="O35066" s="2"/>
      <c r="Q35066" s="2"/>
    </row>
    <row r="35067" spans="15:17" ht="15" customHeight="1" x14ac:dyDescent="0.3">
      <c r="O35067" s="2"/>
      <c r="Q35067" s="2"/>
    </row>
    <row r="35068" spans="15:17" ht="15" customHeight="1" x14ac:dyDescent="0.3">
      <c r="O35068" s="2"/>
      <c r="Q35068" s="2"/>
    </row>
    <row r="35069" spans="15:17" ht="15" customHeight="1" x14ac:dyDescent="0.3">
      <c r="O35069" s="2"/>
      <c r="Q35069" s="2"/>
    </row>
    <row r="35070" spans="15:17" ht="15" customHeight="1" x14ac:dyDescent="0.3">
      <c r="O35070" s="2"/>
      <c r="Q35070" s="2"/>
    </row>
    <row r="35071" spans="15:17" ht="15" customHeight="1" x14ac:dyDescent="0.3">
      <c r="O35071" s="2"/>
      <c r="Q35071" s="2"/>
    </row>
    <row r="35072" spans="15:17" ht="15" customHeight="1" x14ac:dyDescent="0.3">
      <c r="O35072" s="2"/>
      <c r="Q35072" s="2"/>
    </row>
    <row r="35073" spans="15:17" ht="15" customHeight="1" x14ac:dyDescent="0.3">
      <c r="O35073" s="2"/>
      <c r="Q35073" s="2"/>
    </row>
    <row r="35074" spans="15:17" ht="15" customHeight="1" x14ac:dyDescent="0.3">
      <c r="O35074" s="2"/>
      <c r="Q35074" s="2"/>
    </row>
    <row r="35075" spans="15:17" ht="15" customHeight="1" x14ac:dyDescent="0.3">
      <c r="O35075" s="2"/>
      <c r="Q35075" s="2"/>
    </row>
    <row r="35076" spans="15:17" ht="15" customHeight="1" x14ac:dyDescent="0.3">
      <c r="O35076" s="2"/>
      <c r="Q35076" s="2"/>
    </row>
    <row r="35077" spans="15:17" ht="15" customHeight="1" x14ac:dyDescent="0.3">
      <c r="O35077" s="2"/>
      <c r="Q35077" s="2"/>
    </row>
    <row r="35078" spans="15:17" ht="15" customHeight="1" x14ac:dyDescent="0.3">
      <c r="O35078" s="2"/>
      <c r="Q35078" s="2"/>
    </row>
    <row r="35079" spans="15:17" ht="15" customHeight="1" x14ac:dyDescent="0.3">
      <c r="O35079" s="2"/>
      <c r="Q35079" s="2"/>
    </row>
    <row r="35080" spans="15:17" ht="15" customHeight="1" x14ac:dyDescent="0.3">
      <c r="O35080" s="2"/>
      <c r="Q35080" s="2"/>
    </row>
    <row r="35081" spans="15:17" ht="15" customHeight="1" x14ac:dyDescent="0.3">
      <c r="O35081" s="2"/>
      <c r="Q35081" s="2"/>
    </row>
    <row r="35082" spans="15:17" ht="15" customHeight="1" x14ac:dyDescent="0.3">
      <c r="O35082" s="2"/>
      <c r="Q35082" s="2"/>
    </row>
    <row r="35083" spans="15:17" ht="15" customHeight="1" x14ac:dyDescent="0.3">
      <c r="O35083" s="2"/>
      <c r="Q35083" s="2"/>
    </row>
    <row r="35084" spans="15:17" ht="15" customHeight="1" x14ac:dyDescent="0.3">
      <c r="O35084" s="2"/>
      <c r="Q35084" s="2"/>
    </row>
    <row r="35085" spans="15:17" ht="15" customHeight="1" x14ac:dyDescent="0.3">
      <c r="O35085" s="2"/>
      <c r="Q35085" s="2"/>
    </row>
    <row r="35086" spans="15:17" ht="15" customHeight="1" x14ac:dyDescent="0.3">
      <c r="O35086" s="2"/>
      <c r="Q35086" s="2"/>
    </row>
    <row r="35087" spans="15:17" ht="15" customHeight="1" x14ac:dyDescent="0.3">
      <c r="O35087" s="2"/>
      <c r="Q35087" s="2"/>
    </row>
    <row r="35088" spans="15:17" ht="15" customHeight="1" x14ac:dyDescent="0.3">
      <c r="O35088" s="2"/>
      <c r="Q35088" s="2"/>
    </row>
    <row r="35089" spans="15:17" ht="15" customHeight="1" x14ac:dyDescent="0.3">
      <c r="O35089" s="2"/>
      <c r="Q35089" s="2"/>
    </row>
    <row r="35090" spans="15:17" ht="15" customHeight="1" x14ac:dyDescent="0.3">
      <c r="O35090" s="2"/>
      <c r="Q35090" s="2"/>
    </row>
    <row r="35091" spans="15:17" ht="15" customHeight="1" x14ac:dyDescent="0.3">
      <c r="O35091" s="2"/>
      <c r="Q35091" s="2"/>
    </row>
    <row r="35092" spans="15:17" ht="15" customHeight="1" x14ac:dyDescent="0.3">
      <c r="O35092" s="2"/>
      <c r="Q35092" s="2"/>
    </row>
    <row r="35093" spans="15:17" ht="15" customHeight="1" x14ac:dyDescent="0.3">
      <c r="O35093" s="2"/>
      <c r="Q35093" s="2"/>
    </row>
    <row r="35094" spans="15:17" ht="15" customHeight="1" x14ac:dyDescent="0.3">
      <c r="O35094" s="2"/>
      <c r="Q35094" s="2"/>
    </row>
    <row r="35095" spans="15:17" ht="15" customHeight="1" x14ac:dyDescent="0.3">
      <c r="O35095" s="2"/>
      <c r="Q35095" s="2"/>
    </row>
    <row r="35096" spans="15:17" ht="15" customHeight="1" x14ac:dyDescent="0.3">
      <c r="O35096" s="2"/>
      <c r="Q35096" s="2"/>
    </row>
    <row r="35097" spans="15:17" ht="15" customHeight="1" x14ac:dyDescent="0.3">
      <c r="O35097" s="2"/>
      <c r="Q35097" s="2"/>
    </row>
    <row r="35098" spans="15:17" ht="15" customHeight="1" x14ac:dyDescent="0.3">
      <c r="O35098" s="2"/>
      <c r="Q35098" s="2"/>
    </row>
    <row r="35099" spans="15:17" ht="15" customHeight="1" x14ac:dyDescent="0.3">
      <c r="O35099" s="2"/>
      <c r="Q35099" s="2"/>
    </row>
    <row r="35100" spans="15:17" ht="15" customHeight="1" x14ac:dyDescent="0.3">
      <c r="O35100" s="2"/>
      <c r="Q35100" s="2"/>
    </row>
    <row r="35101" spans="15:17" ht="15" customHeight="1" x14ac:dyDescent="0.3">
      <c r="O35101" s="2"/>
      <c r="Q35101" s="2"/>
    </row>
    <row r="35102" spans="15:17" ht="15" customHeight="1" x14ac:dyDescent="0.3">
      <c r="O35102" s="2"/>
      <c r="Q35102" s="2"/>
    </row>
    <row r="35103" spans="15:17" ht="15" customHeight="1" x14ac:dyDescent="0.3">
      <c r="O35103" s="2"/>
      <c r="Q35103" s="2"/>
    </row>
    <row r="35104" spans="15:17" ht="15" customHeight="1" x14ac:dyDescent="0.3">
      <c r="O35104" s="2"/>
      <c r="Q35104" s="2"/>
    </row>
    <row r="35105" spans="15:17" ht="15" customHeight="1" x14ac:dyDescent="0.3">
      <c r="O35105" s="2"/>
      <c r="Q35105" s="2"/>
    </row>
    <row r="35106" spans="15:17" ht="15" customHeight="1" x14ac:dyDescent="0.3">
      <c r="O35106" s="2"/>
      <c r="Q35106" s="2"/>
    </row>
    <row r="35107" spans="15:17" ht="15" customHeight="1" x14ac:dyDescent="0.3">
      <c r="O35107" s="2"/>
      <c r="Q35107" s="2"/>
    </row>
    <row r="35108" spans="15:17" ht="15" customHeight="1" x14ac:dyDescent="0.3">
      <c r="O35108" s="2"/>
      <c r="Q35108" s="2"/>
    </row>
    <row r="35109" spans="15:17" ht="15" customHeight="1" x14ac:dyDescent="0.3">
      <c r="O35109" s="2"/>
      <c r="Q35109" s="2"/>
    </row>
    <row r="35110" spans="15:17" ht="15" customHeight="1" x14ac:dyDescent="0.3">
      <c r="O35110" s="2"/>
      <c r="Q35110" s="2"/>
    </row>
    <row r="35111" spans="15:17" ht="15" customHeight="1" x14ac:dyDescent="0.3">
      <c r="O35111" s="2"/>
      <c r="Q35111" s="2"/>
    </row>
    <row r="35112" spans="15:17" ht="15" customHeight="1" x14ac:dyDescent="0.3">
      <c r="O35112" s="2"/>
      <c r="Q35112" s="2"/>
    </row>
    <row r="35113" spans="15:17" ht="15" customHeight="1" x14ac:dyDescent="0.3">
      <c r="O35113" s="2"/>
      <c r="Q35113" s="2"/>
    </row>
    <row r="35114" spans="15:17" ht="15" customHeight="1" x14ac:dyDescent="0.3">
      <c r="O35114" s="2"/>
      <c r="Q35114" s="2"/>
    </row>
    <row r="35115" spans="15:17" ht="15" customHeight="1" x14ac:dyDescent="0.3">
      <c r="O35115" s="2"/>
      <c r="Q35115" s="2"/>
    </row>
    <row r="35116" spans="15:17" ht="15" customHeight="1" x14ac:dyDescent="0.3">
      <c r="O35116" s="2"/>
      <c r="Q35116" s="2"/>
    </row>
    <row r="35117" spans="15:17" ht="15" customHeight="1" x14ac:dyDescent="0.3">
      <c r="O35117" s="2"/>
      <c r="Q35117" s="2"/>
    </row>
    <row r="35118" spans="15:17" ht="15" customHeight="1" x14ac:dyDescent="0.3">
      <c r="O35118" s="2"/>
      <c r="Q35118" s="2"/>
    </row>
    <row r="35119" spans="15:17" ht="15" customHeight="1" x14ac:dyDescent="0.3">
      <c r="O35119" s="2"/>
      <c r="Q35119" s="2"/>
    </row>
    <row r="35120" spans="15:17" ht="15" customHeight="1" x14ac:dyDescent="0.3">
      <c r="O35120" s="2"/>
      <c r="Q35120" s="2"/>
    </row>
    <row r="35121" spans="15:17" ht="15" customHeight="1" x14ac:dyDescent="0.3">
      <c r="O35121" s="2"/>
      <c r="Q35121" s="2"/>
    </row>
    <row r="35122" spans="15:17" ht="15" customHeight="1" x14ac:dyDescent="0.3">
      <c r="O35122" s="2"/>
      <c r="Q35122" s="2"/>
    </row>
    <row r="35123" spans="15:17" ht="15" customHeight="1" x14ac:dyDescent="0.3">
      <c r="O35123" s="2"/>
      <c r="Q35123" s="2"/>
    </row>
    <row r="35124" spans="15:17" ht="15" customHeight="1" x14ac:dyDescent="0.3">
      <c r="O35124" s="2"/>
      <c r="Q35124" s="2"/>
    </row>
    <row r="35125" spans="15:17" ht="15" customHeight="1" x14ac:dyDescent="0.3">
      <c r="O35125" s="2"/>
      <c r="Q35125" s="2"/>
    </row>
    <row r="35126" spans="15:17" ht="15" customHeight="1" x14ac:dyDescent="0.3">
      <c r="O35126" s="2"/>
      <c r="Q35126" s="2"/>
    </row>
    <row r="35127" spans="15:17" ht="15" customHeight="1" x14ac:dyDescent="0.3">
      <c r="O35127" s="2"/>
      <c r="Q35127" s="2"/>
    </row>
    <row r="35128" spans="15:17" ht="15" customHeight="1" x14ac:dyDescent="0.3">
      <c r="O35128" s="2"/>
      <c r="Q35128" s="2"/>
    </row>
    <row r="35129" spans="15:17" ht="15" customHeight="1" x14ac:dyDescent="0.3">
      <c r="O35129" s="2"/>
      <c r="Q35129" s="2"/>
    </row>
    <row r="35130" spans="15:17" ht="15" customHeight="1" x14ac:dyDescent="0.3">
      <c r="O35130" s="2"/>
      <c r="Q35130" s="2"/>
    </row>
    <row r="35131" spans="15:17" ht="15" customHeight="1" x14ac:dyDescent="0.3">
      <c r="O35131" s="2"/>
      <c r="Q35131" s="2"/>
    </row>
    <row r="35132" spans="15:17" ht="15" customHeight="1" x14ac:dyDescent="0.3">
      <c r="O35132" s="2"/>
      <c r="Q35132" s="2"/>
    </row>
    <row r="35133" spans="15:17" ht="15" customHeight="1" x14ac:dyDescent="0.3">
      <c r="O35133" s="2"/>
      <c r="Q35133" s="2"/>
    </row>
    <row r="35134" spans="15:17" ht="15" customHeight="1" x14ac:dyDescent="0.3">
      <c r="O35134" s="2"/>
      <c r="Q35134" s="2"/>
    </row>
    <row r="35135" spans="15:17" ht="15" customHeight="1" x14ac:dyDescent="0.3">
      <c r="O35135" s="2"/>
      <c r="Q35135" s="2"/>
    </row>
    <row r="35136" spans="15:17" ht="15" customHeight="1" x14ac:dyDescent="0.3">
      <c r="O35136" s="2"/>
      <c r="Q35136" s="2"/>
    </row>
    <row r="35137" spans="15:17" ht="15" customHeight="1" x14ac:dyDescent="0.3">
      <c r="O35137" s="2"/>
      <c r="Q35137" s="2"/>
    </row>
    <row r="35138" spans="15:17" ht="15" customHeight="1" x14ac:dyDescent="0.3">
      <c r="O35138" s="2"/>
      <c r="Q35138" s="2"/>
    </row>
    <row r="35139" spans="15:17" ht="15" customHeight="1" x14ac:dyDescent="0.3">
      <c r="O35139" s="2"/>
      <c r="Q35139" s="2"/>
    </row>
    <row r="35140" spans="15:17" ht="15" customHeight="1" x14ac:dyDescent="0.3">
      <c r="O35140" s="2"/>
      <c r="Q35140" s="2"/>
    </row>
    <row r="35141" spans="15:17" ht="15" customHeight="1" x14ac:dyDescent="0.3">
      <c r="O35141" s="2"/>
      <c r="Q35141" s="2"/>
    </row>
    <row r="35142" spans="15:17" ht="15" customHeight="1" x14ac:dyDescent="0.3">
      <c r="O35142" s="2"/>
      <c r="Q35142" s="2"/>
    </row>
    <row r="35143" spans="15:17" ht="15" customHeight="1" x14ac:dyDescent="0.3">
      <c r="O35143" s="2"/>
      <c r="Q35143" s="2"/>
    </row>
    <row r="35144" spans="15:17" ht="15" customHeight="1" x14ac:dyDescent="0.3">
      <c r="O35144" s="2"/>
      <c r="Q35144" s="2"/>
    </row>
    <row r="35145" spans="15:17" ht="15" customHeight="1" x14ac:dyDescent="0.3">
      <c r="O35145" s="2"/>
      <c r="Q35145" s="2"/>
    </row>
    <row r="35146" spans="15:17" ht="15" customHeight="1" x14ac:dyDescent="0.3">
      <c r="O35146" s="2"/>
      <c r="Q35146" s="2"/>
    </row>
    <row r="35147" spans="15:17" ht="15" customHeight="1" x14ac:dyDescent="0.3">
      <c r="O35147" s="2"/>
      <c r="Q35147" s="2"/>
    </row>
    <row r="35148" spans="15:17" ht="15" customHeight="1" x14ac:dyDescent="0.3">
      <c r="O35148" s="2"/>
      <c r="Q35148" s="2"/>
    </row>
    <row r="35149" spans="15:17" ht="15" customHeight="1" x14ac:dyDescent="0.3">
      <c r="O35149" s="2"/>
      <c r="Q35149" s="2"/>
    </row>
    <row r="35150" spans="15:17" ht="15" customHeight="1" x14ac:dyDescent="0.3">
      <c r="O35150" s="2"/>
      <c r="Q35150" s="2"/>
    </row>
    <row r="35151" spans="15:17" ht="15" customHeight="1" x14ac:dyDescent="0.3">
      <c r="O35151" s="2"/>
      <c r="Q35151" s="2"/>
    </row>
    <row r="35152" spans="15:17" ht="15" customHeight="1" x14ac:dyDescent="0.3">
      <c r="O35152" s="2"/>
      <c r="Q35152" s="2"/>
    </row>
    <row r="35153" spans="15:17" ht="15" customHeight="1" x14ac:dyDescent="0.3">
      <c r="O35153" s="2"/>
      <c r="Q35153" s="2"/>
    </row>
    <row r="35154" spans="15:17" ht="15" customHeight="1" x14ac:dyDescent="0.3">
      <c r="O35154" s="2"/>
      <c r="Q35154" s="2"/>
    </row>
    <row r="35155" spans="15:17" ht="15" customHeight="1" x14ac:dyDescent="0.3">
      <c r="O35155" s="2"/>
      <c r="Q35155" s="2"/>
    </row>
    <row r="35156" spans="15:17" ht="15" customHeight="1" x14ac:dyDescent="0.3">
      <c r="O35156" s="2"/>
      <c r="Q35156" s="2"/>
    </row>
    <row r="35157" spans="15:17" ht="15" customHeight="1" x14ac:dyDescent="0.3">
      <c r="O35157" s="2"/>
      <c r="Q35157" s="2"/>
    </row>
    <row r="35158" spans="15:17" ht="15" customHeight="1" x14ac:dyDescent="0.3">
      <c r="O35158" s="2"/>
      <c r="Q35158" s="2"/>
    </row>
    <row r="35159" spans="15:17" ht="15" customHeight="1" x14ac:dyDescent="0.3">
      <c r="O35159" s="2"/>
      <c r="Q35159" s="2"/>
    </row>
    <row r="35160" spans="15:17" ht="15" customHeight="1" x14ac:dyDescent="0.3">
      <c r="O35160" s="2"/>
      <c r="Q35160" s="2"/>
    </row>
    <row r="35161" spans="15:17" ht="15" customHeight="1" x14ac:dyDescent="0.3">
      <c r="O35161" s="2"/>
      <c r="Q35161" s="2"/>
    </row>
    <row r="35162" spans="15:17" ht="15" customHeight="1" x14ac:dyDescent="0.3">
      <c r="O35162" s="2"/>
      <c r="Q35162" s="2"/>
    </row>
    <row r="35163" spans="15:17" ht="15" customHeight="1" x14ac:dyDescent="0.3">
      <c r="O35163" s="2"/>
      <c r="Q35163" s="2"/>
    </row>
    <row r="35164" spans="15:17" ht="15" customHeight="1" x14ac:dyDescent="0.3">
      <c r="O35164" s="2"/>
      <c r="Q35164" s="2"/>
    </row>
    <row r="35165" spans="15:17" ht="15" customHeight="1" x14ac:dyDescent="0.3">
      <c r="O35165" s="2"/>
      <c r="Q35165" s="2"/>
    </row>
    <row r="35166" spans="15:17" ht="15" customHeight="1" x14ac:dyDescent="0.3">
      <c r="O35166" s="2"/>
      <c r="Q35166" s="2"/>
    </row>
    <row r="35167" spans="15:17" ht="15" customHeight="1" x14ac:dyDescent="0.3">
      <c r="O35167" s="2"/>
      <c r="Q35167" s="2"/>
    </row>
    <row r="35168" spans="15:17" ht="15" customHeight="1" x14ac:dyDescent="0.3">
      <c r="O35168" s="2"/>
      <c r="Q35168" s="2"/>
    </row>
    <row r="35169" spans="15:17" ht="15" customHeight="1" x14ac:dyDescent="0.3">
      <c r="O35169" s="2"/>
      <c r="Q35169" s="2"/>
    </row>
    <row r="35170" spans="15:17" ht="15" customHeight="1" x14ac:dyDescent="0.3">
      <c r="O35170" s="2"/>
      <c r="Q35170" s="2"/>
    </row>
    <row r="35171" spans="15:17" ht="15" customHeight="1" x14ac:dyDescent="0.3">
      <c r="O35171" s="2"/>
      <c r="Q35171" s="2"/>
    </row>
    <row r="35172" spans="15:17" ht="15" customHeight="1" x14ac:dyDescent="0.3">
      <c r="O35172" s="2"/>
      <c r="Q35172" s="2"/>
    </row>
    <row r="35173" spans="15:17" ht="15" customHeight="1" x14ac:dyDescent="0.3">
      <c r="O35173" s="2"/>
      <c r="Q35173" s="2"/>
    </row>
    <row r="35174" spans="15:17" ht="15" customHeight="1" x14ac:dyDescent="0.3">
      <c r="O35174" s="2"/>
      <c r="Q35174" s="2"/>
    </row>
    <row r="35175" spans="15:17" ht="15" customHeight="1" x14ac:dyDescent="0.3">
      <c r="O35175" s="2"/>
      <c r="Q35175" s="2"/>
    </row>
    <row r="35176" spans="15:17" ht="15" customHeight="1" x14ac:dyDescent="0.3">
      <c r="O35176" s="2"/>
      <c r="Q35176" s="2"/>
    </row>
    <row r="35177" spans="15:17" ht="15" customHeight="1" x14ac:dyDescent="0.3">
      <c r="O35177" s="2"/>
      <c r="Q35177" s="2"/>
    </row>
    <row r="35178" spans="15:17" ht="15" customHeight="1" x14ac:dyDescent="0.3">
      <c r="O35178" s="2"/>
      <c r="Q35178" s="2"/>
    </row>
    <row r="35179" spans="15:17" ht="15" customHeight="1" x14ac:dyDescent="0.3">
      <c r="O35179" s="2"/>
      <c r="Q35179" s="2"/>
    </row>
    <row r="35180" spans="15:17" ht="15" customHeight="1" x14ac:dyDescent="0.3">
      <c r="O35180" s="2"/>
      <c r="Q35180" s="2"/>
    </row>
    <row r="35181" spans="15:17" ht="15" customHeight="1" x14ac:dyDescent="0.3">
      <c r="O35181" s="2"/>
      <c r="Q35181" s="2"/>
    </row>
    <row r="35182" spans="15:17" ht="15" customHeight="1" x14ac:dyDescent="0.3">
      <c r="O35182" s="2"/>
      <c r="Q35182" s="2"/>
    </row>
    <row r="35183" spans="15:17" ht="15" customHeight="1" x14ac:dyDescent="0.3">
      <c r="O35183" s="2"/>
      <c r="Q35183" s="2"/>
    </row>
    <row r="35184" spans="15:17" ht="15" customHeight="1" x14ac:dyDescent="0.3">
      <c r="O35184" s="2"/>
      <c r="Q35184" s="2"/>
    </row>
    <row r="35185" spans="15:17" ht="15" customHeight="1" x14ac:dyDescent="0.3">
      <c r="O35185" s="2"/>
      <c r="Q35185" s="2"/>
    </row>
    <row r="35186" spans="15:17" ht="15" customHeight="1" x14ac:dyDescent="0.3">
      <c r="O35186" s="2"/>
      <c r="Q35186" s="2"/>
    </row>
    <row r="35187" spans="15:17" ht="15" customHeight="1" x14ac:dyDescent="0.3">
      <c r="O35187" s="2"/>
      <c r="Q35187" s="2"/>
    </row>
    <row r="35188" spans="15:17" ht="15" customHeight="1" x14ac:dyDescent="0.3">
      <c r="O35188" s="2"/>
      <c r="Q35188" s="2"/>
    </row>
    <row r="35189" spans="15:17" ht="15" customHeight="1" x14ac:dyDescent="0.3">
      <c r="O35189" s="2"/>
      <c r="Q35189" s="2"/>
    </row>
    <row r="35190" spans="15:17" ht="15" customHeight="1" x14ac:dyDescent="0.3">
      <c r="O35190" s="2"/>
      <c r="Q35190" s="2"/>
    </row>
    <row r="35191" spans="15:17" ht="15" customHeight="1" x14ac:dyDescent="0.3">
      <c r="O35191" s="2"/>
      <c r="Q35191" s="2"/>
    </row>
    <row r="35192" spans="15:17" ht="15" customHeight="1" x14ac:dyDescent="0.3">
      <c r="O35192" s="2"/>
      <c r="Q35192" s="2"/>
    </row>
    <row r="35193" spans="15:17" ht="15" customHeight="1" x14ac:dyDescent="0.3">
      <c r="O35193" s="2"/>
      <c r="Q35193" s="2"/>
    </row>
    <row r="35194" spans="15:17" ht="15" customHeight="1" x14ac:dyDescent="0.3">
      <c r="O35194" s="2"/>
      <c r="Q35194" s="2"/>
    </row>
    <row r="35195" spans="15:17" ht="15" customHeight="1" x14ac:dyDescent="0.3">
      <c r="O35195" s="2"/>
      <c r="Q35195" s="2"/>
    </row>
    <row r="35196" spans="15:17" ht="15" customHeight="1" x14ac:dyDescent="0.3">
      <c r="O35196" s="2"/>
      <c r="Q35196" s="2"/>
    </row>
    <row r="35197" spans="15:17" ht="15" customHeight="1" x14ac:dyDescent="0.3">
      <c r="O35197" s="2"/>
      <c r="Q35197" s="2"/>
    </row>
    <row r="35198" spans="15:17" ht="15" customHeight="1" x14ac:dyDescent="0.3">
      <c r="O35198" s="2"/>
      <c r="Q35198" s="2"/>
    </row>
    <row r="35199" spans="15:17" ht="15" customHeight="1" x14ac:dyDescent="0.3">
      <c r="O35199" s="2"/>
      <c r="Q35199" s="2"/>
    </row>
    <row r="35200" spans="15:17" ht="15" customHeight="1" x14ac:dyDescent="0.3">
      <c r="O35200" s="2"/>
      <c r="Q35200" s="2"/>
    </row>
    <row r="35201" spans="15:17" ht="15" customHeight="1" x14ac:dyDescent="0.3">
      <c r="O35201" s="2"/>
      <c r="Q35201" s="2"/>
    </row>
    <row r="35202" spans="15:17" ht="15" customHeight="1" x14ac:dyDescent="0.3">
      <c r="O35202" s="2"/>
      <c r="Q35202" s="2"/>
    </row>
    <row r="35203" spans="15:17" ht="15" customHeight="1" x14ac:dyDescent="0.3">
      <c r="O35203" s="2"/>
      <c r="Q35203" s="2"/>
    </row>
    <row r="35204" spans="15:17" ht="15" customHeight="1" x14ac:dyDescent="0.3">
      <c r="O35204" s="2"/>
      <c r="Q35204" s="2"/>
    </row>
    <row r="35205" spans="15:17" ht="15" customHeight="1" x14ac:dyDescent="0.3">
      <c r="O35205" s="2"/>
      <c r="Q35205" s="2"/>
    </row>
    <row r="35206" spans="15:17" ht="15" customHeight="1" x14ac:dyDescent="0.3">
      <c r="O35206" s="2"/>
      <c r="Q35206" s="2"/>
    </row>
    <row r="35207" spans="15:17" ht="15" customHeight="1" x14ac:dyDescent="0.3">
      <c r="O35207" s="2"/>
      <c r="Q35207" s="2"/>
    </row>
    <row r="35208" spans="15:17" ht="15" customHeight="1" x14ac:dyDescent="0.3">
      <c r="O35208" s="2"/>
      <c r="Q35208" s="2"/>
    </row>
    <row r="35209" spans="15:17" ht="15" customHeight="1" x14ac:dyDescent="0.3">
      <c r="O35209" s="2"/>
      <c r="Q35209" s="2"/>
    </row>
    <row r="35210" spans="15:17" ht="15" customHeight="1" x14ac:dyDescent="0.3">
      <c r="O35210" s="2"/>
      <c r="Q35210" s="2"/>
    </row>
    <row r="35211" spans="15:17" ht="15" customHeight="1" x14ac:dyDescent="0.3">
      <c r="O35211" s="2"/>
      <c r="Q35211" s="2"/>
    </row>
    <row r="35212" spans="15:17" ht="15" customHeight="1" x14ac:dyDescent="0.3">
      <c r="O35212" s="2"/>
      <c r="Q35212" s="2"/>
    </row>
    <row r="35213" spans="15:17" ht="15" customHeight="1" x14ac:dyDescent="0.3">
      <c r="O35213" s="2"/>
      <c r="Q35213" s="2"/>
    </row>
    <row r="35214" spans="15:17" ht="15" customHeight="1" x14ac:dyDescent="0.3">
      <c r="O35214" s="2"/>
      <c r="Q35214" s="2"/>
    </row>
    <row r="35215" spans="15:17" ht="15" customHeight="1" x14ac:dyDescent="0.3">
      <c r="O35215" s="2"/>
      <c r="Q35215" s="2"/>
    </row>
    <row r="35216" spans="15:17" ht="15" customHeight="1" x14ac:dyDescent="0.3">
      <c r="O35216" s="2"/>
      <c r="Q35216" s="2"/>
    </row>
    <row r="35217" spans="15:17" ht="15" customHeight="1" x14ac:dyDescent="0.3">
      <c r="O35217" s="2"/>
      <c r="Q35217" s="2"/>
    </row>
    <row r="35218" spans="15:17" ht="15" customHeight="1" x14ac:dyDescent="0.3">
      <c r="O35218" s="2"/>
      <c r="Q35218" s="2"/>
    </row>
    <row r="35219" spans="15:17" ht="15" customHeight="1" x14ac:dyDescent="0.3">
      <c r="O35219" s="2"/>
      <c r="Q35219" s="2"/>
    </row>
    <row r="35220" spans="15:17" ht="15" customHeight="1" x14ac:dyDescent="0.3">
      <c r="O35220" s="2"/>
      <c r="Q35220" s="2"/>
    </row>
    <row r="35221" spans="15:17" ht="15" customHeight="1" x14ac:dyDescent="0.3">
      <c r="O35221" s="2"/>
      <c r="Q35221" s="2"/>
    </row>
    <row r="35222" spans="15:17" ht="15" customHeight="1" x14ac:dyDescent="0.3">
      <c r="O35222" s="2"/>
      <c r="Q35222" s="2"/>
    </row>
    <row r="35223" spans="15:17" ht="15" customHeight="1" x14ac:dyDescent="0.3">
      <c r="O35223" s="2"/>
      <c r="Q35223" s="2"/>
    </row>
    <row r="35224" spans="15:17" ht="15" customHeight="1" x14ac:dyDescent="0.3">
      <c r="O35224" s="2"/>
      <c r="Q35224" s="2"/>
    </row>
    <row r="35225" spans="15:17" ht="15" customHeight="1" x14ac:dyDescent="0.3">
      <c r="O35225" s="2"/>
      <c r="Q35225" s="2"/>
    </row>
    <row r="35226" spans="15:17" ht="15" customHeight="1" x14ac:dyDescent="0.3">
      <c r="O35226" s="2"/>
      <c r="Q35226" s="2"/>
    </row>
    <row r="35227" spans="15:17" ht="15" customHeight="1" x14ac:dyDescent="0.3">
      <c r="O35227" s="2"/>
      <c r="Q35227" s="2"/>
    </row>
    <row r="35228" spans="15:17" ht="15" customHeight="1" x14ac:dyDescent="0.3">
      <c r="O35228" s="2"/>
      <c r="Q35228" s="2"/>
    </row>
    <row r="35229" spans="15:17" ht="15" customHeight="1" x14ac:dyDescent="0.3">
      <c r="O35229" s="2"/>
      <c r="Q35229" s="2"/>
    </row>
    <row r="35230" spans="15:17" ht="15" customHeight="1" x14ac:dyDescent="0.3">
      <c r="O35230" s="2"/>
      <c r="Q35230" s="2"/>
    </row>
    <row r="35231" spans="15:17" ht="15" customHeight="1" x14ac:dyDescent="0.3">
      <c r="O35231" s="2"/>
      <c r="Q35231" s="2"/>
    </row>
    <row r="35232" spans="15:17" ht="15" customHeight="1" x14ac:dyDescent="0.3">
      <c r="O35232" s="2"/>
      <c r="Q35232" s="2"/>
    </row>
    <row r="35233" spans="15:17" ht="15" customHeight="1" x14ac:dyDescent="0.3">
      <c r="O35233" s="2"/>
      <c r="Q35233" s="2"/>
    </row>
    <row r="35234" spans="15:17" ht="15" customHeight="1" x14ac:dyDescent="0.3">
      <c r="O35234" s="2"/>
      <c r="Q35234" s="2"/>
    </row>
    <row r="35235" spans="15:17" ht="15" customHeight="1" x14ac:dyDescent="0.3">
      <c r="O35235" s="2"/>
      <c r="Q35235" s="2"/>
    </row>
    <row r="35236" spans="15:17" ht="15" customHeight="1" x14ac:dyDescent="0.3">
      <c r="O35236" s="2"/>
      <c r="Q35236" s="2"/>
    </row>
    <row r="35237" spans="15:17" ht="15" customHeight="1" x14ac:dyDescent="0.3">
      <c r="O35237" s="2"/>
      <c r="Q35237" s="2"/>
    </row>
    <row r="35238" spans="15:17" ht="15" customHeight="1" x14ac:dyDescent="0.3">
      <c r="O35238" s="2"/>
      <c r="Q35238" s="2"/>
    </row>
    <row r="35239" spans="15:17" ht="15" customHeight="1" x14ac:dyDescent="0.3">
      <c r="O35239" s="2"/>
      <c r="Q35239" s="2"/>
    </row>
    <row r="35240" spans="15:17" ht="15" customHeight="1" x14ac:dyDescent="0.3">
      <c r="O35240" s="2"/>
      <c r="Q35240" s="2"/>
    </row>
    <row r="35241" spans="15:17" ht="15" customHeight="1" x14ac:dyDescent="0.3">
      <c r="O35241" s="2"/>
      <c r="Q35241" s="2"/>
    </row>
    <row r="35242" spans="15:17" ht="15" customHeight="1" x14ac:dyDescent="0.3">
      <c r="O35242" s="2"/>
      <c r="Q35242" s="2"/>
    </row>
    <row r="35243" spans="15:17" ht="15" customHeight="1" x14ac:dyDescent="0.3">
      <c r="O35243" s="2"/>
      <c r="Q35243" s="2"/>
    </row>
    <row r="35244" spans="15:17" ht="15" customHeight="1" x14ac:dyDescent="0.3">
      <c r="O35244" s="2"/>
      <c r="Q35244" s="2"/>
    </row>
    <row r="35245" spans="15:17" ht="15" customHeight="1" x14ac:dyDescent="0.3">
      <c r="O35245" s="2"/>
      <c r="Q35245" s="2"/>
    </row>
    <row r="35246" spans="15:17" ht="15" customHeight="1" x14ac:dyDescent="0.3">
      <c r="O35246" s="2"/>
      <c r="Q35246" s="2"/>
    </row>
    <row r="35247" spans="15:17" ht="15" customHeight="1" x14ac:dyDescent="0.3">
      <c r="O35247" s="2"/>
      <c r="Q35247" s="2"/>
    </row>
    <row r="35248" spans="15:17" ht="15" customHeight="1" x14ac:dyDescent="0.3">
      <c r="O35248" s="2"/>
      <c r="Q35248" s="2"/>
    </row>
    <row r="35249" spans="15:17" ht="15" customHeight="1" x14ac:dyDescent="0.3">
      <c r="O35249" s="2"/>
      <c r="Q35249" s="2"/>
    </row>
    <row r="35250" spans="15:17" ht="15" customHeight="1" x14ac:dyDescent="0.3">
      <c r="O35250" s="2"/>
      <c r="Q35250" s="2"/>
    </row>
    <row r="35251" spans="15:17" ht="15" customHeight="1" x14ac:dyDescent="0.3">
      <c r="O35251" s="2"/>
      <c r="Q35251" s="2"/>
    </row>
    <row r="35252" spans="15:17" ht="15" customHeight="1" x14ac:dyDescent="0.3">
      <c r="O35252" s="2"/>
      <c r="Q35252" s="2"/>
    </row>
    <row r="35253" spans="15:17" ht="15" customHeight="1" x14ac:dyDescent="0.3">
      <c r="O35253" s="2"/>
      <c r="Q35253" s="2"/>
    </row>
    <row r="35254" spans="15:17" ht="15" customHeight="1" x14ac:dyDescent="0.3">
      <c r="O35254" s="2"/>
      <c r="Q35254" s="2"/>
    </row>
    <row r="35255" spans="15:17" ht="15" customHeight="1" x14ac:dyDescent="0.3">
      <c r="O35255" s="2"/>
      <c r="Q35255" s="2"/>
    </row>
    <row r="35256" spans="15:17" ht="15" customHeight="1" x14ac:dyDescent="0.3">
      <c r="O35256" s="2"/>
      <c r="Q35256" s="2"/>
    </row>
    <row r="35257" spans="15:17" ht="15" customHeight="1" x14ac:dyDescent="0.3">
      <c r="O35257" s="2"/>
      <c r="Q35257" s="2"/>
    </row>
    <row r="35258" spans="15:17" ht="15" customHeight="1" x14ac:dyDescent="0.3">
      <c r="O35258" s="2"/>
      <c r="Q35258" s="2"/>
    </row>
    <row r="35259" spans="15:17" ht="15" customHeight="1" x14ac:dyDescent="0.3">
      <c r="O35259" s="2"/>
      <c r="Q35259" s="2"/>
    </row>
    <row r="35260" spans="15:17" ht="15" customHeight="1" x14ac:dyDescent="0.3">
      <c r="O35260" s="2"/>
      <c r="Q35260" s="2"/>
    </row>
    <row r="35261" spans="15:17" ht="15" customHeight="1" x14ac:dyDescent="0.3">
      <c r="O35261" s="2"/>
      <c r="Q35261" s="2"/>
    </row>
    <row r="35262" spans="15:17" ht="15" customHeight="1" x14ac:dyDescent="0.3">
      <c r="O35262" s="2"/>
      <c r="Q35262" s="2"/>
    </row>
    <row r="35263" spans="15:17" ht="15" customHeight="1" x14ac:dyDescent="0.3">
      <c r="O35263" s="2"/>
      <c r="Q35263" s="2"/>
    </row>
    <row r="35264" spans="15:17" ht="15" customHeight="1" x14ac:dyDescent="0.3">
      <c r="O35264" s="2"/>
      <c r="Q35264" s="2"/>
    </row>
    <row r="35265" spans="15:17" ht="15" customHeight="1" x14ac:dyDescent="0.3">
      <c r="O35265" s="2"/>
      <c r="Q35265" s="2"/>
    </row>
    <row r="35266" spans="15:17" ht="15" customHeight="1" x14ac:dyDescent="0.3">
      <c r="O35266" s="2"/>
      <c r="Q35266" s="2"/>
    </row>
    <row r="35267" spans="15:17" ht="15" customHeight="1" x14ac:dyDescent="0.3">
      <c r="O35267" s="2"/>
      <c r="Q35267" s="2"/>
    </row>
    <row r="35268" spans="15:17" ht="15" customHeight="1" x14ac:dyDescent="0.3">
      <c r="O35268" s="2"/>
      <c r="Q35268" s="2"/>
    </row>
    <row r="35269" spans="15:17" ht="15" customHeight="1" x14ac:dyDescent="0.3">
      <c r="O35269" s="2"/>
      <c r="Q35269" s="2"/>
    </row>
    <row r="35270" spans="15:17" ht="15" customHeight="1" x14ac:dyDescent="0.3">
      <c r="O35270" s="2"/>
      <c r="Q35270" s="2"/>
    </row>
    <row r="35271" spans="15:17" ht="15" customHeight="1" x14ac:dyDescent="0.3">
      <c r="O35271" s="2"/>
      <c r="Q35271" s="2"/>
    </row>
    <row r="35272" spans="15:17" ht="15" customHeight="1" x14ac:dyDescent="0.3">
      <c r="O35272" s="2"/>
      <c r="Q35272" s="2"/>
    </row>
    <row r="35273" spans="15:17" ht="15" customHeight="1" x14ac:dyDescent="0.3">
      <c r="O35273" s="2"/>
      <c r="Q35273" s="2"/>
    </row>
    <row r="35274" spans="15:17" ht="15" customHeight="1" x14ac:dyDescent="0.3">
      <c r="O35274" s="2"/>
      <c r="Q35274" s="2"/>
    </row>
    <row r="35275" spans="15:17" ht="15" customHeight="1" x14ac:dyDescent="0.3">
      <c r="O35275" s="2"/>
      <c r="Q35275" s="2"/>
    </row>
    <row r="35276" spans="15:17" ht="15" customHeight="1" x14ac:dyDescent="0.3">
      <c r="O35276" s="2"/>
      <c r="Q35276" s="2"/>
    </row>
    <row r="35277" spans="15:17" ht="15" customHeight="1" x14ac:dyDescent="0.3">
      <c r="O35277" s="2"/>
      <c r="Q35277" s="2"/>
    </row>
    <row r="35278" spans="15:17" ht="15" customHeight="1" x14ac:dyDescent="0.3">
      <c r="O35278" s="2"/>
      <c r="Q35278" s="2"/>
    </row>
    <row r="35279" spans="15:17" ht="15" customHeight="1" x14ac:dyDescent="0.3">
      <c r="O35279" s="2"/>
      <c r="Q35279" s="2"/>
    </row>
    <row r="35280" spans="15:17" ht="15" customHeight="1" x14ac:dyDescent="0.3">
      <c r="O35280" s="2"/>
      <c r="Q35280" s="2"/>
    </row>
    <row r="35281" spans="15:17" ht="15" customHeight="1" x14ac:dyDescent="0.3">
      <c r="O35281" s="2"/>
      <c r="Q35281" s="2"/>
    </row>
    <row r="35282" spans="15:17" ht="15" customHeight="1" x14ac:dyDescent="0.3">
      <c r="O35282" s="2"/>
      <c r="Q35282" s="2"/>
    </row>
    <row r="35283" spans="15:17" ht="15" customHeight="1" x14ac:dyDescent="0.3">
      <c r="O35283" s="2"/>
      <c r="Q35283" s="2"/>
    </row>
    <row r="35284" spans="15:17" ht="15" customHeight="1" x14ac:dyDescent="0.3">
      <c r="O35284" s="2"/>
      <c r="Q35284" s="2"/>
    </row>
    <row r="35285" spans="15:17" ht="15" customHeight="1" x14ac:dyDescent="0.3">
      <c r="O35285" s="2"/>
      <c r="Q35285" s="2"/>
    </row>
    <row r="35286" spans="15:17" ht="15" customHeight="1" x14ac:dyDescent="0.3">
      <c r="O35286" s="2"/>
      <c r="Q35286" s="2"/>
    </row>
    <row r="35287" spans="15:17" ht="15" customHeight="1" x14ac:dyDescent="0.3">
      <c r="O35287" s="2"/>
      <c r="Q35287" s="2"/>
    </row>
    <row r="35288" spans="15:17" ht="15" customHeight="1" x14ac:dyDescent="0.3">
      <c r="O35288" s="2"/>
      <c r="Q35288" s="2"/>
    </row>
    <row r="35289" spans="15:17" ht="15" customHeight="1" x14ac:dyDescent="0.3">
      <c r="O35289" s="2"/>
      <c r="Q35289" s="2"/>
    </row>
    <row r="35290" spans="15:17" ht="15" customHeight="1" x14ac:dyDescent="0.3">
      <c r="O35290" s="2"/>
      <c r="Q35290" s="2"/>
    </row>
    <row r="35291" spans="15:17" ht="15" customHeight="1" x14ac:dyDescent="0.3">
      <c r="O35291" s="2"/>
      <c r="Q35291" s="2"/>
    </row>
    <row r="35292" spans="15:17" ht="15" customHeight="1" x14ac:dyDescent="0.3">
      <c r="O35292" s="2"/>
      <c r="Q35292" s="2"/>
    </row>
    <row r="35293" spans="15:17" ht="15" customHeight="1" x14ac:dyDescent="0.3">
      <c r="O35293" s="2"/>
      <c r="Q35293" s="2"/>
    </row>
    <row r="35294" spans="15:17" ht="15" customHeight="1" x14ac:dyDescent="0.3">
      <c r="O35294" s="2"/>
      <c r="Q35294" s="2"/>
    </row>
    <row r="35295" spans="15:17" ht="15" customHeight="1" x14ac:dyDescent="0.3">
      <c r="O35295" s="2"/>
      <c r="Q35295" s="2"/>
    </row>
    <row r="35296" spans="15:17" ht="15" customHeight="1" x14ac:dyDescent="0.3">
      <c r="O35296" s="2"/>
      <c r="Q35296" s="2"/>
    </row>
    <row r="35297" spans="15:17" ht="15" customHeight="1" x14ac:dyDescent="0.3">
      <c r="O35297" s="2"/>
      <c r="Q35297" s="2"/>
    </row>
    <row r="35298" spans="15:17" ht="15" customHeight="1" x14ac:dyDescent="0.3">
      <c r="O35298" s="2"/>
      <c r="Q35298" s="2"/>
    </row>
    <row r="35299" spans="15:17" ht="15" customHeight="1" x14ac:dyDescent="0.3">
      <c r="O35299" s="2"/>
      <c r="Q35299" s="2"/>
    </row>
    <row r="35300" spans="15:17" ht="15" customHeight="1" x14ac:dyDescent="0.3">
      <c r="O35300" s="2"/>
      <c r="Q35300" s="2"/>
    </row>
    <row r="35301" spans="15:17" ht="15" customHeight="1" x14ac:dyDescent="0.3">
      <c r="O35301" s="2"/>
      <c r="Q35301" s="2"/>
    </row>
    <row r="35302" spans="15:17" ht="15" customHeight="1" x14ac:dyDescent="0.3">
      <c r="O35302" s="2"/>
      <c r="Q35302" s="2"/>
    </row>
    <row r="35303" spans="15:17" ht="15" customHeight="1" x14ac:dyDescent="0.3">
      <c r="O35303" s="2"/>
      <c r="Q35303" s="2"/>
    </row>
    <row r="35304" spans="15:17" ht="15" customHeight="1" x14ac:dyDescent="0.3">
      <c r="O35304" s="2"/>
      <c r="Q35304" s="2"/>
    </row>
    <row r="35305" spans="15:17" ht="15" customHeight="1" x14ac:dyDescent="0.3">
      <c r="O35305" s="2"/>
      <c r="Q35305" s="2"/>
    </row>
    <row r="35306" spans="15:17" ht="15" customHeight="1" x14ac:dyDescent="0.3">
      <c r="O35306" s="2"/>
      <c r="Q35306" s="2"/>
    </row>
    <row r="35307" spans="15:17" ht="15" customHeight="1" x14ac:dyDescent="0.3">
      <c r="O35307" s="2"/>
      <c r="Q35307" s="2"/>
    </row>
    <row r="35308" spans="15:17" ht="15" customHeight="1" x14ac:dyDescent="0.3">
      <c r="O35308" s="2"/>
      <c r="Q35308" s="2"/>
    </row>
    <row r="35309" spans="15:17" ht="15" customHeight="1" x14ac:dyDescent="0.3">
      <c r="O35309" s="2"/>
      <c r="Q35309" s="2"/>
    </row>
    <row r="35310" spans="15:17" ht="15" customHeight="1" x14ac:dyDescent="0.3">
      <c r="O35310" s="2"/>
      <c r="Q35310" s="2"/>
    </row>
    <row r="35311" spans="15:17" ht="15" customHeight="1" x14ac:dyDescent="0.3">
      <c r="O35311" s="2"/>
      <c r="Q35311" s="2"/>
    </row>
    <row r="35312" spans="15:17" ht="15" customHeight="1" x14ac:dyDescent="0.3">
      <c r="O35312" s="2"/>
      <c r="Q35312" s="2"/>
    </row>
    <row r="35313" spans="15:17" ht="15" customHeight="1" x14ac:dyDescent="0.3">
      <c r="O35313" s="2"/>
      <c r="Q35313" s="2"/>
    </row>
    <row r="35314" spans="15:17" ht="15" customHeight="1" x14ac:dyDescent="0.3">
      <c r="O35314" s="2"/>
      <c r="Q35314" s="2"/>
    </row>
    <row r="35315" spans="15:17" ht="15" customHeight="1" x14ac:dyDescent="0.3">
      <c r="O35315" s="2"/>
      <c r="Q35315" s="2"/>
    </row>
    <row r="35316" spans="15:17" ht="15" customHeight="1" x14ac:dyDescent="0.3">
      <c r="O35316" s="2"/>
      <c r="Q35316" s="2"/>
    </row>
    <row r="35317" spans="15:17" ht="15" customHeight="1" x14ac:dyDescent="0.3">
      <c r="O35317" s="2"/>
      <c r="Q35317" s="2"/>
    </row>
    <row r="35318" spans="15:17" ht="15" customHeight="1" x14ac:dyDescent="0.3">
      <c r="O35318" s="2"/>
      <c r="Q35318" s="2"/>
    </row>
    <row r="35319" spans="15:17" ht="15" customHeight="1" x14ac:dyDescent="0.3">
      <c r="O35319" s="2"/>
      <c r="Q35319" s="2"/>
    </row>
    <row r="35320" spans="15:17" ht="15" customHeight="1" x14ac:dyDescent="0.3">
      <c r="O35320" s="2"/>
      <c r="Q35320" s="2"/>
    </row>
    <row r="35321" spans="15:17" ht="15" customHeight="1" x14ac:dyDescent="0.3">
      <c r="O35321" s="2"/>
      <c r="Q35321" s="2"/>
    </row>
    <row r="35322" spans="15:17" ht="15" customHeight="1" x14ac:dyDescent="0.3">
      <c r="O35322" s="2"/>
      <c r="Q35322" s="2"/>
    </row>
    <row r="35323" spans="15:17" ht="15" customHeight="1" x14ac:dyDescent="0.3">
      <c r="O35323" s="2"/>
      <c r="Q35323" s="2"/>
    </row>
    <row r="35324" spans="15:17" ht="15" customHeight="1" x14ac:dyDescent="0.3">
      <c r="O35324" s="2"/>
      <c r="Q35324" s="2"/>
    </row>
    <row r="35325" spans="15:17" ht="15" customHeight="1" x14ac:dyDescent="0.3">
      <c r="O35325" s="2"/>
      <c r="Q35325" s="2"/>
    </row>
    <row r="35326" spans="15:17" ht="15" customHeight="1" x14ac:dyDescent="0.3">
      <c r="O35326" s="2"/>
      <c r="Q35326" s="2"/>
    </row>
    <row r="35327" spans="15:17" ht="15" customHeight="1" x14ac:dyDescent="0.3">
      <c r="O35327" s="2"/>
      <c r="Q35327" s="2"/>
    </row>
    <row r="35328" spans="15:17" ht="15" customHeight="1" x14ac:dyDescent="0.3">
      <c r="O35328" s="2"/>
      <c r="Q35328" s="2"/>
    </row>
    <row r="35329" spans="15:17" ht="15" customHeight="1" x14ac:dyDescent="0.3">
      <c r="O35329" s="2"/>
      <c r="Q35329" s="2"/>
    </row>
    <row r="35330" spans="15:17" ht="15" customHeight="1" x14ac:dyDescent="0.3">
      <c r="O35330" s="2"/>
      <c r="Q35330" s="2"/>
    </row>
    <row r="35331" spans="15:17" ht="15" customHeight="1" x14ac:dyDescent="0.3">
      <c r="O35331" s="2"/>
      <c r="Q35331" s="2"/>
    </row>
    <row r="35332" spans="15:17" ht="15" customHeight="1" x14ac:dyDescent="0.3">
      <c r="O35332" s="2"/>
      <c r="Q35332" s="2"/>
    </row>
    <row r="35333" spans="15:17" ht="15" customHeight="1" x14ac:dyDescent="0.3">
      <c r="O35333" s="2"/>
      <c r="Q35333" s="2"/>
    </row>
    <row r="35334" spans="15:17" ht="15" customHeight="1" x14ac:dyDescent="0.3">
      <c r="O35334" s="2"/>
      <c r="Q35334" s="2"/>
    </row>
    <row r="35335" spans="15:17" ht="15" customHeight="1" x14ac:dyDescent="0.3">
      <c r="O35335" s="2"/>
      <c r="Q35335" s="2"/>
    </row>
    <row r="35336" spans="15:17" ht="15" customHeight="1" x14ac:dyDescent="0.3">
      <c r="O35336" s="2"/>
      <c r="Q35336" s="2"/>
    </row>
    <row r="35337" spans="15:17" ht="15" customHeight="1" x14ac:dyDescent="0.3">
      <c r="O35337" s="2"/>
      <c r="Q35337" s="2"/>
    </row>
    <row r="35338" spans="15:17" ht="15" customHeight="1" x14ac:dyDescent="0.3">
      <c r="O35338" s="2"/>
      <c r="Q35338" s="2"/>
    </row>
    <row r="35339" spans="15:17" ht="15" customHeight="1" x14ac:dyDescent="0.3">
      <c r="O35339" s="2"/>
      <c r="Q35339" s="2"/>
    </row>
    <row r="35340" spans="15:17" ht="15" customHeight="1" x14ac:dyDescent="0.3">
      <c r="O35340" s="2"/>
      <c r="Q35340" s="2"/>
    </row>
    <row r="35341" spans="15:17" ht="15" customHeight="1" x14ac:dyDescent="0.3">
      <c r="O35341" s="2"/>
      <c r="Q35341" s="2"/>
    </row>
    <row r="35342" spans="15:17" ht="15" customHeight="1" x14ac:dyDescent="0.3">
      <c r="O35342" s="2"/>
      <c r="Q35342" s="2"/>
    </row>
    <row r="35343" spans="15:17" ht="15" customHeight="1" x14ac:dyDescent="0.3">
      <c r="O35343" s="2"/>
      <c r="Q35343" s="2"/>
    </row>
    <row r="35344" spans="15:17" ht="15" customHeight="1" x14ac:dyDescent="0.3">
      <c r="O35344" s="2"/>
      <c r="Q35344" s="2"/>
    </row>
    <row r="35345" spans="15:17" ht="15" customHeight="1" x14ac:dyDescent="0.3">
      <c r="O35345" s="2"/>
      <c r="Q35345" s="2"/>
    </row>
    <row r="35346" spans="15:17" ht="15" customHeight="1" x14ac:dyDescent="0.3">
      <c r="O35346" s="2"/>
      <c r="Q35346" s="2"/>
    </row>
    <row r="35347" spans="15:17" ht="15" customHeight="1" x14ac:dyDescent="0.3">
      <c r="O35347" s="2"/>
      <c r="Q35347" s="2"/>
    </row>
    <row r="35348" spans="15:17" ht="15" customHeight="1" x14ac:dyDescent="0.3">
      <c r="O35348" s="2"/>
      <c r="Q35348" s="2"/>
    </row>
    <row r="35349" spans="15:17" ht="15" customHeight="1" x14ac:dyDescent="0.3">
      <c r="O35349" s="2"/>
      <c r="Q35349" s="2"/>
    </row>
    <row r="35350" spans="15:17" ht="15" customHeight="1" x14ac:dyDescent="0.3">
      <c r="O35350" s="2"/>
      <c r="Q35350" s="2"/>
    </row>
    <row r="35351" spans="15:17" ht="15" customHeight="1" x14ac:dyDescent="0.3">
      <c r="O35351" s="2"/>
      <c r="Q35351" s="2"/>
    </row>
    <row r="35352" spans="15:17" ht="15" customHeight="1" x14ac:dyDescent="0.3">
      <c r="O35352" s="2"/>
      <c r="Q35352" s="2"/>
    </row>
    <row r="35353" spans="15:17" ht="15" customHeight="1" x14ac:dyDescent="0.3">
      <c r="O35353" s="2"/>
      <c r="Q35353" s="2"/>
    </row>
    <row r="35354" spans="15:17" ht="15" customHeight="1" x14ac:dyDescent="0.3">
      <c r="O35354" s="2"/>
      <c r="Q35354" s="2"/>
    </row>
    <row r="35355" spans="15:17" ht="15" customHeight="1" x14ac:dyDescent="0.3">
      <c r="O35355" s="2"/>
      <c r="Q35355" s="2"/>
    </row>
    <row r="35356" spans="15:17" ht="15" customHeight="1" x14ac:dyDescent="0.3">
      <c r="O35356" s="2"/>
      <c r="Q35356" s="2"/>
    </row>
    <row r="35357" spans="15:17" ht="15" customHeight="1" x14ac:dyDescent="0.3">
      <c r="O35357" s="2"/>
      <c r="Q35357" s="2"/>
    </row>
    <row r="35358" spans="15:17" ht="15" customHeight="1" x14ac:dyDescent="0.3">
      <c r="O35358" s="2"/>
      <c r="Q35358" s="2"/>
    </row>
    <row r="35359" spans="15:17" ht="15" customHeight="1" x14ac:dyDescent="0.3">
      <c r="O35359" s="2"/>
      <c r="Q35359" s="2"/>
    </row>
    <row r="35360" spans="15:17" ht="15" customHeight="1" x14ac:dyDescent="0.3">
      <c r="O35360" s="2"/>
      <c r="Q35360" s="2"/>
    </row>
    <row r="35361" spans="15:17" ht="15" customHeight="1" x14ac:dyDescent="0.3">
      <c r="O35361" s="2"/>
      <c r="Q35361" s="2"/>
    </row>
    <row r="35362" spans="15:17" ht="15" customHeight="1" x14ac:dyDescent="0.3">
      <c r="O35362" s="2"/>
      <c r="Q35362" s="2"/>
    </row>
    <row r="35363" spans="15:17" ht="15" customHeight="1" x14ac:dyDescent="0.3">
      <c r="O35363" s="2"/>
      <c r="Q35363" s="2"/>
    </row>
    <row r="35364" spans="15:17" ht="15" customHeight="1" x14ac:dyDescent="0.3">
      <c r="O35364" s="2"/>
      <c r="Q35364" s="2"/>
    </row>
    <row r="35365" spans="15:17" ht="15" customHeight="1" x14ac:dyDescent="0.3">
      <c r="O35365" s="2"/>
      <c r="Q35365" s="2"/>
    </row>
    <row r="35366" spans="15:17" ht="15" customHeight="1" x14ac:dyDescent="0.3">
      <c r="O35366" s="2"/>
      <c r="Q35366" s="2"/>
    </row>
    <row r="35367" spans="15:17" ht="15" customHeight="1" x14ac:dyDescent="0.3">
      <c r="O35367" s="2"/>
      <c r="Q35367" s="2"/>
    </row>
    <row r="35368" spans="15:17" ht="15" customHeight="1" x14ac:dyDescent="0.3">
      <c r="O35368" s="2"/>
      <c r="Q35368" s="2"/>
    </row>
    <row r="35369" spans="15:17" ht="15" customHeight="1" x14ac:dyDescent="0.3">
      <c r="O35369" s="2"/>
      <c r="Q35369" s="2"/>
    </row>
    <row r="35370" spans="15:17" ht="15" customHeight="1" x14ac:dyDescent="0.3">
      <c r="O35370" s="2"/>
      <c r="Q35370" s="2"/>
    </row>
    <row r="35371" spans="15:17" ht="15" customHeight="1" x14ac:dyDescent="0.3">
      <c r="O35371" s="2"/>
      <c r="Q35371" s="2"/>
    </row>
    <row r="35372" spans="15:17" ht="15" customHeight="1" x14ac:dyDescent="0.3">
      <c r="O35372" s="2"/>
      <c r="Q35372" s="2"/>
    </row>
    <row r="35373" spans="15:17" ht="15" customHeight="1" x14ac:dyDescent="0.3">
      <c r="O35373" s="2"/>
      <c r="Q35373" s="2"/>
    </row>
    <row r="35374" spans="15:17" ht="15" customHeight="1" x14ac:dyDescent="0.3">
      <c r="O35374" s="2"/>
      <c r="Q35374" s="2"/>
    </row>
    <row r="35375" spans="15:17" ht="15" customHeight="1" x14ac:dyDescent="0.3">
      <c r="O35375" s="2"/>
      <c r="Q35375" s="2"/>
    </row>
    <row r="35376" spans="15:17" ht="15" customHeight="1" x14ac:dyDescent="0.3">
      <c r="O35376" s="2"/>
      <c r="Q35376" s="2"/>
    </row>
    <row r="35377" spans="15:17" ht="15" customHeight="1" x14ac:dyDescent="0.3">
      <c r="O35377" s="2"/>
      <c r="Q35377" s="2"/>
    </row>
    <row r="35378" spans="15:17" ht="15" customHeight="1" x14ac:dyDescent="0.3">
      <c r="O35378" s="2"/>
      <c r="Q35378" s="2"/>
    </row>
    <row r="35379" spans="15:17" ht="15" customHeight="1" x14ac:dyDescent="0.3">
      <c r="O35379" s="2"/>
      <c r="Q35379" s="2"/>
    </row>
    <row r="35380" spans="15:17" ht="15" customHeight="1" x14ac:dyDescent="0.3">
      <c r="O35380" s="2"/>
      <c r="Q35380" s="2"/>
    </row>
    <row r="35381" spans="15:17" ht="15" customHeight="1" x14ac:dyDescent="0.3">
      <c r="O35381" s="2"/>
      <c r="Q35381" s="2"/>
    </row>
    <row r="35382" spans="15:17" ht="15" customHeight="1" x14ac:dyDescent="0.3">
      <c r="O35382" s="2"/>
      <c r="Q35382" s="2"/>
    </row>
    <row r="35383" spans="15:17" ht="15" customHeight="1" x14ac:dyDescent="0.3">
      <c r="O35383" s="2"/>
      <c r="Q35383" s="2"/>
    </row>
    <row r="35384" spans="15:17" ht="15" customHeight="1" x14ac:dyDescent="0.3">
      <c r="O35384" s="2"/>
      <c r="Q35384" s="2"/>
    </row>
    <row r="35385" spans="15:17" ht="15" customHeight="1" x14ac:dyDescent="0.3">
      <c r="O35385" s="2"/>
      <c r="Q35385" s="2"/>
    </row>
    <row r="35386" spans="15:17" ht="15" customHeight="1" x14ac:dyDescent="0.3">
      <c r="O35386" s="2"/>
      <c r="Q35386" s="2"/>
    </row>
    <row r="35387" spans="15:17" ht="15" customHeight="1" x14ac:dyDescent="0.3">
      <c r="O35387" s="2"/>
      <c r="Q35387" s="2"/>
    </row>
    <row r="35388" spans="15:17" ht="15" customHeight="1" x14ac:dyDescent="0.3">
      <c r="O35388" s="2"/>
      <c r="Q35388" s="2"/>
    </row>
    <row r="35389" spans="15:17" ht="15" customHeight="1" x14ac:dyDescent="0.3">
      <c r="O35389" s="2"/>
      <c r="Q35389" s="2"/>
    </row>
    <row r="35390" spans="15:17" ht="15" customHeight="1" x14ac:dyDescent="0.3">
      <c r="O35390" s="2"/>
      <c r="Q35390" s="2"/>
    </row>
    <row r="35391" spans="15:17" ht="15" customHeight="1" x14ac:dyDescent="0.3">
      <c r="O35391" s="2"/>
      <c r="Q35391" s="2"/>
    </row>
    <row r="35392" spans="15:17" ht="15" customHeight="1" x14ac:dyDescent="0.3">
      <c r="O35392" s="2"/>
      <c r="Q35392" s="2"/>
    </row>
    <row r="35393" spans="15:17" ht="15" customHeight="1" x14ac:dyDescent="0.3">
      <c r="O35393" s="2"/>
      <c r="Q35393" s="2"/>
    </row>
    <row r="35394" spans="15:17" ht="15" customHeight="1" x14ac:dyDescent="0.3">
      <c r="O35394" s="2"/>
      <c r="Q35394" s="2"/>
    </row>
    <row r="35395" spans="15:17" ht="15" customHeight="1" x14ac:dyDescent="0.3">
      <c r="O35395" s="2"/>
      <c r="Q35395" s="2"/>
    </row>
    <row r="35396" spans="15:17" ht="15" customHeight="1" x14ac:dyDescent="0.3">
      <c r="O35396" s="2"/>
      <c r="Q35396" s="2"/>
    </row>
    <row r="35397" spans="15:17" ht="15" customHeight="1" x14ac:dyDescent="0.3">
      <c r="O35397" s="2"/>
      <c r="Q35397" s="2"/>
    </row>
    <row r="35398" spans="15:17" ht="15" customHeight="1" x14ac:dyDescent="0.3">
      <c r="O35398" s="2"/>
      <c r="Q35398" s="2"/>
    </row>
    <row r="35399" spans="15:17" ht="15" customHeight="1" x14ac:dyDescent="0.3">
      <c r="O35399" s="2"/>
      <c r="Q35399" s="2"/>
    </row>
    <row r="35400" spans="15:17" ht="15" customHeight="1" x14ac:dyDescent="0.3">
      <c r="O35400" s="2"/>
      <c r="Q35400" s="2"/>
    </row>
    <row r="35401" spans="15:17" ht="15" customHeight="1" x14ac:dyDescent="0.3">
      <c r="O35401" s="2"/>
      <c r="Q35401" s="2"/>
    </row>
    <row r="35402" spans="15:17" ht="15" customHeight="1" x14ac:dyDescent="0.3">
      <c r="O35402" s="2"/>
      <c r="Q35402" s="2"/>
    </row>
    <row r="35403" spans="15:17" ht="15" customHeight="1" x14ac:dyDescent="0.3">
      <c r="O35403" s="2"/>
      <c r="Q35403" s="2"/>
    </row>
    <row r="35404" spans="15:17" ht="15" customHeight="1" x14ac:dyDescent="0.3">
      <c r="O35404" s="2"/>
      <c r="Q35404" s="2"/>
    </row>
    <row r="35405" spans="15:17" ht="15" customHeight="1" x14ac:dyDescent="0.3">
      <c r="O35405" s="2"/>
      <c r="Q35405" s="2"/>
    </row>
    <row r="35406" spans="15:17" ht="15" customHeight="1" x14ac:dyDescent="0.3">
      <c r="O35406" s="2"/>
      <c r="Q35406" s="2"/>
    </row>
    <row r="35407" spans="15:17" ht="15" customHeight="1" x14ac:dyDescent="0.3">
      <c r="O35407" s="2"/>
      <c r="Q35407" s="2"/>
    </row>
    <row r="35408" spans="15:17" ht="15" customHeight="1" x14ac:dyDescent="0.3">
      <c r="O35408" s="2"/>
      <c r="Q35408" s="2"/>
    </row>
    <row r="35409" spans="15:17" ht="15" customHeight="1" x14ac:dyDescent="0.3">
      <c r="O35409" s="2"/>
      <c r="Q35409" s="2"/>
    </row>
    <row r="35410" spans="15:17" ht="15" customHeight="1" x14ac:dyDescent="0.3">
      <c r="O35410" s="2"/>
      <c r="Q35410" s="2"/>
    </row>
    <row r="35411" spans="15:17" ht="15" customHeight="1" x14ac:dyDescent="0.3">
      <c r="O35411" s="2"/>
      <c r="Q35411" s="2"/>
    </row>
    <row r="35412" spans="15:17" ht="15" customHeight="1" x14ac:dyDescent="0.3">
      <c r="O35412" s="2"/>
      <c r="Q35412" s="2"/>
    </row>
    <row r="35413" spans="15:17" ht="15" customHeight="1" x14ac:dyDescent="0.3">
      <c r="O35413" s="2"/>
      <c r="Q35413" s="2"/>
    </row>
    <row r="35414" spans="15:17" ht="15" customHeight="1" x14ac:dyDescent="0.3">
      <c r="O35414" s="2"/>
      <c r="Q35414" s="2"/>
    </row>
    <row r="35415" spans="15:17" ht="15" customHeight="1" x14ac:dyDescent="0.3">
      <c r="O35415" s="2"/>
      <c r="Q35415" s="2"/>
    </row>
    <row r="35416" spans="15:17" ht="15" customHeight="1" x14ac:dyDescent="0.3">
      <c r="O35416" s="2"/>
      <c r="Q35416" s="2"/>
    </row>
    <row r="35417" spans="15:17" ht="15" customHeight="1" x14ac:dyDescent="0.3">
      <c r="O35417" s="2"/>
      <c r="Q35417" s="2"/>
    </row>
    <row r="35418" spans="15:17" ht="15" customHeight="1" x14ac:dyDescent="0.3">
      <c r="O35418" s="2"/>
      <c r="Q35418" s="2"/>
    </row>
    <row r="35419" spans="15:17" ht="15" customHeight="1" x14ac:dyDescent="0.3">
      <c r="O35419" s="2"/>
      <c r="Q35419" s="2"/>
    </row>
    <row r="35420" spans="15:17" ht="15" customHeight="1" x14ac:dyDescent="0.3">
      <c r="O35420" s="2"/>
      <c r="Q35420" s="2"/>
    </row>
    <row r="35421" spans="15:17" ht="15" customHeight="1" x14ac:dyDescent="0.3">
      <c r="O35421" s="2"/>
      <c r="Q35421" s="2"/>
    </row>
    <row r="35422" spans="15:17" ht="15" customHeight="1" x14ac:dyDescent="0.3">
      <c r="O35422" s="2"/>
      <c r="Q35422" s="2"/>
    </row>
    <row r="35423" spans="15:17" ht="15" customHeight="1" x14ac:dyDescent="0.3">
      <c r="O35423" s="2"/>
      <c r="Q35423" s="2"/>
    </row>
    <row r="35424" spans="15:17" ht="15" customHeight="1" x14ac:dyDescent="0.3">
      <c r="O35424" s="2"/>
      <c r="Q35424" s="2"/>
    </row>
    <row r="35425" spans="15:17" ht="15" customHeight="1" x14ac:dyDescent="0.3">
      <c r="O35425" s="2"/>
      <c r="Q35425" s="2"/>
    </row>
    <row r="35426" spans="15:17" ht="15" customHeight="1" x14ac:dyDescent="0.3">
      <c r="O35426" s="2"/>
      <c r="Q35426" s="2"/>
    </row>
    <row r="35427" spans="15:17" ht="15" customHeight="1" x14ac:dyDescent="0.3">
      <c r="O35427" s="2"/>
      <c r="Q35427" s="2"/>
    </row>
    <row r="35428" spans="15:17" ht="15" customHeight="1" x14ac:dyDescent="0.3">
      <c r="O35428" s="2"/>
      <c r="Q35428" s="2"/>
    </row>
    <row r="35429" spans="15:17" ht="15" customHeight="1" x14ac:dyDescent="0.3">
      <c r="O35429" s="2"/>
      <c r="Q35429" s="2"/>
    </row>
    <row r="35430" spans="15:17" ht="15" customHeight="1" x14ac:dyDescent="0.3">
      <c r="O35430" s="2"/>
      <c r="Q35430" s="2"/>
    </row>
    <row r="35431" spans="15:17" ht="15" customHeight="1" x14ac:dyDescent="0.3">
      <c r="O35431" s="2"/>
      <c r="Q35431" s="2"/>
    </row>
    <row r="35432" spans="15:17" ht="15" customHeight="1" x14ac:dyDescent="0.3">
      <c r="O35432" s="2"/>
      <c r="Q35432" s="2"/>
    </row>
    <row r="35433" spans="15:17" ht="15" customHeight="1" x14ac:dyDescent="0.3">
      <c r="O35433" s="2"/>
      <c r="Q35433" s="2"/>
    </row>
    <row r="35434" spans="15:17" ht="15" customHeight="1" x14ac:dyDescent="0.3">
      <c r="O35434" s="2"/>
      <c r="Q35434" s="2"/>
    </row>
    <row r="35435" spans="15:17" ht="15" customHeight="1" x14ac:dyDescent="0.3">
      <c r="O35435" s="2"/>
      <c r="Q35435" s="2"/>
    </row>
    <row r="35436" spans="15:17" ht="15" customHeight="1" x14ac:dyDescent="0.3">
      <c r="O35436" s="2"/>
      <c r="Q35436" s="2"/>
    </row>
    <row r="35437" spans="15:17" ht="15" customHeight="1" x14ac:dyDescent="0.3">
      <c r="O35437" s="2"/>
      <c r="Q35437" s="2"/>
    </row>
    <row r="35438" spans="15:17" ht="15" customHeight="1" x14ac:dyDescent="0.3">
      <c r="O35438" s="2"/>
      <c r="Q35438" s="2"/>
    </row>
    <row r="35439" spans="15:17" ht="15" customHeight="1" x14ac:dyDescent="0.3">
      <c r="O35439" s="2"/>
      <c r="Q35439" s="2"/>
    </row>
    <row r="35440" spans="15:17" ht="15" customHeight="1" x14ac:dyDescent="0.3">
      <c r="O35440" s="2"/>
      <c r="Q35440" s="2"/>
    </row>
    <row r="35441" spans="15:17" ht="15" customHeight="1" x14ac:dyDescent="0.3">
      <c r="O35441" s="2"/>
      <c r="Q35441" s="2"/>
    </row>
    <row r="35442" spans="15:17" ht="15" customHeight="1" x14ac:dyDescent="0.3">
      <c r="O35442" s="2"/>
      <c r="Q35442" s="2"/>
    </row>
    <row r="35443" spans="15:17" ht="15" customHeight="1" x14ac:dyDescent="0.3">
      <c r="O35443" s="2"/>
      <c r="Q35443" s="2"/>
    </row>
    <row r="35444" spans="15:17" ht="15" customHeight="1" x14ac:dyDescent="0.3">
      <c r="O35444" s="2"/>
      <c r="Q35444" s="2"/>
    </row>
    <row r="35445" spans="15:17" ht="15" customHeight="1" x14ac:dyDescent="0.3">
      <c r="O35445" s="2"/>
      <c r="Q35445" s="2"/>
    </row>
    <row r="35446" spans="15:17" ht="15" customHeight="1" x14ac:dyDescent="0.3">
      <c r="O35446" s="2"/>
      <c r="Q35446" s="2"/>
    </row>
    <row r="35447" spans="15:17" ht="15" customHeight="1" x14ac:dyDescent="0.3">
      <c r="O35447" s="2"/>
      <c r="Q35447" s="2"/>
    </row>
    <row r="35448" spans="15:17" ht="15" customHeight="1" x14ac:dyDescent="0.3">
      <c r="O35448" s="2"/>
      <c r="Q35448" s="2"/>
    </row>
    <row r="35449" spans="15:17" ht="15" customHeight="1" x14ac:dyDescent="0.3">
      <c r="O35449" s="2"/>
      <c r="Q35449" s="2"/>
    </row>
    <row r="35450" spans="15:17" ht="15" customHeight="1" x14ac:dyDescent="0.3">
      <c r="O35450" s="2"/>
      <c r="Q35450" s="2"/>
    </row>
    <row r="35451" spans="15:17" ht="15" customHeight="1" x14ac:dyDescent="0.3">
      <c r="O35451" s="2"/>
      <c r="Q35451" s="2"/>
    </row>
    <row r="35452" spans="15:17" ht="15" customHeight="1" x14ac:dyDescent="0.3">
      <c r="O35452" s="2"/>
      <c r="Q35452" s="2"/>
    </row>
    <row r="35453" spans="15:17" ht="15" customHeight="1" x14ac:dyDescent="0.3">
      <c r="O35453" s="2"/>
      <c r="Q35453" s="2"/>
    </row>
    <row r="35454" spans="15:17" ht="15" customHeight="1" x14ac:dyDescent="0.3">
      <c r="O35454" s="2"/>
      <c r="Q35454" s="2"/>
    </row>
    <row r="35455" spans="15:17" ht="15" customHeight="1" x14ac:dyDescent="0.3">
      <c r="O35455" s="2"/>
      <c r="Q35455" s="2"/>
    </row>
    <row r="35456" spans="15:17" ht="15" customHeight="1" x14ac:dyDescent="0.3">
      <c r="O35456" s="2"/>
      <c r="Q35456" s="2"/>
    </row>
    <row r="35457" spans="15:17" ht="15" customHeight="1" x14ac:dyDescent="0.3">
      <c r="O35457" s="2"/>
      <c r="Q35457" s="2"/>
    </row>
    <row r="35458" spans="15:17" ht="15" customHeight="1" x14ac:dyDescent="0.3">
      <c r="O35458" s="2"/>
      <c r="Q35458" s="2"/>
    </row>
    <row r="35459" spans="15:17" ht="15" customHeight="1" x14ac:dyDescent="0.3">
      <c r="O35459" s="2"/>
      <c r="Q35459" s="2"/>
    </row>
    <row r="35460" spans="15:17" ht="15" customHeight="1" x14ac:dyDescent="0.3">
      <c r="O35460" s="2"/>
      <c r="Q35460" s="2"/>
    </row>
    <row r="35461" spans="15:17" ht="15" customHeight="1" x14ac:dyDescent="0.3">
      <c r="O35461" s="2"/>
      <c r="Q35461" s="2"/>
    </row>
    <row r="35462" spans="15:17" ht="15" customHeight="1" x14ac:dyDescent="0.3">
      <c r="O35462" s="2"/>
      <c r="Q35462" s="2"/>
    </row>
    <row r="35463" spans="15:17" ht="15" customHeight="1" x14ac:dyDescent="0.3">
      <c r="O35463" s="2"/>
      <c r="Q35463" s="2"/>
    </row>
    <row r="35464" spans="15:17" ht="15" customHeight="1" x14ac:dyDescent="0.3">
      <c r="O35464" s="2"/>
      <c r="Q35464" s="2"/>
    </row>
    <row r="35465" spans="15:17" ht="15" customHeight="1" x14ac:dyDescent="0.3">
      <c r="O35465" s="2"/>
      <c r="Q35465" s="2"/>
    </row>
    <row r="35466" spans="15:17" ht="15" customHeight="1" x14ac:dyDescent="0.3">
      <c r="O35466" s="2"/>
      <c r="Q35466" s="2"/>
    </row>
    <row r="35467" spans="15:17" ht="15" customHeight="1" x14ac:dyDescent="0.3">
      <c r="O35467" s="2"/>
      <c r="Q35467" s="2"/>
    </row>
    <row r="35468" spans="15:17" ht="15" customHeight="1" x14ac:dyDescent="0.3">
      <c r="O35468" s="2"/>
      <c r="Q35468" s="2"/>
    </row>
    <row r="35469" spans="15:17" ht="15" customHeight="1" x14ac:dyDescent="0.3">
      <c r="O35469" s="2"/>
      <c r="Q35469" s="2"/>
    </row>
    <row r="35470" spans="15:17" ht="15" customHeight="1" x14ac:dyDescent="0.3">
      <c r="O35470" s="2"/>
      <c r="Q35470" s="2"/>
    </row>
    <row r="35471" spans="15:17" ht="15" customHeight="1" x14ac:dyDescent="0.3">
      <c r="O35471" s="2"/>
      <c r="Q35471" s="2"/>
    </row>
    <row r="35472" spans="15:17" ht="15" customHeight="1" x14ac:dyDescent="0.3">
      <c r="O35472" s="2"/>
      <c r="Q35472" s="2"/>
    </row>
    <row r="35473" spans="15:17" ht="15" customHeight="1" x14ac:dyDescent="0.3">
      <c r="O35473" s="2"/>
      <c r="Q35473" s="2"/>
    </row>
    <row r="35474" spans="15:17" ht="15" customHeight="1" x14ac:dyDescent="0.3">
      <c r="O35474" s="2"/>
      <c r="Q35474" s="2"/>
    </row>
    <row r="35475" spans="15:17" ht="15" customHeight="1" x14ac:dyDescent="0.3">
      <c r="O35475" s="2"/>
      <c r="Q35475" s="2"/>
    </row>
    <row r="35476" spans="15:17" ht="15" customHeight="1" x14ac:dyDescent="0.3">
      <c r="O35476" s="2"/>
      <c r="Q35476" s="2"/>
    </row>
    <row r="35477" spans="15:17" ht="15" customHeight="1" x14ac:dyDescent="0.3">
      <c r="O35477" s="2"/>
      <c r="Q35477" s="2"/>
    </row>
    <row r="35478" spans="15:17" ht="15" customHeight="1" x14ac:dyDescent="0.3">
      <c r="O35478" s="2"/>
      <c r="Q35478" s="2"/>
    </row>
    <row r="35479" spans="15:17" ht="15" customHeight="1" x14ac:dyDescent="0.3">
      <c r="O35479" s="2"/>
      <c r="Q35479" s="2"/>
    </row>
    <row r="35480" spans="15:17" ht="15" customHeight="1" x14ac:dyDescent="0.3">
      <c r="O35480" s="2"/>
      <c r="Q35480" s="2"/>
    </row>
    <row r="35481" spans="15:17" ht="15" customHeight="1" x14ac:dyDescent="0.3">
      <c r="O35481" s="2"/>
      <c r="Q35481" s="2"/>
    </row>
    <row r="35482" spans="15:17" ht="15" customHeight="1" x14ac:dyDescent="0.3">
      <c r="O35482" s="2"/>
      <c r="Q35482" s="2"/>
    </row>
    <row r="35483" spans="15:17" ht="15" customHeight="1" x14ac:dyDescent="0.3">
      <c r="O35483" s="2"/>
      <c r="Q35483" s="2"/>
    </row>
    <row r="35484" spans="15:17" ht="15" customHeight="1" x14ac:dyDescent="0.3">
      <c r="O35484" s="2"/>
      <c r="Q35484" s="2"/>
    </row>
    <row r="35485" spans="15:17" ht="15" customHeight="1" x14ac:dyDescent="0.3">
      <c r="O35485" s="2"/>
      <c r="Q35485" s="2"/>
    </row>
    <row r="35486" spans="15:17" ht="15" customHeight="1" x14ac:dyDescent="0.3">
      <c r="O35486" s="2"/>
      <c r="Q35486" s="2"/>
    </row>
    <row r="35487" spans="15:17" ht="15" customHeight="1" x14ac:dyDescent="0.3">
      <c r="O35487" s="2"/>
      <c r="Q35487" s="2"/>
    </row>
    <row r="35488" spans="15:17" ht="15" customHeight="1" x14ac:dyDescent="0.3">
      <c r="O35488" s="2"/>
      <c r="Q35488" s="2"/>
    </row>
    <row r="35489" spans="15:17" ht="15" customHeight="1" x14ac:dyDescent="0.3">
      <c r="O35489" s="2"/>
      <c r="Q35489" s="2"/>
    </row>
    <row r="35490" spans="15:17" ht="15" customHeight="1" x14ac:dyDescent="0.3">
      <c r="O35490" s="2"/>
      <c r="Q35490" s="2"/>
    </row>
    <row r="35491" spans="15:17" ht="15" customHeight="1" x14ac:dyDescent="0.3">
      <c r="O35491" s="2"/>
      <c r="Q35491" s="2"/>
    </row>
    <row r="35492" spans="15:17" ht="15" customHeight="1" x14ac:dyDescent="0.3">
      <c r="O35492" s="2"/>
      <c r="Q35492" s="2"/>
    </row>
    <row r="35493" spans="15:17" ht="15" customHeight="1" x14ac:dyDescent="0.3">
      <c r="O35493" s="2"/>
      <c r="Q35493" s="2"/>
    </row>
    <row r="35494" spans="15:17" ht="15" customHeight="1" x14ac:dyDescent="0.3">
      <c r="O35494" s="2"/>
      <c r="Q35494" s="2"/>
    </row>
    <row r="35495" spans="15:17" ht="15" customHeight="1" x14ac:dyDescent="0.3">
      <c r="O35495" s="2"/>
      <c r="Q35495" s="2"/>
    </row>
    <row r="35496" spans="15:17" ht="15" customHeight="1" x14ac:dyDescent="0.3">
      <c r="O35496" s="2"/>
      <c r="Q35496" s="2"/>
    </row>
    <row r="35497" spans="15:17" ht="15" customHeight="1" x14ac:dyDescent="0.3">
      <c r="O35497" s="2"/>
      <c r="Q35497" s="2"/>
    </row>
    <row r="35498" spans="15:17" ht="15" customHeight="1" x14ac:dyDescent="0.3">
      <c r="O35498" s="2"/>
      <c r="Q35498" s="2"/>
    </row>
    <row r="35499" spans="15:17" ht="15" customHeight="1" x14ac:dyDescent="0.3">
      <c r="O35499" s="2"/>
      <c r="Q35499" s="2"/>
    </row>
    <row r="35500" spans="15:17" ht="15" customHeight="1" x14ac:dyDescent="0.3">
      <c r="O35500" s="2"/>
      <c r="Q35500" s="2"/>
    </row>
    <row r="35501" spans="15:17" ht="15" customHeight="1" x14ac:dyDescent="0.3">
      <c r="O35501" s="2"/>
      <c r="Q35501" s="2"/>
    </row>
    <row r="35502" spans="15:17" ht="15" customHeight="1" x14ac:dyDescent="0.3">
      <c r="O35502" s="2"/>
      <c r="Q35502" s="2"/>
    </row>
    <row r="35503" spans="15:17" ht="15" customHeight="1" x14ac:dyDescent="0.3">
      <c r="O35503" s="2"/>
      <c r="Q35503" s="2"/>
    </row>
    <row r="35504" spans="15:17" ht="15" customHeight="1" x14ac:dyDescent="0.3">
      <c r="O35504" s="2"/>
      <c r="Q35504" s="2"/>
    </row>
    <row r="35505" spans="15:17" ht="15" customHeight="1" x14ac:dyDescent="0.3">
      <c r="O35505" s="2"/>
      <c r="Q35505" s="2"/>
    </row>
    <row r="35506" spans="15:17" ht="15" customHeight="1" x14ac:dyDescent="0.3">
      <c r="O35506" s="2"/>
      <c r="Q35506" s="2"/>
    </row>
    <row r="35507" spans="15:17" ht="15" customHeight="1" x14ac:dyDescent="0.3">
      <c r="O35507" s="2"/>
      <c r="Q35507" s="2"/>
    </row>
    <row r="35508" spans="15:17" ht="15" customHeight="1" x14ac:dyDescent="0.3">
      <c r="O35508" s="2"/>
      <c r="Q35508" s="2"/>
    </row>
    <row r="35509" spans="15:17" ht="15" customHeight="1" x14ac:dyDescent="0.3">
      <c r="O35509" s="2"/>
      <c r="Q35509" s="2"/>
    </row>
    <row r="35510" spans="15:17" ht="15" customHeight="1" x14ac:dyDescent="0.3">
      <c r="O35510" s="2"/>
      <c r="Q35510" s="2"/>
    </row>
    <row r="35511" spans="15:17" ht="15" customHeight="1" x14ac:dyDescent="0.3">
      <c r="O35511" s="2"/>
      <c r="Q35511" s="2"/>
    </row>
    <row r="35512" spans="15:17" ht="15" customHeight="1" x14ac:dyDescent="0.3">
      <c r="O35512" s="2"/>
      <c r="Q35512" s="2"/>
    </row>
    <row r="35513" spans="15:17" ht="15" customHeight="1" x14ac:dyDescent="0.3">
      <c r="O35513" s="2"/>
      <c r="Q35513" s="2"/>
    </row>
    <row r="35514" spans="15:17" ht="15" customHeight="1" x14ac:dyDescent="0.3">
      <c r="O35514" s="2"/>
      <c r="Q35514" s="2"/>
    </row>
    <row r="35515" spans="15:17" ht="15" customHeight="1" x14ac:dyDescent="0.3">
      <c r="O35515" s="2"/>
      <c r="Q35515" s="2"/>
    </row>
    <row r="35516" spans="15:17" ht="15" customHeight="1" x14ac:dyDescent="0.3">
      <c r="O35516" s="2"/>
      <c r="Q35516" s="2"/>
    </row>
    <row r="35517" spans="15:17" ht="15" customHeight="1" x14ac:dyDescent="0.3">
      <c r="O35517" s="2"/>
      <c r="Q35517" s="2"/>
    </row>
    <row r="35518" spans="15:17" ht="15" customHeight="1" x14ac:dyDescent="0.3">
      <c r="O35518" s="2"/>
      <c r="Q35518" s="2"/>
    </row>
    <row r="35519" spans="15:17" ht="15" customHeight="1" x14ac:dyDescent="0.3">
      <c r="O35519" s="2"/>
      <c r="Q35519" s="2"/>
    </row>
    <row r="35520" spans="15:17" ht="15" customHeight="1" x14ac:dyDescent="0.3">
      <c r="O35520" s="2"/>
      <c r="Q35520" s="2"/>
    </row>
    <row r="35521" spans="15:17" ht="15" customHeight="1" x14ac:dyDescent="0.3">
      <c r="O35521" s="2"/>
      <c r="Q35521" s="2"/>
    </row>
    <row r="35522" spans="15:17" ht="15" customHeight="1" x14ac:dyDescent="0.3">
      <c r="O35522" s="2"/>
      <c r="Q35522" s="2"/>
    </row>
    <row r="35523" spans="15:17" ht="15" customHeight="1" x14ac:dyDescent="0.3">
      <c r="O35523" s="2"/>
      <c r="Q35523" s="2"/>
    </row>
    <row r="35524" spans="15:17" ht="15" customHeight="1" x14ac:dyDescent="0.3">
      <c r="O35524" s="2"/>
      <c r="Q35524" s="2"/>
    </row>
    <row r="35525" spans="15:17" ht="15" customHeight="1" x14ac:dyDescent="0.3">
      <c r="O35525" s="2"/>
      <c r="Q35525" s="2"/>
    </row>
    <row r="35526" spans="15:17" ht="15" customHeight="1" x14ac:dyDescent="0.3">
      <c r="O35526" s="2"/>
      <c r="Q35526" s="2"/>
    </row>
    <row r="35527" spans="15:17" ht="15" customHeight="1" x14ac:dyDescent="0.3">
      <c r="O35527" s="2"/>
      <c r="Q35527" s="2"/>
    </row>
    <row r="35528" spans="15:17" ht="15" customHeight="1" x14ac:dyDescent="0.3">
      <c r="O35528" s="2"/>
      <c r="Q35528" s="2"/>
    </row>
    <row r="35529" spans="15:17" ht="15" customHeight="1" x14ac:dyDescent="0.3">
      <c r="O35529" s="2"/>
      <c r="Q35529" s="2"/>
    </row>
    <row r="35530" spans="15:17" ht="15" customHeight="1" x14ac:dyDescent="0.3">
      <c r="O35530" s="2"/>
      <c r="Q35530" s="2"/>
    </row>
    <row r="35531" spans="15:17" ht="15" customHeight="1" x14ac:dyDescent="0.3">
      <c r="O35531" s="2"/>
      <c r="Q35531" s="2"/>
    </row>
    <row r="35532" spans="15:17" ht="15" customHeight="1" x14ac:dyDescent="0.3">
      <c r="O35532" s="2"/>
      <c r="Q35532" s="2"/>
    </row>
    <row r="35533" spans="15:17" ht="15" customHeight="1" x14ac:dyDescent="0.3">
      <c r="O35533" s="2"/>
      <c r="Q35533" s="2"/>
    </row>
    <row r="35534" spans="15:17" ht="15" customHeight="1" x14ac:dyDescent="0.3">
      <c r="O35534" s="2"/>
      <c r="Q35534" s="2"/>
    </row>
    <row r="35535" spans="15:17" ht="15" customHeight="1" x14ac:dyDescent="0.3">
      <c r="O35535" s="2"/>
      <c r="Q35535" s="2"/>
    </row>
    <row r="35536" spans="15:17" ht="15" customHeight="1" x14ac:dyDescent="0.3">
      <c r="O35536" s="2"/>
      <c r="Q35536" s="2"/>
    </row>
    <row r="35537" spans="15:17" ht="15" customHeight="1" x14ac:dyDescent="0.3">
      <c r="O35537" s="2"/>
      <c r="Q35537" s="2"/>
    </row>
    <row r="35538" spans="15:17" ht="15" customHeight="1" x14ac:dyDescent="0.3">
      <c r="O35538" s="2"/>
      <c r="Q35538" s="2"/>
    </row>
    <row r="35539" spans="15:17" ht="15" customHeight="1" x14ac:dyDescent="0.3">
      <c r="O35539" s="2"/>
      <c r="Q35539" s="2"/>
    </row>
    <row r="35540" spans="15:17" ht="15" customHeight="1" x14ac:dyDescent="0.3">
      <c r="O35540" s="2"/>
      <c r="Q35540" s="2"/>
    </row>
    <row r="35541" spans="15:17" ht="15" customHeight="1" x14ac:dyDescent="0.3">
      <c r="O35541" s="2"/>
      <c r="Q35541" s="2"/>
    </row>
    <row r="35542" spans="15:17" ht="15" customHeight="1" x14ac:dyDescent="0.3">
      <c r="O35542" s="2"/>
      <c r="Q35542" s="2"/>
    </row>
    <row r="35543" spans="15:17" ht="15" customHeight="1" x14ac:dyDescent="0.3">
      <c r="O35543" s="2"/>
      <c r="Q35543" s="2"/>
    </row>
    <row r="35544" spans="15:17" ht="15" customHeight="1" x14ac:dyDescent="0.3">
      <c r="O35544" s="2"/>
      <c r="Q35544" s="2"/>
    </row>
    <row r="35545" spans="15:17" ht="15" customHeight="1" x14ac:dyDescent="0.3">
      <c r="O35545" s="2"/>
      <c r="Q35545" s="2"/>
    </row>
    <row r="35546" spans="15:17" ht="15" customHeight="1" x14ac:dyDescent="0.3">
      <c r="O35546" s="2"/>
      <c r="Q35546" s="2"/>
    </row>
    <row r="35547" spans="15:17" ht="15" customHeight="1" x14ac:dyDescent="0.3">
      <c r="O35547" s="2"/>
      <c r="Q35547" s="2"/>
    </row>
    <row r="35548" spans="15:17" ht="15" customHeight="1" x14ac:dyDescent="0.3">
      <c r="O35548" s="2"/>
      <c r="Q35548" s="2"/>
    </row>
    <row r="35549" spans="15:17" ht="15" customHeight="1" x14ac:dyDescent="0.3">
      <c r="O35549" s="2"/>
      <c r="Q35549" s="2"/>
    </row>
    <row r="35550" spans="15:17" ht="15" customHeight="1" x14ac:dyDescent="0.3">
      <c r="O35550" s="2"/>
      <c r="Q35550" s="2"/>
    </row>
    <row r="35551" spans="15:17" ht="15" customHeight="1" x14ac:dyDescent="0.3">
      <c r="O35551" s="2"/>
      <c r="Q35551" s="2"/>
    </row>
    <row r="35552" spans="15:17" ht="15" customHeight="1" x14ac:dyDescent="0.3">
      <c r="O35552" s="2"/>
      <c r="Q35552" s="2"/>
    </row>
    <row r="35553" spans="15:17" ht="15" customHeight="1" x14ac:dyDescent="0.3">
      <c r="O35553" s="2"/>
      <c r="Q35553" s="2"/>
    </row>
    <row r="35554" spans="15:17" ht="15" customHeight="1" x14ac:dyDescent="0.3">
      <c r="O35554" s="2"/>
      <c r="Q35554" s="2"/>
    </row>
    <row r="35555" spans="15:17" ht="15" customHeight="1" x14ac:dyDescent="0.3">
      <c r="O35555" s="2"/>
      <c r="Q35555" s="2"/>
    </row>
    <row r="35556" spans="15:17" ht="15" customHeight="1" x14ac:dyDescent="0.3">
      <c r="O35556" s="2"/>
      <c r="Q35556" s="2"/>
    </row>
    <row r="35557" spans="15:17" ht="15" customHeight="1" x14ac:dyDescent="0.3">
      <c r="O35557" s="2"/>
      <c r="Q35557" s="2"/>
    </row>
    <row r="35558" spans="15:17" ht="15" customHeight="1" x14ac:dyDescent="0.3">
      <c r="O35558" s="2"/>
      <c r="Q35558" s="2"/>
    </row>
    <row r="35559" spans="15:17" ht="15" customHeight="1" x14ac:dyDescent="0.3">
      <c r="O35559" s="2"/>
      <c r="Q35559" s="2"/>
    </row>
    <row r="35560" spans="15:17" ht="15" customHeight="1" x14ac:dyDescent="0.3">
      <c r="O35560" s="2"/>
      <c r="Q35560" s="2"/>
    </row>
    <row r="35561" spans="15:17" ht="15" customHeight="1" x14ac:dyDescent="0.3">
      <c r="O35561" s="2"/>
      <c r="Q35561" s="2"/>
    </row>
    <row r="35562" spans="15:17" ht="15" customHeight="1" x14ac:dyDescent="0.3">
      <c r="O35562" s="2"/>
      <c r="Q35562" s="2"/>
    </row>
    <row r="35563" spans="15:17" ht="15" customHeight="1" x14ac:dyDescent="0.3">
      <c r="O35563" s="2"/>
      <c r="Q35563" s="2"/>
    </row>
    <row r="35564" spans="15:17" ht="15" customHeight="1" x14ac:dyDescent="0.3">
      <c r="O35564" s="2"/>
      <c r="Q35564" s="2"/>
    </row>
    <row r="35565" spans="15:17" ht="15" customHeight="1" x14ac:dyDescent="0.3">
      <c r="O35565" s="2"/>
      <c r="Q35565" s="2"/>
    </row>
    <row r="35566" spans="15:17" ht="15" customHeight="1" x14ac:dyDescent="0.3">
      <c r="O35566" s="2"/>
      <c r="Q35566" s="2"/>
    </row>
    <row r="35567" spans="15:17" ht="15" customHeight="1" x14ac:dyDescent="0.3">
      <c r="O35567" s="2"/>
      <c r="Q35567" s="2"/>
    </row>
    <row r="35568" spans="15:17" ht="15" customHeight="1" x14ac:dyDescent="0.3">
      <c r="O35568" s="2"/>
      <c r="Q35568" s="2"/>
    </row>
    <row r="35569" spans="15:17" ht="15" customHeight="1" x14ac:dyDescent="0.3">
      <c r="O35569" s="2"/>
      <c r="Q35569" s="2"/>
    </row>
    <row r="35570" spans="15:17" ht="15" customHeight="1" x14ac:dyDescent="0.3">
      <c r="O35570" s="2"/>
      <c r="Q35570" s="2"/>
    </row>
    <row r="35571" spans="15:17" ht="15" customHeight="1" x14ac:dyDescent="0.3">
      <c r="O35571" s="2"/>
      <c r="Q35571" s="2"/>
    </row>
    <row r="35572" spans="15:17" ht="15" customHeight="1" x14ac:dyDescent="0.3">
      <c r="O35572" s="2"/>
      <c r="Q35572" s="2"/>
    </row>
    <row r="35573" spans="15:17" ht="15" customHeight="1" x14ac:dyDescent="0.3">
      <c r="O35573" s="2"/>
      <c r="Q35573" s="2"/>
    </row>
    <row r="35574" spans="15:17" ht="15" customHeight="1" x14ac:dyDescent="0.3">
      <c r="O35574" s="2"/>
      <c r="Q35574" s="2"/>
    </row>
    <row r="35575" spans="15:17" ht="15" customHeight="1" x14ac:dyDescent="0.3">
      <c r="O35575" s="2"/>
      <c r="Q35575" s="2"/>
    </row>
    <row r="35576" spans="15:17" ht="15" customHeight="1" x14ac:dyDescent="0.3">
      <c r="O35576" s="2"/>
      <c r="Q35576" s="2"/>
    </row>
    <row r="35577" spans="15:17" ht="15" customHeight="1" x14ac:dyDescent="0.3">
      <c r="O35577" s="2"/>
      <c r="Q35577" s="2"/>
    </row>
    <row r="35578" spans="15:17" ht="15" customHeight="1" x14ac:dyDescent="0.3">
      <c r="O35578" s="2"/>
      <c r="Q35578" s="2"/>
    </row>
    <row r="35579" spans="15:17" ht="15" customHeight="1" x14ac:dyDescent="0.3">
      <c r="O35579" s="2"/>
      <c r="Q35579" s="2"/>
    </row>
    <row r="35580" spans="15:17" ht="15" customHeight="1" x14ac:dyDescent="0.3">
      <c r="O35580" s="2"/>
      <c r="Q35580" s="2"/>
    </row>
    <row r="35581" spans="15:17" ht="15" customHeight="1" x14ac:dyDescent="0.3">
      <c r="O35581" s="2"/>
      <c r="Q35581" s="2"/>
    </row>
    <row r="35582" spans="15:17" ht="15" customHeight="1" x14ac:dyDescent="0.3">
      <c r="O35582" s="2"/>
      <c r="Q35582" s="2"/>
    </row>
    <row r="35583" spans="15:17" ht="15" customHeight="1" x14ac:dyDescent="0.3">
      <c r="O35583" s="2"/>
      <c r="Q35583" s="2"/>
    </row>
    <row r="35584" spans="15:17" ht="15" customHeight="1" x14ac:dyDescent="0.3">
      <c r="O35584" s="2"/>
      <c r="Q35584" s="2"/>
    </row>
    <row r="35585" spans="15:17" ht="15" customHeight="1" x14ac:dyDescent="0.3">
      <c r="O35585" s="2"/>
      <c r="Q35585" s="2"/>
    </row>
    <row r="35586" spans="15:17" ht="15" customHeight="1" x14ac:dyDescent="0.3">
      <c r="O35586" s="2"/>
      <c r="Q35586" s="2"/>
    </row>
    <row r="35587" spans="15:17" ht="15" customHeight="1" x14ac:dyDescent="0.3">
      <c r="O35587" s="2"/>
      <c r="Q35587" s="2"/>
    </row>
    <row r="35588" spans="15:17" ht="15" customHeight="1" x14ac:dyDescent="0.3">
      <c r="O35588" s="2"/>
      <c r="Q35588" s="2"/>
    </row>
    <row r="35589" spans="15:17" ht="15" customHeight="1" x14ac:dyDescent="0.3">
      <c r="O35589" s="2"/>
      <c r="Q35589" s="2"/>
    </row>
    <row r="35590" spans="15:17" ht="15" customHeight="1" x14ac:dyDescent="0.3">
      <c r="O35590" s="2"/>
      <c r="Q35590" s="2"/>
    </row>
    <row r="35591" spans="15:17" ht="15" customHeight="1" x14ac:dyDescent="0.3">
      <c r="O35591" s="2"/>
      <c r="Q35591" s="2"/>
    </row>
    <row r="35592" spans="15:17" ht="15" customHeight="1" x14ac:dyDescent="0.3">
      <c r="O35592" s="2"/>
      <c r="Q35592" s="2"/>
    </row>
    <row r="35593" spans="15:17" ht="15" customHeight="1" x14ac:dyDescent="0.3">
      <c r="O35593" s="2"/>
      <c r="Q35593" s="2"/>
    </row>
    <row r="35594" spans="15:17" ht="15" customHeight="1" x14ac:dyDescent="0.3">
      <c r="O35594" s="2"/>
      <c r="Q35594" s="2"/>
    </row>
    <row r="35595" spans="15:17" ht="15" customHeight="1" x14ac:dyDescent="0.3">
      <c r="O35595" s="2"/>
      <c r="Q35595" s="2"/>
    </row>
    <row r="35596" spans="15:17" ht="15" customHeight="1" x14ac:dyDescent="0.3">
      <c r="O35596" s="2"/>
      <c r="Q35596" s="2"/>
    </row>
    <row r="35597" spans="15:17" ht="15" customHeight="1" x14ac:dyDescent="0.3">
      <c r="O35597" s="2"/>
      <c r="Q35597" s="2"/>
    </row>
    <row r="35598" spans="15:17" ht="15" customHeight="1" x14ac:dyDescent="0.3">
      <c r="O35598" s="2"/>
      <c r="Q35598" s="2"/>
    </row>
    <row r="35599" spans="15:17" ht="15" customHeight="1" x14ac:dyDescent="0.3">
      <c r="O35599" s="2"/>
      <c r="Q35599" s="2"/>
    </row>
    <row r="35600" spans="15:17" ht="15" customHeight="1" x14ac:dyDescent="0.3">
      <c r="O35600" s="2"/>
      <c r="Q35600" s="2"/>
    </row>
    <row r="35601" spans="15:17" ht="15" customHeight="1" x14ac:dyDescent="0.3">
      <c r="O35601" s="2"/>
      <c r="Q35601" s="2"/>
    </row>
    <row r="35602" spans="15:17" ht="15" customHeight="1" x14ac:dyDescent="0.3">
      <c r="O35602" s="2"/>
      <c r="Q35602" s="2"/>
    </row>
    <row r="35603" spans="15:17" ht="15" customHeight="1" x14ac:dyDescent="0.3">
      <c r="O35603" s="2"/>
      <c r="Q35603" s="2"/>
    </row>
    <row r="35604" spans="15:17" ht="15" customHeight="1" x14ac:dyDescent="0.3">
      <c r="O35604" s="2"/>
      <c r="Q35604" s="2"/>
    </row>
    <row r="35605" spans="15:17" ht="15" customHeight="1" x14ac:dyDescent="0.3">
      <c r="O35605" s="2"/>
      <c r="Q35605" s="2"/>
    </row>
    <row r="35606" spans="15:17" ht="15" customHeight="1" x14ac:dyDescent="0.3">
      <c r="O35606" s="2"/>
      <c r="Q35606" s="2"/>
    </row>
    <row r="35607" spans="15:17" ht="15" customHeight="1" x14ac:dyDescent="0.3">
      <c r="O35607" s="2"/>
      <c r="Q35607" s="2"/>
    </row>
    <row r="35608" spans="15:17" ht="15" customHeight="1" x14ac:dyDescent="0.3">
      <c r="O35608" s="2"/>
      <c r="Q35608" s="2"/>
    </row>
    <row r="35609" spans="15:17" ht="15" customHeight="1" x14ac:dyDescent="0.3">
      <c r="O35609" s="2"/>
      <c r="Q35609" s="2"/>
    </row>
    <row r="35610" spans="15:17" ht="15" customHeight="1" x14ac:dyDescent="0.3">
      <c r="O35610" s="2"/>
      <c r="Q35610" s="2"/>
    </row>
    <row r="35611" spans="15:17" ht="15" customHeight="1" x14ac:dyDescent="0.3">
      <c r="O35611" s="2"/>
      <c r="Q35611" s="2"/>
    </row>
    <row r="35612" spans="15:17" ht="15" customHeight="1" x14ac:dyDescent="0.3">
      <c r="O35612" s="2"/>
      <c r="Q35612" s="2"/>
    </row>
    <row r="35613" spans="15:17" ht="15" customHeight="1" x14ac:dyDescent="0.3">
      <c r="O35613" s="2"/>
      <c r="Q35613" s="2"/>
    </row>
    <row r="35614" spans="15:17" ht="15" customHeight="1" x14ac:dyDescent="0.3">
      <c r="O35614" s="2"/>
      <c r="Q35614" s="2"/>
    </row>
    <row r="35615" spans="15:17" ht="15" customHeight="1" x14ac:dyDescent="0.3">
      <c r="O35615" s="2"/>
      <c r="Q35615" s="2"/>
    </row>
    <row r="35616" spans="15:17" ht="15" customHeight="1" x14ac:dyDescent="0.3">
      <c r="O35616" s="2"/>
      <c r="Q35616" s="2"/>
    </row>
    <row r="35617" spans="15:17" ht="15" customHeight="1" x14ac:dyDescent="0.3">
      <c r="O35617" s="2"/>
      <c r="Q35617" s="2"/>
    </row>
    <row r="35618" spans="15:17" ht="15" customHeight="1" x14ac:dyDescent="0.3">
      <c r="O35618" s="2"/>
      <c r="Q35618" s="2"/>
    </row>
    <row r="35619" spans="15:17" ht="15" customHeight="1" x14ac:dyDescent="0.3">
      <c r="O35619" s="2"/>
      <c r="Q35619" s="2"/>
    </row>
    <row r="35620" spans="15:17" ht="15" customHeight="1" x14ac:dyDescent="0.3">
      <c r="O35620" s="2"/>
      <c r="Q35620" s="2"/>
    </row>
    <row r="35621" spans="15:17" ht="15" customHeight="1" x14ac:dyDescent="0.3">
      <c r="O35621" s="2"/>
      <c r="Q35621" s="2"/>
    </row>
    <row r="35622" spans="15:17" ht="15" customHeight="1" x14ac:dyDescent="0.3">
      <c r="O35622" s="2"/>
      <c r="Q35622" s="2"/>
    </row>
    <row r="35623" spans="15:17" ht="15" customHeight="1" x14ac:dyDescent="0.3">
      <c r="O35623" s="2"/>
      <c r="Q35623" s="2"/>
    </row>
    <row r="35624" spans="15:17" ht="15" customHeight="1" x14ac:dyDescent="0.3">
      <c r="O35624" s="2"/>
      <c r="Q35624" s="2"/>
    </row>
    <row r="35625" spans="15:17" ht="15" customHeight="1" x14ac:dyDescent="0.3">
      <c r="O35625" s="2"/>
      <c r="Q35625" s="2"/>
    </row>
    <row r="35626" spans="15:17" ht="15" customHeight="1" x14ac:dyDescent="0.3">
      <c r="O35626" s="2"/>
      <c r="Q35626" s="2"/>
    </row>
    <row r="35627" spans="15:17" ht="15" customHeight="1" x14ac:dyDescent="0.3">
      <c r="O35627" s="2"/>
      <c r="Q35627" s="2"/>
    </row>
    <row r="35628" spans="15:17" ht="15" customHeight="1" x14ac:dyDescent="0.3">
      <c r="O35628" s="2"/>
      <c r="Q35628" s="2"/>
    </row>
    <row r="35629" spans="15:17" ht="15" customHeight="1" x14ac:dyDescent="0.3">
      <c r="O35629" s="2"/>
      <c r="Q35629" s="2"/>
    </row>
    <row r="35630" spans="15:17" ht="15" customHeight="1" x14ac:dyDescent="0.3">
      <c r="O35630" s="2"/>
      <c r="Q35630" s="2"/>
    </row>
    <row r="35631" spans="15:17" ht="15" customHeight="1" x14ac:dyDescent="0.3">
      <c r="O35631" s="2"/>
      <c r="Q35631" s="2"/>
    </row>
    <row r="35632" spans="15:17" ht="15" customHeight="1" x14ac:dyDescent="0.3">
      <c r="O35632" s="2"/>
      <c r="Q35632" s="2"/>
    </row>
    <row r="35633" spans="15:17" ht="15" customHeight="1" x14ac:dyDescent="0.3">
      <c r="O35633" s="2"/>
      <c r="Q35633" s="2"/>
    </row>
    <row r="35634" spans="15:17" ht="15" customHeight="1" x14ac:dyDescent="0.3">
      <c r="O35634" s="2"/>
      <c r="Q35634" s="2"/>
    </row>
    <row r="35635" spans="15:17" ht="15" customHeight="1" x14ac:dyDescent="0.3">
      <c r="O35635" s="2"/>
      <c r="Q35635" s="2"/>
    </row>
    <row r="35636" spans="15:17" ht="15" customHeight="1" x14ac:dyDescent="0.3">
      <c r="O35636" s="2"/>
      <c r="Q35636" s="2"/>
    </row>
    <row r="35637" spans="15:17" ht="15" customHeight="1" x14ac:dyDescent="0.3">
      <c r="O35637" s="2"/>
      <c r="Q35637" s="2"/>
    </row>
    <row r="35638" spans="15:17" ht="15" customHeight="1" x14ac:dyDescent="0.3">
      <c r="O35638" s="2"/>
      <c r="Q35638" s="2"/>
    </row>
    <row r="35639" spans="15:17" ht="15" customHeight="1" x14ac:dyDescent="0.3">
      <c r="O35639" s="2"/>
      <c r="Q35639" s="2"/>
    </row>
    <row r="35640" spans="15:17" ht="15" customHeight="1" x14ac:dyDescent="0.3">
      <c r="O35640" s="2"/>
      <c r="Q35640" s="2"/>
    </row>
    <row r="35641" spans="15:17" ht="15" customHeight="1" x14ac:dyDescent="0.3">
      <c r="O35641" s="2"/>
      <c r="Q35641" s="2"/>
    </row>
    <row r="35642" spans="15:17" ht="15" customHeight="1" x14ac:dyDescent="0.3">
      <c r="O35642" s="2"/>
      <c r="Q35642" s="2"/>
    </row>
    <row r="35643" spans="15:17" ht="15" customHeight="1" x14ac:dyDescent="0.3">
      <c r="O35643" s="2"/>
      <c r="Q35643" s="2"/>
    </row>
    <row r="35644" spans="15:17" ht="15" customHeight="1" x14ac:dyDescent="0.3">
      <c r="O35644" s="2"/>
      <c r="Q35644" s="2"/>
    </row>
    <row r="35645" spans="15:17" ht="15" customHeight="1" x14ac:dyDescent="0.3">
      <c r="O35645" s="2"/>
      <c r="Q35645" s="2"/>
    </row>
    <row r="35646" spans="15:17" ht="15" customHeight="1" x14ac:dyDescent="0.3">
      <c r="O35646" s="2"/>
      <c r="Q35646" s="2"/>
    </row>
    <row r="35647" spans="15:17" ht="15" customHeight="1" x14ac:dyDescent="0.3">
      <c r="O35647" s="2"/>
      <c r="Q35647" s="2"/>
    </row>
    <row r="35648" spans="15:17" ht="15" customHeight="1" x14ac:dyDescent="0.3">
      <c r="O35648" s="2"/>
      <c r="Q35648" s="2"/>
    </row>
    <row r="35649" spans="15:17" ht="15" customHeight="1" x14ac:dyDescent="0.3">
      <c r="O35649" s="2"/>
      <c r="Q35649" s="2"/>
    </row>
    <row r="35650" spans="15:17" ht="15" customHeight="1" x14ac:dyDescent="0.3">
      <c r="O35650" s="2"/>
      <c r="Q35650" s="2"/>
    </row>
    <row r="35651" spans="15:17" ht="15" customHeight="1" x14ac:dyDescent="0.3">
      <c r="O35651" s="2"/>
      <c r="Q35651" s="2"/>
    </row>
    <row r="35652" spans="15:17" ht="15" customHeight="1" x14ac:dyDescent="0.3">
      <c r="O35652" s="2"/>
      <c r="Q35652" s="2"/>
    </row>
    <row r="35653" spans="15:17" ht="15" customHeight="1" x14ac:dyDescent="0.3">
      <c r="O35653" s="2"/>
      <c r="Q35653" s="2"/>
    </row>
    <row r="35654" spans="15:17" ht="15" customHeight="1" x14ac:dyDescent="0.3">
      <c r="O35654" s="2"/>
      <c r="Q35654" s="2"/>
    </row>
    <row r="35655" spans="15:17" ht="15" customHeight="1" x14ac:dyDescent="0.3">
      <c r="O35655" s="2"/>
      <c r="Q35655" s="2"/>
    </row>
    <row r="35656" spans="15:17" ht="15" customHeight="1" x14ac:dyDescent="0.3">
      <c r="O35656" s="2"/>
      <c r="Q35656" s="2"/>
    </row>
    <row r="35657" spans="15:17" ht="15" customHeight="1" x14ac:dyDescent="0.3">
      <c r="O35657" s="2"/>
      <c r="Q35657" s="2"/>
    </row>
    <row r="35658" spans="15:17" ht="15" customHeight="1" x14ac:dyDescent="0.3">
      <c r="O35658" s="2"/>
      <c r="Q35658" s="2"/>
    </row>
    <row r="35659" spans="15:17" ht="15" customHeight="1" x14ac:dyDescent="0.3">
      <c r="O35659" s="2"/>
      <c r="Q35659" s="2"/>
    </row>
    <row r="35660" spans="15:17" ht="15" customHeight="1" x14ac:dyDescent="0.3">
      <c r="O35660" s="2"/>
      <c r="Q35660" s="2"/>
    </row>
    <row r="35661" spans="15:17" ht="15" customHeight="1" x14ac:dyDescent="0.3">
      <c r="O35661" s="2"/>
      <c r="Q35661" s="2"/>
    </row>
    <row r="35662" spans="15:17" ht="15" customHeight="1" x14ac:dyDescent="0.3">
      <c r="O35662" s="2"/>
      <c r="Q35662" s="2"/>
    </row>
    <row r="35663" spans="15:17" ht="15" customHeight="1" x14ac:dyDescent="0.3">
      <c r="O35663" s="2"/>
      <c r="Q35663" s="2"/>
    </row>
    <row r="35664" spans="15:17" ht="15" customHeight="1" x14ac:dyDescent="0.3">
      <c r="O35664" s="2"/>
      <c r="Q35664" s="2"/>
    </row>
    <row r="35665" spans="15:17" ht="15" customHeight="1" x14ac:dyDescent="0.3">
      <c r="O35665" s="2"/>
      <c r="Q35665" s="2"/>
    </row>
    <row r="35666" spans="15:17" ht="15" customHeight="1" x14ac:dyDescent="0.3">
      <c r="O35666" s="2"/>
      <c r="Q35666" s="2"/>
    </row>
    <row r="35667" spans="15:17" ht="15" customHeight="1" x14ac:dyDescent="0.3">
      <c r="O35667" s="2"/>
      <c r="Q35667" s="2"/>
    </row>
    <row r="35668" spans="15:17" ht="15" customHeight="1" x14ac:dyDescent="0.3">
      <c r="O35668" s="2"/>
      <c r="Q35668" s="2"/>
    </row>
    <row r="35669" spans="15:17" ht="15" customHeight="1" x14ac:dyDescent="0.3">
      <c r="O35669" s="2"/>
      <c r="Q35669" s="2"/>
    </row>
    <row r="35670" spans="15:17" ht="15" customHeight="1" x14ac:dyDescent="0.3">
      <c r="O35670" s="2"/>
      <c r="Q35670" s="2"/>
    </row>
    <row r="35671" spans="15:17" ht="15" customHeight="1" x14ac:dyDescent="0.3">
      <c r="O35671" s="2"/>
      <c r="Q35671" s="2"/>
    </row>
    <row r="35672" spans="15:17" ht="15" customHeight="1" x14ac:dyDescent="0.3">
      <c r="O35672" s="2"/>
      <c r="Q35672" s="2"/>
    </row>
    <row r="35673" spans="15:17" ht="15" customHeight="1" x14ac:dyDescent="0.3">
      <c r="O35673" s="2"/>
      <c r="Q35673" s="2"/>
    </row>
    <row r="35674" spans="15:17" ht="15" customHeight="1" x14ac:dyDescent="0.3">
      <c r="O35674" s="2"/>
      <c r="Q35674" s="2"/>
    </row>
    <row r="35675" spans="15:17" ht="15" customHeight="1" x14ac:dyDescent="0.3">
      <c r="O35675" s="2"/>
      <c r="Q35675" s="2"/>
    </row>
    <row r="35676" spans="15:17" ht="15" customHeight="1" x14ac:dyDescent="0.3">
      <c r="O35676" s="2"/>
      <c r="Q35676" s="2"/>
    </row>
    <row r="35677" spans="15:17" ht="15" customHeight="1" x14ac:dyDescent="0.3">
      <c r="O35677" s="2"/>
      <c r="Q35677" s="2"/>
    </row>
    <row r="35678" spans="15:17" ht="15" customHeight="1" x14ac:dyDescent="0.3">
      <c r="O35678" s="2"/>
      <c r="Q35678" s="2"/>
    </row>
    <row r="35679" spans="15:17" ht="15" customHeight="1" x14ac:dyDescent="0.3">
      <c r="O35679" s="2"/>
      <c r="Q35679" s="2"/>
    </row>
    <row r="35680" spans="15:17" ht="15" customHeight="1" x14ac:dyDescent="0.3">
      <c r="O35680" s="2"/>
      <c r="Q35680" s="2"/>
    </row>
    <row r="35681" spans="15:17" ht="15" customHeight="1" x14ac:dyDescent="0.3">
      <c r="O35681" s="2"/>
      <c r="Q35681" s="2"/>
    </row>
    <row r="35682" spans="15:17" ht="15" customHeight="1" x14ac:dyDescent="0.3">
      <c r="O35682" s="2"/>
      <c r="Q35682" s="2"/>
    </row>
    <row r="35683" spans="15:17" ht="15" customHeight="1" x14ac:dyDescent="0.3">
      <c r="O35683" s="2"/>
      <c r="Q35683" s="2"/>
    </row>
    <row r="35684" spans="15:17" ht="15" customHeight="1" x14ac:dyDescent="0.3">
      <c r="O35684" s="2"/>
      <c r="Q35684" s="2"/>
    </row>
    <row r="35685" spans="15:17" ht="15" customHeight="1" x14ac:dyDescent="0.3">
      <c r="O35685" s="2"/>
      <c r="Q35685" s="2"/>
    </row>
    <row r="35686" spans="15:17" ht="15" customHeight="1" x14ac:dyDescent="0.3">
      <c r="O35686" s="2"/>
      <c r="Q35686" s="2"/>
    </row>
    <row r="35687" spans="15:17" ht="15" customHeight="1" x14ac:dyDescent="0.3">
      <c r="O35687" s="2"/>
      <c r="Q35687" s="2"/>
    </row>
    <row r="35688" spans="15:17" ht="15" customHeight="1" x14ac:dyDescent="0.3">
      <c r="O35688" s="2"/>
      <c r="Q35688" s="2"/>
    </row>
    <row r="35689" spans="15:17" ht="15" customHeight="1" x14ac:dyDescent="0.3">
      <c r="O35689" s="2"/>
      <c r="Q35689" s="2"/>
    </row>
    <row r="35690" spans="15:17" ht="15" customHeight="1" x14ac:dyDescent="0.3">
      <c r="O35690" s="2"/>
      <c r="Q35690" s="2"/>
    </row>
    <row r="35691" spans="15:17" ht="15" customHeight="1" x14ac:dyDescent="0.3">
      <c r="O35691" s="2"/>
      <c r="Q35691" s="2"/>
    </row>
    <row r="35692" spans="15:17" ht="15" customHeight="1" x14ac:dyDescent="0.3">
      <c r="O35692" s="2"/>
      <c r="Q35692" s="2"/>
    </row>
    <row r="35693" spans="15:17" ht="15" customHeight="1" x14ac:dyDescent="0.3">
      <c r="O35693" s="2"/>
      <c r="Q35693" s="2"/>
    </row>
    <row r="35694" spans="15:17" ht="15" customHeight="1" x14ac:dyDescent="0.3">
      <c r="O35694" s="2"/>
      <c r="Q35694" s="2"/>
    </row>
    <row r="35695" spans="15:17" ht="15" customHeight="1" x14ac:dyDescent="0.3">
      <c r="O35695" s="2"/>
      <c r="Q35695" s="2"/>
    </row>
    <row r="35696" spans="15:17" ht="15" customHeight="1" x14ac:dyDescent="0.3">
      <c r="O35696" s="2"/>
      <c r="Q35696" s="2"/>
    </row>
    <row r="35697" spans="15:17" ht="15" customHeight="1" x14ac:dyDescent="0.3">
      <c r="O35697" s="2"/>
      <c r="Q35697" s="2"/>
    </row>
    <row r="35698" spans="15:17" ht="15" customHeight="1" x14ac:dyDescent="0.3">
      <c r="O35698" s="2"/>
      <c r="Q35698" s="2"/>
    </row>
    <row r="35699" spans="15:17" ht="15" customHeight="1" x14ac:dyDescent="0.3">
      <c r="O35699" s="2"/>
      <c r="Q35699" s="2"/>
    </row>
    <row r="35700" spans="15:17" ht="15" customHeight="1" x14ac:dyDescent="0.3">
      <c r="O35700" s="2"/>
      <c r="Q35700" s="2"/>
    </row>
    <row r="35701" spans="15:17" ht="15" customHeight="1" x14ac:dyDescent="0.3">
      <c r="O35701" s="2"/>
      <c r="Q35701" s="2"/>
    </row>
    <row r="35702" spans="15:17" ht="15" customHeight="1" x14ac:dyDescent="0.3">
      <c r="O35702" s="2"/>
      <c r="Q35702" s="2"/>
    </row>
    <row r="35703" spans="15:17" ht="15" customHeight="1" x14ac:dyDescent="0.3">
      <c r="O35703" s="2"/>
      <c r="Q35703" s="2"/>
    </row>
    <row r="35704" spans="15:17" ht="15" customHeight="1" x14ac:dyDescent="0.3">
      <c r="O35704" s="2"/>
      <c r="Q35704" s="2"/>
    </row>
    <row r="35705" spans="15:17" ht="15" customHeight="1" x14ac:dyDescent="0.3">
      <c r="O35705" s="2"/>
      <c r="Q35705" s="2"/>
    </row>
    <row r="35706" spans="15:17" ht="15" customHeight="1" x14ac:dyDescent="0.3">
      <c r="O35706" s="2"/>
      <c r="Q35706" s="2"/>
    </row>
    <row r="35707" spans="15:17" ht="15" customHeight="1" x14ac:dyDescent="0.3">
      <c r="O35707" s="2"/>
      <c r="Q35707" s="2"/>
    </row>
    <row r="35708" spans="15:17" ht="15" customHeight="1" x14ac:dyDescent="0.3">
      <c r="O35708" s="2"/>
      <c r="Q35708" s="2"/>
    </row>
    <row r="35709" spans="15:17" ht="15" customHeight="1" x14ac:dyDescent="0.3">
      <c r="O35709" s="2"/>
      <c r="Q35709" s="2"/>
    </row>
    <row r="35710" spans="15:17" ht="15" customHeight="1" x14ac:dyDescent="0.3">
      <c r="O35710" s="2"/>
      <c r="Q35710" s="2"/>
    </row>
    <row r="35711" spans="15:17" ht="15" customHeight="1" x14ac:dyDescent="0.3">
      <c r="O35711" s="2"/>
      <c r="Q35711" s="2"/>
    </row>
    <row r="35712" spans="15:17" ht="15" customHeight="1" x14ac:dyDescent="0.3">
      <c r="O35712" s="2"/>
      <c r="Q35712" s="2"/>
    </row>
    <row r="35713" spans="15:17" ht="15" customHeight="1" x14ac:dyDescent="0.3">
      <c r="O35713" s="2"/>
      <c r="Q35713" s="2"/>
    </row>
    <row r="35714" spans="15:17" ht="15" customHeight="1" x14ac:dyDescent="0.3">
      <c r="O35714" s="2"/>
      <c r="Q35714" s="2"/>
    </row>
    <row r="35715" spans="15:17" ht="15" customHeight="1" x14ac:dyDescent="0.3">
      <c r="O35715" s="2"/>
      <c r="Q35715" s="2"/>
    </row>
    <row r="35716" spans="15:17" ht="15" customHeight="1" x14ac:dyDescent="0.3">
      <c r="O35716" s="2"/>
      <c r="Q35716" s="2"/>
    </row>
    <row r="35717" spans="15:17" ht="15" customHeight="1" x14ac:dyDescent="0.3">
      <c r="O35717" s="2"/>
      <c r="Q35717" s="2"/>
    </row>
    <row r="35718" spans="15:17" ht="15" customHeight="1" x14ac:dyDescent="0.3">
      <c r="O35718" s="2"/>
      <c r="Q35718" s="2"/>
    </row>
    <row r="35719" spans="15:17" ht="15" customHeight="1" x14ac:dyDescent="0.3">
      <c r="O35719" s="2"/>
      <c r="Q35719" s="2"/>
    </row>
    <row r="35720" spans="15:17" ht="15" customHeight="1" x14ac:dyDescent="0.3">
      <c r="O35720" s="2"/>
      <c r="Q35720" s="2"/>
    </row>
    <row r="35721" spans="15:17" ht="15" customHeight="1" x14ac:dyDescent="0.3">
      <c r="O35721" s="2"/>
      <c r="Q35721" s="2"/>
    </row>
    <row r="35722" spans="15:17" ht="15" customHeight="1" x14ac:dyDescent="0.3">
      <c r="O35722" s="2"/>
      <c r="Q35722" s="2"/>
    </row>
    <row r="35723" spans="15:17" ht="15" customHeight="1" x14ac:dyDescent="0.3">
      <c r="O35723" s="2"/>
      <c r="Q35723" s="2"/>
    </row>
    <row r="35724" spans="15:17" ht="15" customHeight="1" x14ac:dyDescent="0.3">
      <c r="O35724" s="2"/>
      <c r="Q35724" s="2"/>
    </row>
    <row r="35725" spans="15:17" ht="15" customHeight="1" x14ac:dyDescent="0.3">
      <c r="O35725" s="2"/>
      <c r="Q35725" s="2"/>
    </row>
    <row r="35726" spans="15:17" ht="15" customHeight="1" x14ac:dyDescent="0.3">
      <c r="O35726" s="2"/>
      <c r="Q35726" s="2"/>
    </row>
    <row r="35727" spans="15:17" ht="15" customHeight="1" x14ac:dyDescent="0.3">
      <c r="O35727" s="2"/>
      <c r="Q35727" s="2"/>
    </row>
    <row r="35728" spans="15:17" ht="15" customHeight="1" x14ac:dyDescent="0.3">
      <c r="O35728" s="2"/>
      <c r="Q35728" s="2"/>
    </row>
    <row r="35729" spans="15:17" ht="15" customHeight="1" x14ac:dyDescent="0.3">
      <c r="O35729" s="2"/>
      <c r="Q35729" s="2"/>
    </row>
    <row r="35730" spans="15:17" ht="15" customHeight="1" x14ac:dyDescent="0.3">
      <c r="O35730" s="2"/>
      <c r="Q35730" s="2"/>
    </row>
    <row r="35731" spans="15:17" ht="15" customHeight="1" x14ac:dyDescent="0.3">
      <c r="O35731" s="2"/>
      <c r="Q35731" s="2"/>
    </row>
    <row r="35732" spans="15:17" ht="15" customHeight="1" x14ac:dyDescent="0.3">
      <c r="O35732" s="2"/>
      <c r="Q35732" s="2"/>
    </row>
    <row r="35733" spans="15:17" ht="15" customHeight="1" x14ac:dyDescent="0.3">
      <c r="O35733" s="2"/>
      <c r="Q35733" s="2"/>
    </row>
    <row r="35734" spans="15:17" ht="15" customHeight="1" x14ac:dyDescent="0.3">
      <c r="O35734" s="2"/>
      <c r="Q35734" s="2"/>
    </row>
    <row r="35735" spans="15:17" ht="15" customHeight="1" x14ac:dyDescent="0.3">
      <c r="O35735" s="2"/>
      <c r="Q35735" s="2"/>
    </row>
    <row r="35736" spans="15:17" ht="15" customHeight="1" x14ac:dyDescent="0.3">
      <c r="O35736" s="2"/>
      <c r="Q35736" s="2"/>
    </row>
    <row r="35737" spans="15:17" ht="15" customHeight="1" x14ac:dyDescent="0.3">
      <c r="O35737" s="2"/>
      <c r="Q35737" s="2"/>
    </row>
    <row r="35738" spans="15:17" ht="15" customHeight="1" x14ac:dyDescent="0.3">
      <c r="O35738" s="2"/>
      <c r="Q35738" s="2"/>
    </row>
    <row r="35739" spans="15:17" ht="15" customHeight="1" x14ac:dyDescent="0.3">
      <c r="O35739" s="2"/>
      <c r="Q35739" s="2"/>
    </row>
    <row r="35740" spans="15:17" ht="15" customHeight="1" x14ac:dyDescent="0.3">
      <c r="O35740" s="2"/>
      <c r="Q35740" s="2"/>
    </row>
    <row r="35741" spans="15:17" ht="15" customHeight="1" x14ac:dyDescent="0.3">
      <c r="O35741" s="2"/>
      <c r="Q35741" s="2"/>
    </row>
    <row r="35742" spans="15:17" ht="15" customHeight="1" x14ac:dyDescent="0.3">
      <c r="O35742" s="2"/>
      <c r="Q35742" s="2"/>
    </row>
    <row r="35743" spans="15:17" ht="15" customHeight="1" x14ac:dyDescent="0.3">
      <c r="O35743" s="2"/>
      <c r="Q35743" s="2"/>
    </row>
    <row r="35744" spans="15:17" ht="15" customHeight="1" x14ac:dyDescent="0.3">
      <c r="O35744" s="2"/>
      <c r="Q35744" s="2"/>
    </row>
    <row r="35745" spans="15:17" ht="15" customHeight="1" x14ac:dyDescent="0.3">
      <c r="O35745" s="2"/>
      <c r="Q35745" s="2"/>
    </row>
    <row r="35746" spans="15:17" ht="15" customHeight="1" x14ac:dyDescent="0.3">
      <c r="O35746" s="2"/>
      <c r="Q35746" s="2"/>
    </row>
    <row r="35747" spans="15:17" ht="15" customHeight="1" x14ac:dyDescent="0.3">
      <c r="O35747" s="2"/>
      <c r="Q35747" s="2"/>
    </row>
    <row r="35748" spans="15:17" ht="15" customHeight="1" x14ac:dyDescent="0.3">
      <c r="O35748" s="2"/>
      <c r="Q35748" s="2"/>
    </row>
    <row r="35749" spans="15:17" ht="15" customHeight="1" x14ac:dyDescent="0.3">
      <c r="O35749" s="2"/>
      <c r="Q35749" s="2"/>
    </row>
    <row r="35750" spans="15:17" ht="15" customHeight="1" x14ac:dyDescent="0.3">
      <c r="O35750" s="2"/>
      <c r="Q35750" s="2"/>
    </row>
    <row r="35751" spans="15:17" ht="15" customHeight="1" x14ac:dyDescent="0.3">
      <c r="O35751" s="2"/>
      <c r="Q35751" s="2"/>
    </row>
    <row r="35752" spans="15:17" ht="15" customHeight="1" x14ac:dyDescent="0.3">
      <c r="O35752" s="2"/>
      <c r="Q35752" s="2"/>
    </row>
    <row r="35753" spans="15:17" ht="15" customHeight="1" x14ac:dyDescent="0.3">
      <c r="O35753" s="2"/>
      <c r="Q35753" s="2"/>
    </row>
    <row r="35754" spans="15:17" ht="15" customHeight="1" x14ac:dyDescent="0.3">
      <c r="O35754" s="2"/>
      <c r="Q35754" s="2"/>
    </row>
    <row r="35755" spans="15:17" ht="15" customHeight="1" x14ac:dyDescent="0.3">
      <c r="O35755" s="2"/>
      <c r="Q35755" s="2"/>
    </row>
    <row r="35756" spans="15:17" ht="15" customHeight="1" x14ac:dyDescent="0.3">
      <c r="O35756" s="2"/>
      <c r="Q35756" s="2"/>
    </row>
    <row r="35757" spans="15:17" ht="15" customHeight="1" x14ac:dyDescent="0.3">
      <c r="O35757" s="2"/>
      <c r="Q35757" s="2"/>
    </row>
    <row r="35758" spans="15:17" ht="15" customHeight="1" x14ac:dyDescent="0.3">
      <c r="O35758" s="2"/>
      <c r="Q35758" s="2"/>
    </row>
    <row r="35759" spans="15:17" ht="15" customHeight="1" x14ac:dyDescent="0.3">
      <c r="O35759" s="2"/>
      <c r="Q35759" s="2"/>
    </row>
    <row r="35760" spans="15:17" ht="15" customHeight="1" x14ac:dyDescent="0.3">
      <c r="O35760" s="2"/>
      <c r="Q35760" s="2"/>
    </row>
    <row r="35761" spans="15:17" ht="15" customHeight="1" x14ac:dyDescent="0.3">
      <c r="O35761" s="2"/>
      <c r="Q35761" s="2"/>
    </row>
    <row r="35762" spans="15:17" ht="15" customHeight="1" x14ac:dyDescent="0.3">
      <c r="O35762" s="2"/>
      <c r="Q35762" s="2"/>
    </row>
    <row r="35763" spans="15:17" ht="15" customHeight="1" x14ac:dyDescent="0.3">
      <c r="O35763" s="2"/>
      <c r="Q35763" s="2"/>
    </row>
    <row r="35764" spans="15:17" ht="15" customHeight="1" x14ac:dyDescent="0.3">
      <c r="O35764" s="2"/>
      <c r="Q35764" s="2"/>
    </row>
    <row r="35765" spans="15:17" ht="15" customHeight="1" x14ac:dyDescent="0.3">
      <c r="O35765" s="2"/>
      <c r="Q35765" s="2"/>
    </row>
    <row r="35766" spans="15:17" ht="15" customHeight="1" x14ac:dyDescent="0.3">
      <c r="O35766" s="2"/>
      <c r="Q35766" s="2"/>
    </row>
    <row r="35767" spans="15:17" ht="15" customHeight="1" x14ac:dyDescent="0.3">
      <c r="O35767" s="2"/>
      <c r="Q35767" s="2"/>
    </row>
    <row r="35768" spans="15:17" ht="15" customHeight="1" x14ac:dyDescent="0.3">
      <c r="O35768" s="2"/>
      <c r="Q35768" s="2"/>
    </row>
    <row r="35769" spans="15:17" ht="15" customHeight="1" x14ac:dyDescent="0.3">
      <c r="O35769" s="2"/>
      <c r="Q35769" s="2"/>
    </row>
    <row r="35770" spans="15:17" ht="15" customHeight="1" x14ac:dyDescent="0.3">
      <c r="O35770" s="2"/>
      <c r="Q35770" s="2"/>
    </row>
    <row r="35771" spans="15:17" ht="15" customHeight="1" x14ac:dyDescent="0.3">
      <c r="O35771" s="2"/>
      <c r="Q35771" s="2"/>
    </row>
    <row r="35772" spans="15:17" ht="15" customHeight="1" x14ac:dyDescent="0.3">
      <c r="O35772" s="2"/>
      <c r="Q35772" s="2"/>
    </row>
    <row r="35773" spans="15:17" ht="15" customHeight="1" x14ac:dyDescent="0.3">
      <c r="O35773" s="2"/>
      <c r="Q35773" s="2"/>
    </row>
    <row r="35774" spans="15:17" ht="15" customHeight="1" x14ac:dyDescent="0.3">
      <c r="O35774" s="2"/>
      <c r="Q35774" s="2"/>
    </row>
    <row r="35775" spans="15:17" ht="15" customHeight="1" x14ac:dyDescent="0.3">
      <c r="O35775" s="2"/>
      <c r="Q35775" s="2"/>
    </row>
    <row r="35776" spans="15:17" ht="15" customHeight="1" x14ac:dyDescent="0.3">
      <c r="O35776" s="2"/>
      <c r="Q35776" s="2"/>
    </row>
    <row r="35777" spans="15:17" ht="15" customHeight="1" x14ac:dyDescent="0.3">
      <c r="O35777" s="2"/>
      <c r="Q35777" s="2"/>
    </row>
    <row r="35778" spans="15:17" ht="15" customHeight="1" x14ac:dyDescent="0.3">
      <c r="O35778" s="2"/>
      <c r="Q35778" s="2"/>
    </row>
    <row r="35779" spans="15:17" ht="15" customHeight="1" x14ac:dyDescent="0.3">
      <c r="O35779" s="2"/>
      <c r="Q35779" s="2"/>
    </row>
    <row r="35780" spans="15:17" ht="15" customHeight="1" x14ac:dyDescent="0.3">
      <c r="O35780" s="2"/>
      <c r="Q35780" s="2"/>
    </row>
    <row r="35781" spans="15:17" ht="15" customHeight="1" x14ac:dyDescent="0.3">
      <c r="O35781" s="2"/>
      <c r="Q35781" s="2"/>
    </row>
    <row r="35782" spans="15:17" ht="15" customHeight="1" x14ac:dyDescent="0.3">
      <c r="O35782" s="2"/>
      <c r="Q35782" s="2"/>
    </row>
    <row r="35783" spans="15:17" ht="15" customHeight="1" x14ac:dyDescent="0.3">
      <c r="O35783" s="2"/>
      <c r="Q35783" s="2"/>
    </row>
    <row r="35784" spans="15:17" ht="15" customHeight="1" x14ac:dyDescent="0.3">
      <c r="O35784" s="2"/>
      <c r="Q35784" s="2"/>
    </row>
    <row r="35785" spans="15:17" ht="15" customHeight="1" x14ac:dyDescent="0.3">
      <c r="O35785" s="2"/>
      <c r="Q35785" s="2"/>
    </row>
    <row r="35786" spans="15:17" ht="15" customHeight="1" x14ac:dyDescent="0.3">
      <c r="O35786" s="2"/>
      <c r="Q35786" s="2"/>
    </row>
    <row r="35787" spans="15:17" ht="15" customHeight="1" x14ac:dyDescent="0.3">
      <c r="O35787" s="2"/>
      <c r="Q35787" s="2"/>
    </row>
    <row r="35788" spans="15:17" ht="15" customHeight="1" x14ac:dyDescent="0.3">
      <c r="O35788" s="2"/>
      <c r="Q35788" s="2"/>
    </row>
    <row r="35789" spans="15:17" ht="15" customHeight="1" x14ac:dyDescent="0.3">
      <c r="O35789" s="2"/>
      <c r="Q35789" s="2"/>
    </row>
    <row r="35790" spans="15:17" ht="15" customHeight="1" x14ac:dyDescent="0.3">
      <c r="O35790" s="2"/>
      <c r="Q35790" s="2"/>
    </row>
    <row r="35791" spans="15:17" ht="15" customHeight="1" x14ac:dyDescent="0.3">
      <c r="O35791" s="2"/>
      <c r="Q35791" s="2"/>
    </row>
    <row r="35792" spans="15:17" ht="15" customHeight="1" x14ac:dyDescent="0.3">
      <c r="O35792" s="2"/>
      <c r="Q35792" s="2"/>
    </row>
    <row r="35793" spans="15:17" ht="15" customHeight="1" x14ac:dyDescent="0.3">
      <c r="O35793" s="2"/>
      <c r="Q35793" s="2"/>
    </row>
    <row r="35794" spans="15:17" ht="15" customHeight="1" x14ac:dyDescent="0.3">
      <c r="O35794" s="2"/>
      <c r="Q35794" s="2"/>
    </row>
    <row r="35795" spans="15:17" ht="15" customHeight="1" x14ac:dyDescent="0.3">
      <c r="O35795" s="2"/>
      <c r="Q35795" s="2"/>
    </row>
    <row r="35796" spans="15:17" ht="15" customHeight="1" x14ac:dyDescent="0.3">
      <c r="O35796" s="2"/>
      <c r="Q35796" s="2"/>
    </row>
    <row r="35797" spans="15:17" ht="15" customHeight="1" x14ac:dyDescent="0.3">
      <c r="O35797" s="2"/>
      <c r="Q35797" s="2"/>
    </row>
    <row r="35798" spans="15:17" ht="15" customHeight="1" x14ac:dyDescent="0.3">
      <c r="O35798" s="2"/>
      <c r="Q35798" s="2"/>
    </row>
    <row r="35799" spans="15:17" ht="15" customHeight="1" x14ac:dyDescent="0.3">
      <c r="O35799" s="2"/>
      <c r="Q35799" s="2"/>
    </row>
    <row r="35800" spans="15:17" ht="15" customHeight="1" x14ac:dyDescent="0.3">
      <c r="O35800" s="2"/>
      <c r="Q35800" s="2"/>
    </row>
    <row r="35801" spans="15:17" ht="15" customHeight="1" x14ac:dyDescent="0.3">
      <c r="O35801" s="2"/>
      <c r="Q35801" s="2"/>
    </row>
    <row r="35802" spans="15:17" ht="15" customHeight="1" x14ac:dyDescent="0.3">
      <c r="O35802" s="2"/>
      <c r="Q35802" s="2"/>
    </row>
    <row r="35803" spans="15:17" ht="15" customHeight="1" x14ac:dyDescent="0.3">
      <c r="O35803" s="2"/>
      <c r="Q35803" s="2"/>
    </row>
    <row r="35804" spans="15:17" ht="15" customHeight="1" x14ac:dyDescent="0.3">
      <c r="O35804" s="2"/>
      <c r="Q35804" s="2"/>
    </row>
    <row r="35805" spans="15:17" ht="15" customHeight="1" x14ac:dyDescent="0.3">
      <c r="O35805" s="2"/>
      <c r="Q35805" s="2"/>
    </row>
    <row r="35806" spans="15:17" ht="15" customHeight="1" x14ac:dyDescent="0.3">
      <c r="O35806" s="2"/>
      <c r="Q35806" s="2"/>
    </row>
    <row r="35807" spans="15:17" ht="15" customHeight="1" x14ac:dyDescent="0.3">
      <c r="O35807" s="2"/>
      <c r="Q35807" s="2"/>
    </row>
    <row r="35808" spans="15:17" ht="15" customHeight="1" x14ac:dyDescent="0.3">
      <c r="O35808" s="2"/>
      <c r="Q35808" s="2"/>
    </row>
    <row r="35809" spans="15:17" ht="15" customHeight="1" x14ac:dyDescent="0.3">
      <c r="O35809" s="2"/>
      <c r="Q35809" s="2"/>
    </row>
    <row r="35810" spans="15:17" ht="15" customHeight="1" x14ac:dyDescent="0.3">
      <c r="O35810" s="2"/>
      <c r="Q35810" s="2"/>
    </row>
    <row r="35811" spans="15:17" ht="15" customHeight="1" x14ac:dyDescent="0.3">
      <c r="O35811" s="2"/>
      <c r="Q35811" s="2"/>
    </row>
    <row r="35812" spans="15:17" ht="15" customHeight="1" x14ac:dyDescent="0.3">
      <c r="O35812" s="2"/>
      <c r="Q35812" s="2"/>
    </row>
    <row r="35813" spans="15:17" ht="15" customHeight="1" x14ac:dyDescent="0.3">
      <c r="O35813" s="2"/>
      <c r="Q35813" s="2"/>
    </row>
    <row r="35814" spans="15:17" ht="15" customHeight="1" x14ac:dyDescent="0.3">
      <c r="O35814" s="2"/>
      <c r="Q35814" s="2"/>
    </row>
    <row r="35815" spans="15:17" ht="15" customHeight="1" x14ac:dyDescent="0.3">
      <c r="O35815" s="2"/>
      <c r="Q35815" s="2"/>
    </row>
    <row r="35816" spans="15:17" ht="15" customHeight="1" x14ac:dyDescent="0.3">
      <c r="O35816" s="2"/>
      <c r="Q35816" s="2"/>
    </row>
    <row r="35817" spans="15:17" ht="15" customHeight="1" x14ac:dyDescent="0.3">
      <c r="O35817" s="2"/>
      <c r="Q35817" s="2"/>
    </row>
    <row r="35818" spans="15:17" ht="15" customHeight="1" x14ac:dyDescent="0.3">
      <c r="O35818" s="2"/>
      <c r="Q35818" s="2"/>
    </row>
    <row r="35819" spans="15:17" ht="15" customHeight="1" x14ac:dyDescent="0.3">
      <c r="O35819" s="2"/>
      <c r="Q35819" s="2"/>
    </row>
    <row r="35820" spans="15:17" ht="15" customHeight="1" x14ac:dyDescent="0.3">
      <c r="O35820" s="2"/>
      <c r="Q35820" s="2"/>
    </row>
    <row r="35821" spans="15:17" ht="15" customHeight="1" x14ac:dyDescent="0.3">
      <c r="O35821" s="2"/>
      <c r="Q35821" s="2"/>
    </row>
    <row r="35822" spans="15:17" ht="15" customHeight="1" x14ac:dyDescent="0.3">
      <c r="O35822" s="2"/>
      <c r="Q35822" s="2"/>
    </row>
    <row r="35823" spans="15:17" ht="15" customHeight="1" x14ac:dyDescent="0.3">
      <c r="O35823" s="2"/>
      <c r="Q35823" s="2"/>
    </row>
    <row r="35824" spans="15:17" ht="15" customHeight="1" x14ac:dyDescent="0.3">
      <c r="O35824" s="2"/>
      <c r="Q35824" s="2"/>
    </row>
    <row r="35825" spans="15:17" ht="15" customHeight="1" x14ac:dyDescent="0.3">
      <c r="O35825" s="2"/>
      <c r="Q35825" s="2"/>
    </row>
    <row r="35826" spans="15:17" ht="15" customHeight="1" x14ac:dyDescent="0.3">
      <c r="O35826" s="2"/>
      <c r="Q35826" s="2"/>
    </row>
    <row r="35827" spans="15:17" ht="15" customHeight="1" x14ac:dyDescent="0.3">
      <c r="O35827" s="2"/>
      <c r="Q35827" s="2"/>
    </row>
    <row r="35828" spans="15:17" ht="15" customHeight="1" x14ac:dyDescent="0.3">
      <c r="O35828" s="2"/>
      <c r="Q35828" s="2"/>
    </row>
    <row r="35829" spans="15:17" ht="15" customHeight="1" x14ac:dyDescent="0.3">
      <c r="O35829" s="2"/>
      <c r="Q35829" s="2"/>
    </row>
    <row r="35830" spans="15:17" ht="15" customHeight="1" x14ac:dyDescent="0.3">
      <c r="O35830" s="2"/>
      <c r="Q35830" s="2"/>
    </row>
    <row r="35831" spans="15:17" ht="15" customHeight="1" x14ac:dyDescent="0.3">
      <c r="O35831" s="2"/>
      <c r="Q35831" s="2"/>
    </row>
    <row r="35832" spans="15:17" ht="15" customHeight="1" x14ac:dyDescent="0.3">
      <c r="O35832" s="2"/>
      <c r="Q35832" s="2"/>
    </row>
    <row r="35833" spans="15:17" ht="15" customHeight="1" x14ac:dyDescent="0.3">
      <c r="O35833" s="2"/>
      <c r="Q35833" s="2"/>
    </row>
    <row r="35834" spans="15:17" ht="15" customHeight="1" x14ac:dyDescent="0.3">
      <c r="O35834" s="2"/>
      <c r="Q35834" s="2"/>
    </row>
    <row r="35835" spans="15:17" ht="15" customHeight="1" x14ac:dyDescent="0.3">
      <c r="O35835" s="2"/>
      <c r="Q35835" s="2"/>
    </row>
    <row r="35836" spans="15:17" ht="15" customHeight="1" x14ac:dyDescent="0.3">
      <c r="O35836" s="2"/>
      <c r="Q35836" s="2"/>
    </row>
    <row r="35837" spans="15:17" ht="15" customHeight="1" x14ac:dyDescent="0.3">
      <c r="O35837" s="2"/>
      <c r="Q35837" s="2"/>
    </row>
    <row r="35838" spans="15:17" ht="15" customHeight="1" x14ac:dyDescent="0.3">
      <c r="O35838" s="2"/>
      <c r="Q35838" s="2"/>
    </row>
    <row r="35839" spans="15:17" ht="15" customHeight="1" x14ac:dyDescent="0.3">
      <c r="O35839" s="2"/>
      <c r="Q35839" s="2"/>
    </row>
    <row r="35840" spans="15:17" ht="15" customHeight="1" x14ac:dyDescent="0.3">
      <c r="O35840" s="2"/>
      <c r="Q35840" s="2"/>
    </row>
    <row r="35841" spans="15:17" ht="15" customHeight="1" x14ac:dyDescent="0.3">
      <c r="O35841" s="2"/>
      <c r="Q35841" s="2"/>
    </row>
    <row r="35842" spans="15:17" ht="15" customHeight="1" x14ac:dyDescent="0.3">
      <c r="O35842" s="2"/>
      <c r="Q35842" s="2"/>
    </row>
    <row r="35843" spans="15:17" ht="15" customHeight="1" x14ac:dyDescent="0.3">
      <c r="O35843" s="2"/>
      <c r="Q35843" s="2"/>
    </row>
    <row r="35844" spans="15:17" ht="15" customHeight="1" x14ac:dyDescent="0.3">
      <c r="O35844" s="2"/>
      <c r="Q35844" s="2"/>
    </row>
    <row r="35845" spans="15:17" ht="15" customHeight="1" x14ac:dyDescent="0.3">
      <c r="O35845" s="2"/>
      <c r="Q35845" s="2"/>
    </row>
    <row r="35846" spans="15:17" ht="15" customHeight="1" x14ac:dyDescent="0.3">
      <c r="O35846" s="2"/>
      <c r="Q35846" s="2"/>
    </row>
    <row r="35847" spans="15:17" ht="15" customHeight="1" x14ac:dyDescent="0.3">
      <c r="O35847" s="2"/>
      <c r="Q35847" s="2"/>
    </row>
    <row r="35848" spans="15:17" ht="15" customHeight="1" x14ac:dyDescent="0.3">
      <c r="O35848" s="2"/>
      <c r="Q35848" s="2"/>
    </row>
    <row r="35849" spans="15:17" ht="15" customHeight="1" x14ac:dyDescent="0.3">
      <c r="O35849" s="2"/>
      <c r="Q35849" s="2"/>
    </row>
    <row r="35850" spans="15:17" ht="15" customHeight="1" x14ac:dyDescent="0.3">
      <c r="O35850" s="2"/>
      <c r="Q35850" s="2"/>
    </row>
    <row r="35851" spans="15:17" ht="15" customHeight="1" x14ac:dyDescent="0.3">
      <c r="O35851" s="2"/>
      <c r="Q35851" s="2"/>
    </row>
    <row r="35852" spans="15:17" ht="15" customHeight="1" x14ac:dyDescent="0.3">
      <c r="O35852" s="2"/>
      <c r="Q35852" s="2"/>
    </row>
    <row r="35853" spans="15:17" ht="15" customHeight="1" x14ac:dyDescent="0.3">
      <c r="O35853" s="2"/>
      <c r="Q35853" s="2"/>
    </row>
    <row r="35854" spans="15:17" ht="15" customHeight="1" x14ac:dyDescent="0.3">
      <c r="O35854" s="2"/>
      <c r="Q35854" s="2"/>
    </row>
    <row r="35855" spans="15:17" ht="15" customHeight="1" x14ac:dyDescent="0.3">
      <c r="O35855" s="2"/>
      <c r="Q35855" s="2"/>
    </row>
    <row r="35856" spans="15:17" ht="15" customHeight="1" x14ac:dyDescent="0.3">
      <c r="O35856" s="2"/>
      <c r="Q35856" s="2"/>
    </row>
    <row r="35857" spans="15:17" ht="15" customHeight="1" x14ac:dyDescent="0.3">
      <c r="O35857" s="2"/>
      <c r="Q35857" s="2"/>
    </row>
    <row r="35858" spans="15:17" ht="15" customHeight="1" x14ac:dyDescent="0.3">
      <c r="O35858" s="2"/>
      <c r="Q35858" s="2"/>
    </row>
    <row r="35859" spans="15:17" ht="15" customHeight="1" x14ac:dyDescent="0.3">
      <c r="O35859" s="2"/>
      <c r="Q35859" s="2"/>
    </row>
    <row r="35860" spans="15:17" ht="15" customHeight="1" x14ac:dyDescent="0.3">
      <c r="O35860" s="2"/>
      <c r="Q35860" s="2"/>
    </row>
    <row r="35861" spans="15:17" ht="15" customHeight="1" x14ac:dyDescent="0.3">
      <c r="O35861" s="2"/>
      <c r="Q35861" s="2"/>
    </row>
    <row r="35862" spans="15:17" ht="15" customHeight="1" x14ac:dyDescent="0.3">
      <c r="O35862" s="2"/>
      <c r="Q35862" s="2"/>
    </row>
    <row r="35863" spans="15:17" ht="15" customHeight="1" x14ac:dyDescent="0.3">
      <c r="O35863" s="2"/>
      <c r="Q35863" s="2"/>
    </row>
    <row r="35864" spans="15:17" ht="15" customHeight="1" x14ac:dyDescent="0.3">
      <c r="O35864" s="2"/>
      <c r="Q35864" s="2"/>
    </row>
    <row r="35865" spans="15:17" ht="15" customHeight="1" x14ac:dyDescent="0.3">
      <c r="O35865" s="2"/>
      <c r="Q35865" s="2"/>
    </row>
    <row r="35866" spans="15:17" ht="15" customHeight="1" x14ac:dyDescent="0.3">
      <c r="O35866" s="2"/>
      <c r="Q35866" s="2"/>
    </row>
    <row r="35867" spans="15:17" ht="15" customHeight="1" x14ac:dyDescent="0.3">
      <c r="O35867" s="2"/>
      <c r="Q35867" s="2"/>
    </row>
    <row r="35868" spans="15:17" ht="15" customHeight="1" x14ac:dyDescent="0.3">
      <c r="O35868" s="2"/>
      <c r="Q35868" s="2"/>
    </row>
    <row r="35869" spans="15:17" ht="15" customHeight="1" x14ac:dyDescent="0.3">
      <c r="O35869" s="2"/>
      <c r="Q35869" s="2"/>
    </row>
    <row r="35870" spans="15:17" ht="15" customHeight="1" x14ac:dyDescent="0.3">
      <c r="O35870" s="2"/>
      <c r="Q35870" s="2"/>
    </row>
    <row r="35871" spans="15:17" ht="15" customHeight="1" x14ac:dyDescent="0.3">
      <c r="O35871" s="2"/>
      <c r="Q35871" s="2"/>
    </row>
    <row r="35872" spans="15:17" ht="15" customHeight="1" x14ac:dyDescent="0.3">
      <c r="O35872" s="2"/>
      <c r="Q35872" s="2"/>
    </row>
    <row r="35873" spans="15:17" ht="15" customHeight="1" x14ac:dyDescent="0.3">
      <c r="O35873" s="2"/>
      <c r="Q35873" s="2"/>
    </row>
    <row r="35874" spans="15:17" ht="15" customHeight="1" x14ac:dyDescent="0.3">
      <c r="O35874" s="2"/>
      <c r="Q35874" s="2"/>
    </row>
    <row r="35875" spans="15:17" ht="15" customHeight="1" x14ac:dyDescent="0.3">
      <c r="O35875" s="2"/>
      <c r="Q35875" s="2"/>
    </row>
    <row r="35876" spans="15:17" ht="15" customHeight="1" x14ac:dyDescent="0.3">
      <c r="O35876" s="2"/>
      <c r="Q35876" s="2"/>
    </row>
    <row r="35877" spans="15:17" ht="15" customHeight="1" x14ac:dyDescent="0.3">
      <c r="O35877" s="2"/>
      <c r="Q35877" s="2"/>
    </row>
    <row r="35878" spans="15:17" ht="15" customHeight="1" x14ac:dyDescent="0.3">
      <c r="O35878" s="2"/>
      <c r="Q35878" s="2"/>
    </row>
    <row r="35879" spans="15:17" ht="15" customHeight="1" x14ac:dyDescent="0.3">
      <c r="O35879" s="2"/>
      <c r="Q35879" s="2"/>
    </row>
    <row r="35880" spans="15:17" ht="15" customHeight="1" x14ac:dyDescent="0.3">
      <c r="O35880" s="2"/>
      <c r="Q35880" s="2"/>
    </row>
    <row r="35881" spans="15:17" ht="15" customHeight="1" x14ac:dyDescent="0.3">
      <c r="O35881" s="2"/>
      <c r="Q35881" s="2"/>
    </row>
    <row r="35882" spans="15:17" ht="15" customHeight="1" x14ac:dyDescent="0.3">
      <c r="O35882" s="2"/>
      <c r="Q35882" s="2"/>
    </row>
    <row r="35883" spans="15:17" ht="15" customHeight="1" x14ac:dyDescent="0.3">
      <c r="O35883" s="2"/>
      <c r="Q35883" s="2"/>
    </row>
    <row r="35884" spans="15:17" ht="15" customHeight="1" x14ac:dyDescent="0.3">
      <c r="O35884" s="2"/>
      <c r="Q35884" s="2"/>
    </row>
    <row r="35885" spans="15:17" ht="15" customHeight="1" x14ac:dyDescent="0.3">
      <c r="O35885" s="2"/>
      <c r="Q35885" s="2"/>
    </row>
    <row r="35886" spans="15:17" ht="15" customHeight="1" x14ac:dyDescent="0.3">
      <c r="O35886" s="2"/>
      <c r="Q35886" s="2"/>
    </row>
    <row r="35887" spans="15:17" ht="15" customHeight="1" x14ac:dyDescent="0.3">
      <c r="O35887" s="2"/>
      <c r="Q35887" s="2"/>
    </row>
    <row r="35888" spans="15:17" ht="15" customHeight="1" x14ac:dyDescent="0.3">
      <c r="O35888" s="2"/>
      <c r="Q35888" s="2"/>
    </row>
    <row r="35889" spans="15:17" ht="15" customHeight="1" x14ac:dyDescent="0.3">
      <c r="O35889" s="2"/>
      <c r="Q35889" s="2"/>
    </row>
    <row r="35890" spans="15:17" ht="15" customHeight="1" x14ac:dyDescent="0.3">
      <c r="O35890" s="2"/>
      <c r="Q35890" s="2"/>
    </row>
    <row r="35891" spans="15:17" ht="15" customHeight="1" x14ac:dyDescent="0.3">
      <c r="O35891" s="2"/>
      <c r="Q35891" s="2"/>
    </row>
    <row r="35892" spans="15:17" ht="15" customHeight="1" x14ac:dyDescent="0.3">
      <c r="O35892" s="2"/>
      <c r="Q35892" s="2"/>
    </row>
    <row r="35893" spans="15:17" ht="15" customHeight="1" x14ac:dyDescent="0.3">
      <c r="O35893" s="2"/>
      <c r="Q35893" s="2"/>
    </row>
    <row r="35894" spans="15:17" ht="15" customHeight="1" x14ac:dyDescent="0.3">
      <c r="O35894" s="2"/>
      <c r="Q35894" s="2"/>
    </row>
    <row r="35895" spans="15:17" ht="15" customHeight="1" x14ac:dyDescent="0.3">
      <c r="O35895" s="2"/>
      <c r="Q35895" s="2"/>
    </row>
    <row r="35896" spans="15:17" ht="15" customHeight="1" x14ac:dyDescent="0.3">
      <c r="O35896" s="2"/>
      <c r="Q35896" s="2"/>
    </row>
    <row r="35897" spans="15:17" ht="15" customHeight="1" x14ac:dyDescent="0.3">
      <c r="O35897" s="2"/>
      <c r="Q35897" s="2"/>
    </row>
    <row r="35898" spans="15:17" ht="15" customHeight="1" x14ac:dyDescent="0.3">
      <c r="O35898" s="2"/>
      <c r="Q35898" s="2"/>
    </row>
    <row r="35899" spans="15:17" ht="15" customHeight="1" x14ac:dyDescent="0.3">
      <c r="O35899" s="2"/>
      <c r="Q35899" s="2"/>
    </row>
    <row r="35900" spans="15:17" ht="15" customHeight="1" x14ac:dyDescent="0.3">
      <c r="O35900" s="2"/>
      <c r="Q35900" s="2"/>
    </row>
    <row r="35901" spans="15:17" ht="15" customHeight="1" x14ac:dyDescent="0.3">
      <c r="O35901" s="2"/>
      <c r="Q35901" s="2"/>
    </row>
    <row r="35902" spans="15:17" ht="15" customHeight="1" x14ac:dyDescent="0.3">
      <c r="O35902" s="2"/>
      <c r="Q35902" s="2"/>
    </row>
    <row r="35903" spans="15:17" ht="15" customHeight="1" x14ac:dyDescent="0.3">
      <c r="O35903" s="2"/>
      <c r="Q35903" s="2"/>
    </row>
    <row r="35904" spans="15:17" ht="15" customHeight="1" x14ac:dyDescent="0.3">
      <c r="O35904" s="2"/>
      <c r="Q35904" s="2"/>
    </row>
    <row r="35905" spans="15:17" ht="15" customHeight="1" x14ac:dyDescent="0.3">
      <c r="O35905" s="2"/>
      <c r="Q35905" s="2"/>
    </row>
    <row r="35906" spans="15:17" ht="15" customHeight="1" x14ac:dyDescent="0.3">
      <c r="O35906" s="2"/>
      <c r="Q35906" s="2"/>
    </row>
    <row r="35907" spans="15:17" ht="15" customHeight="1" x14ac:dyDescent="0.3">
      <c r="O35907" s="2"/>
      <c r="Q35907" s="2"/>
    </row>
    <row r="35908" spans="15:17" ht="15" customHeight="1" x14ac:dyDescent="0.3">
      <c r="O35908" s="2"/>
      <c r="Q35908" s="2"/>
    </row>
    <row r="35909" spans="15:17" ht="15" customHeight="1" x14ac:dyDescent="0.3">
      <c r="O35909" s="2"/>
      <c r="Q35909" s="2"/>
    </row>
    <row r="35910" spans="15:17" ht="15" customHeight="1" x14ac:dyDescent="0.3">
      <c r="O35910" s="2"/>
      <c r="Q35910" s="2"/>
    </row>
    <row r="35911" spans="15:17" ht="15" customHeight="1" x14ac:dyDescent="0.3">
      <c r="O35911" s="2"/>
      <c r="Q35911" s="2"/>
    </row>
    <row r="35912" spans="15:17" ht="15" customHeight="1" x14ac:dyDescent="0.3">
      <c r="O35912" s="2"/>
      <c r="Q35912" s="2"/>
    </row>
    <row r="35913" spans="15:17" ht="15" customHeight="1" x14ac:dyDescent="0.3">
      <c r="O35913" s="2"/>
      <c r="Q35913" s="2"/>
    </row>
    <row r="35914" spans="15:17" ht="15" customHeight="1" x14ac:dyDescent="0.3">
      <c r="O35914" s="2"/>
      <c r="Q35914" s="2"/>
    </row>
    <row r="35915" spans="15:17" ht="15" customHeight="1" x14ac:dyDescent="0.3">
      <c r="O35915" s="2"/>
      <c r="Q35915" s="2"/>
    </row>
    <row r="35916" spans="15:17" ht="15" customHeight="1" x14ac:dyDescent="0.3">
      <c r="O35916" s="2"/>
      <c r="Q35916" s="2"/>
    </row>
    <row r="35917" spans="15:17" ht="15" customHeight="1" x14ac:dyDescent="0.3">
      <c r="O35917" s="2"/>
      <c r="Q35917" s="2"/>
    </row>
    <row r="35918" spans="15:17" ht="15" customHeight="1" x14ac:dyDescent="0.3">
      <c r="O35918" s="2"/>
      <c r="Q35918" s="2"/>
    </row>
    <row r="35919" spans="15:17" ht="15" customHeight="1" x14ac:dyDescent="0.3">
      <c r="O35919" s="2"/>
      <c r="Q35919" s="2"/>
    </row>
    <row r="35920" spans="15:17" ht="15" customHeight="1" x14ac:dyDescent="0.3">
      <c r="O35920" s="2"/>
      <c r="Q35920" s="2"/>
    </row>
    <row r="35921" spans="15:17" ht="15" customHeight="1" x14ac:dyDescent="0.3">
      <c r="O35921" s="2"/>
      <c r="Q35921" s="2"/>
    </row>
    <row r="35922" spans="15:17" ht="15" customHeight="1" x14ac:dyDescent="0.3">
      <c r="O35922" s="2"/>
      <c r="Q35922" s="2"/>
    </row>
    <row r="35923" spans="15:17" ht="15" customHeight="1" x14ac:dyDescent="0.3">
      <c r="O35923" s="2"/>
      <c r="Q35923" s="2"/>
    </row>
    <row r="35924" spans="15:17" ht="15" customHeight="1" x14ac:dyDescent="0.3">
      <c r="O35924" s="2"/>
      <c r="Q35924" s="2"/>
    </row>
    <row r="35925" spans="15:17" ht="15" customHeight="1" x14ac:dyDescent="0.3">
      <c r="O35925" s="2"/>
      <c r="Q35925" s="2"/>
    </row>
    <row r="35926" spans="15:17" ht="15" customHeight="1" x14ac:dyDescent="0.3">
      <c r="O35926" s="2"/>
      <c r="Q35926" s="2"/>
    </row>
    <row r="35927" spans="15:17" ht="15" customHeight="1" x14ac:dyDescent="0.3">
      <c r="O35927" s="2"/>
      <c r="Q35927" s="2"/>
    </row>
    <row r="35928" spans="15:17" ht="15" customHeight="1" x14ac:dyDescent="0.3">
      <c r="O35928" s="2"/>
      <c r="Q35928" s="2"/>
    </row>
    <row r="35929" spans="15:17" ht="15" customHeight="1" x14ac:dyDescent="0.3">
      <c r="O35929" s="2"/>
      <c r="Q35929" s="2"/>
    </row>
    <row r="35930" spans="15:17" ht="15" customHeight="1" x14ac:dyDescent="0.3">
      <c r="O35930" s="2"/>
      <c r="Q35930" s="2"/>
    </row>
    <row r="35931" spans="15:17" ht="15" customHeight="1" x14ac:dyDescent="0.3">
      <c r="O35931" s="2"/>
      <c r="Q35931" s="2"/>
    </row>
    <row r="35932" spans="15:17" ht="15" customHeight="1" x14ac:dyDescent="0.3">
      <c r="O35932" s="2"/>
      <c r="Q35932" s="2"/>
    </row>
    <row r="35933" spans="15:17" ht="15" customHeight="1" x14ac:dyDescent="0.3">
      <c r="O35933" s="2"/>
      <c r="Q35933" s="2"/>
    </row>
    <row r="35934" spans="15:17" ht="15" customHeight="1" x14ac:dyDescent="0.3">
      <c r="O35934" s="2"/>
      <c r="Q35934" s="2"/>
    </row>
    <row r="35935" spans="15:17" ht="15" customHeight="1" x14ac:dyDescent="0.3">
      <c r="O35935" s="2"/>
      <c r="Q35935" s="2"/>
    </row>
    <row r="35936" spans="15:17" ht="15" customHeight="1" x14ac:dyDescent="0.3">
      <c r="O35936" s="2"/>
      <c r="Q35936" s="2"/>
    </row>
    <row r="35937" spans="15:17" ht="15" customHeight="1" x14ac:dyDescent="0.3">
      <c r="O35937" s="2"/>
      <c r="Q35937" s="2"/>
    </row>
    <row r="35938" spans="15:17" ht="15" customHeight="1" x14ac:dyDescent="0.3">
      <c r="O35938" s="2"/>
      <c r="Q35938" s="2"/>
    </row>
    <row r="35939" spans="15:17" ht="15" customHeight="1" x14ac:dyDescent="0.3">
      <c r="O35939" s="2"/>
      <c r="Q35939" s="2"/>
    </row>
    <row r="35940" spans="15:17" ht="15" customHeight="1" x14ac:dyDescent="0.3">
      <c r="O35940" s="2"/>
      <c r="Q35940" s="2"/>
    </row>
    <row r="35941" spans="15:17" ht="15" customHeight="1" x14ac:dyDescent="0.3">
      <c r="O35941" s="2"/>
      <c r="Q35941" s="2"/>
    </row>
    <row r="35942" spans="15:17" ht="15" customHeight="1" x14ac:dyDescent="0.3">
      <c r="O35942" s="2"/>
      <c r="Q35942" s="2"/>
    </row>
    <row r="35943" spans="15:17" ht="15" customHeight="1" x14ac:dyDescent="0.3">
      <c r="O35943" s="2"/>
      <c r="Q35943" s="2"/>
    </row>
    <row r="35944" spans="15:17" ht="15" customHeight="1" x14ac:dyDescent="0.3">
      <c r="O35944" s="2"/>
      <c r="Q35944" s="2"/>
    </row>
    <row r="35945" spans="15:17" ht="15" customHeight="1" x14ac:dyDescent="0.3">
      <c r="O35945" s="2"/>
      <c r="Q35945" s="2"/>
    </row>
    <row r="35946" spans="15:17" ht="15" customHeight="1" x14ac:dyDescent="0.3">
      <c r="O35946" s="2"/>
      <c r="Q35946" s="2"/>
    </row>
    <row r="35947" spans="15:17" ht="15" customHeight="1" x14ac:dyDescent="0.3">
      <c r="O35947" s="2"/>
      <c r="Q35947" s="2"/>
    </row>
    <row r="35948" spans="15:17" ht="15" customHeight="1" x14ac:dyDescent="0.3">
      <c r="O35948" s="2"/>
      <c r="Q35948" s="2"/>
    </row>
    <row r="35949" spans="15:17" ht="15" customHeight="1" x14ac:dyDescent="0.3">
      <c r="O35949" s="2"/>
      <c r="Q35949" s="2"/>
    </row>
    <row r="35950" spans="15:17" ht="15" customHeight="1" x14ac:dyDescent="0.3">
      <c r="O35950" s="2"/>
      <c r="Q35950" s="2"/>
    </row>
    <row r="35951" spans="15:17" ht="15" customHeight="1" x14ac:dyDescent="0.3">
      <c r="O35951" s="2"/>
      <c r="Q35951" s="2"/>
    </row>
    <row r="35952" spans="15:17" ht="15" customHeight="1" x14ac:dyDescent="0.3">
      <c r="O35952" s="2"/>
      <c r="Q35952" s="2"/>
    </row>
    <row r="35953" spans="15:17" ht="15" customHeight="1" x14ac:dyDescent="0.3">
      <c r="O35953" s="2"/>
      <c r="Q35953" s="2"/>
    </row>
    <row r="35954" spans="15:17" ht="15" customHeight="1" x14ac:dyDescent="0.3">
      <c r="O35954" s="2"/>
      <c r="Q35954" s="2"/>
    </row>
    <row r="35955" spans="15:17" ht="15" customHeight="1" x14ac:dyDescent="0.3">
      <c r="O35955" s="2"/>
      <c r="Q35955" s="2"/>
    </row>
    <row r="35956" spans="15:17" ht="15" customHeight="1" x14ac:dyDescent="0.3">
      <c r="O35956" s="2"/>
      <c r="Q35956" s="2"/>
    </row>
    <row r="35957" spans="15:17" ht="15" customHeight="1" x14ac:dyDescent="0.3">
      <c r="O35957" s="2"/>
      <c r="Q35957" s="2"/>
    </row>
    <row r="35958" spans="15:17" ht="15" customHeight="1" x14ac:dyDescent="0.3">
      <c r="O35958" s="2"/>
      <c r="Q35958" s="2"/>
    </row>
    <row r="35959" spans="15:17" ht="15" customHeight="1" x14ac:dyDescent="0.3">
      <c r="O35959" s="2"/>
      <c r="Q35959" s="2"/>
    </row>
    <row r="35960" spans="15:17" ht="15" customHeight="1" x14ac:dyDescent="0.3">
      <c r="O35960" s="2"/>
      <c r="Q35960" s="2"/>
    </row>
    <row r="35961" spans="15:17" ht="15" customHeight="1" x14ac:dyDescent="0.3">
      <c r="O35961" s="2"/>
      <c r="Q35961" s="2"/>
    </row>
    <row r="35962" spans="15:17" ht="15" customHeight="1" x14ac:dyDescent="0.3">
      <c r="O35962" s="2"/>
      <c r="Q35962" s="2"/>
    </row>
    <row r="35963" spans="15:17" ht="15" customHeight="1" x14ac:dyDescent="0.3">
      <c r="O35963" s="2"/>
      <c r="Q35963" s="2"/>
    </row>
    <row r="35964" spans="15:17" ht="15" customHeight="1" x14ac:dyDescent="0.3">
      <c r="O35964" s="2"/>
      <c r="Q35964" s="2"/>
    </row>
    <row r="35965" spans="15:17" ht="15" customHeight="1" x14ac:dyDescent="0.3">
      <c r="O35965" s="2"/>
      <c r="Q35965" s="2"/>
    </row>
    <row r="35966" spans="15:17" ht="15" customHeight="1" x14ac:dyDescent="0.3">
      <c r="O35966" s="2"/>
      <c r="Q35966" s="2"/>
    </row>
    <row r="35967" spans="15:17" ht="15" customHeight="1" x14ac:dyDescent="0.3">
      <c r="O35967" s="2"/>
      <c r="Q35967" s="2"/>
    </row>
    <row r="35968" spans="15:17" ht="15" customHeight="1" x14ac:dyDescent="0.3">
      <c r="O35968" s="2"/>
      <c r="Q35968" s="2"/>
    </row>
    <row r="35969" spans="15:17" ht="15" customHeight="1" x14ac:dyDescent="0.3">
      <c r="O35969" s="2"/>
      <c r="Q35969" s="2"/>
    </row>
    <row r="35970" spans="15:17" ht="15" customHeight="1" x14ac:dyDescent="0.3">
      <c r="O35970" s="2"/>
      <c r="Q35970" s="2"/>
    </row>
    <row r="35971" spans="15:17" ht="15" customHeight="1" x14ac:dyDescent="0.3">
      <c r="O35971" s="2"/>
      <c r="Q35971" s="2"/>
    </row>
    <row r="35972" spans="15:17" ht="15" customHeight="1" x14ac:dyDescent="0.3">
      <c r="O35972" s="2"/>
      <c r="Q35972" s="2"/>
    </row>
    <row r="35973" spans="15:17" ht="15" customHeight="1" x14ac:dyDescent="0.3">
      <c r="O35973" s="2"/>
      <c r="Q35973" s="2"/>
    </row>
    <row r="35974" spans="15:17" ht="15" customHeight="1" x14ac:dyDescent="0.3">
      <c r="O35974" s="2"/>
      <c r="Q35974" s="2"/>
    </row>
    <row r="35975" spans="15:17" ht="15" customHeight="1" x14ac:dyDescent="0.3">
      <c r="O35975" s="2"/>
      <c r="Q35975" s="2"/>
    </row>
    <row r="35976" spans="15:17" ht="15" customHeight="1" x14ac:dyDescent="0.3">
      <c r="O35976" s="2"/>
      <c r="Q35976" s="2"/>
    </row>
    <row r="35977" spans="15:17" ht="15" customHeight="1" x14ac:dyDescent="0.3">
      <c r="O35977" s="2"/>
      <c r="Q35977" s="2"/>
    </row>
    <row r="35978" spans="15:17" ht="15" customHeight="1" x14ac:dyDescent="0.3">
      <c r="O35978" s="2"/>
      <c r="Q35978" s="2"/>
    </row>
    <row r="35979" spans="15:17" ht="15" customHeight="1" x14ac:dyDescent="0.3">
      <c r="O35979" s="2"/>
      <c r="Q35979" s="2"/>
    </row>
    <row r="35980" spans="15:17" ht="15" customHeight="1" x14ac:dyDescent="0.3">
      <c r="O35980" s="2"/>
      <c r="Q35980" s="2"/>
    </row>
    <row r="35981" spans="15:17" ht="15" customHeight="1" x14ac:dyDescent="0.3">
      <c r="O35981" s="2"/>
      <c r="Q35981" s="2"/>
    </row>
    <row r="35982" spans="15:17" ht="15" customHeight="1" x14ac:dyDescent="0.3">
      <c r="O35982" s="2"/>
      <c r="Q35982" s="2"/>
    </row>
    <row r="35983" spans="15:17" ht="15" customHeight="1" x14ac:dyDescent="0.3">
      <c r="O35983" s="2"/>
      <c r="Q35983" s="2"/>
    </row>
    <row r="35984" spans="15:17" ht="15" customHeight="1" x14ac:dyDescent="0.3">
      <c r="O35984" s="2"/>
      <c r="Q35984" s="2"/>
    </row>
    <row r="35985" spans="15:17" ht="15" customHeight="1" x14ac:dyDescent="0.3">
      <c r="O35985" s="2"/>
      <c r="Q35985" s="2"/>
    </row>
    <row r="35986" spans="15:17" ht="15" customHeight="1" x14ac:dyDescent="0.3">
      <c r="O35986" s="2"/>
      <c r="Q35986" s="2"/>
    </row>
    <row r="35987" spans="15:17" ht="15" customHeight="1" x14ac:dyDescent="0.3">
      <c r="O35987" s="2"/>
      <c r="Q35987" s="2"/>
    </row>
    <row r="35988" spans="15:17" ht="15" customHeight="1" x14ac:dyDescent="0.3">
      <c r="O35988" s="2"/>
      <c r="Q35988" s="2"/>
    </row>
    <row r="35989" spans="15:17" ht="15" customHeight="1" x14ac:dyDescent="0.3">
      <c r="O35989" s="2"/>
      <c r="Q35989" s="2"/>
    </row>
    <row r="35990" spans="15:17" ht="15" customHeight="1" x14ac:dyDescent="0.3">
      <c r="O35990" s="2"/>
      <c r="Q35990" s="2"/>
    </row>
    <row r="35991" spans="15:17" ht="15" customHeight="1" x14ac:dyDescent="0.3">
      <c r="O35991" s="2"/>
      <c r="Q35991" s="2"/>
    </row>
    <row r="35992" spans="15:17" ht="15" customHeight="1" x14ac:dyDescent="0.3">
      <c r="O35992" s="2"/>
      <c r="Q35992" s="2"/>
    </row>
    <row r="35993" spans="15:17" ht="15" customHeight="1" x14ac:dyDescent="0.3">
      <c r="O35993" s="2"/>
      <c r="Q35993" s="2"/>
    </row>
    <row r="35994" spans="15:17" ht="15" customHeight="1" x14ac:dyDescent="0.3">
      <c r="O35994" s="2"/>
      <c r="Q35994" s="2"/>
    </row>
    <row r="35995" spans="15:17" ht="15" customHeight="1" x14ac:dyDescent="0.3">
      <c r="O35995" s="2"/>
      <c r="Q35995" s="2"/>
    </row>
    <row r="35996" spans="15:17" ht="15" customHeight="1" x14ac:dyDescent="0.3">
      <c r="O35996" s="2"/>
      <c r="Q35996" s="2"/>
    </row>
    <row r="35997" spans="15:17" ht="15" customHeight="1" x14ac:dyDescent="0.3">
      <c r="O35997" s="2"/>
      <c r="Q35997" s="2"/>
    </row>
    <row r="35998" spans="15:17" ht="15" customHeight="1" x14ac:dyDescent="0.3">
      <c r="O35998" s="2"/>
      <c r="Q35998" s="2"/>
    </row>
    <row r="35999" spans="15:17" ht="15" customHeight="1" x14ac:dyDescent="0.3">
      <c r="O35999" s="2"/>
      <c r="Q35999" s="2"/>
    </row>
    <row r="36000" spans="15:17" ht="15" customHeight="1" x14ac:dyDescent="0.3">
      <c r="O36000" s="2"/>
      <c r="Q36000" s="2"/>
    </row>
    <row r="36001" spans="15:17" ht="15" customHeight="1" x14ac:dyDescent="0.3">
      <c r="O36001" s="2"/>
      <c r="Q36001" s="2"/>
    </row>
    <row r="36002" spans="15:17" ht="15" customHeight="1" x14ac:dyDescent="0.3">
      <c r="O36002" s="2"/>
      <c r="Q36002" s="2"/>
    </row>
    <row r="36003" spans="15:17" ht="15" customHeight="1" x14ac:dyDescent="0.3">
      <c r="O36003" s="2"/>
      <c r="Q36003" s="2"/>
    </row>
    <row r="36004" spans="15:17" ht="15" customHeight="1" x14ac:dyDescent="0.3">
      <c r="O36004" s="2"/>
      <c r="Q36004" s="2"/>
    </row>
    <row r="36005" spans="15:17" ht="15" customHeight="1" x14ac:dyDescent="0.3">
      <c r="O36005" s="2"/>
      <c r="Q36005" s="2"/>
    </row>
    <row r="36006" spans="15:17" ht="15" customHeight="1" x14ac:dyDescent="0.3">
      <c r="O36006" s="2"/>
      <c r="Q36006" s="2"/>
    </row>
    <row r="36007" spans="15:17" ht="15" customHeight="1" x14ac:dyDescent="0.3">
      <c r="O36007" s="2"/>
      <c r="Q36007" s="2"/>
    </row>
    <row r="36008" spans="15:17" ht="15" customHeight="1" x14ac:dyDescent="0.3">
      <c r="O36008" s="2"/>
      <c r="Q36008" s="2"/>
    </row>
    <row r="36009" spans="15:17" ht="15" customHeight="1" x14ac:dyDescent="0.3">
      <c r="O36009" s="2"/>
      <c r="Q36009" s="2"/>
    </row>
    <row r="36010" spans="15:17" ht="15" customHeight="1" x14ac:dyDescent="0.3">
      <c r="O36010" s="2"/>
      <c r="Q36010" s="2"/>
    </row>
    <row r="36011" spans="15:17" ht="15" customHeight="1" x14ac:dyDescent="0.3">
      <c r="O36011" s="2"/>
      <c r="Q36011" s="2"/>
    </row>
    <row r="36012" spans="15:17" ht="15" customHeight="1" x14ac:dyDescent="0.3">
      <c r="O36012" s="2"/>
      <c r="Q36012" s="2"/>
    </row>
    <row r="36013" spans="15:17" ht="15" customHeight="1" x14ac:dyDescent="0.3">
      <c r="O36013" s="2"/>
      <c r="Q36013" s="2"/>
    </row>
    <row r="36014" spans="15:17" ht="15" customHeight="1" x14ac:dyDescent="0.3">
      <c r="O36014" s="2"/>
      <c r="Q36014" s="2"/>
    </row>
    <row r="36015" spans="15:17" ht="15" customHeight="1" x14ac:dyDescent="0.3">
      <c r="O36015" s="2"/>
      <c r="Q36015" s="2"/>
    </row>
    <row r="36016" spans="15:17" ht="15" customHeight="1" x14ac:dyDescent="0.3">
      <c r="O36016" s="2"/>
      <c r="Q36016" s="2"/>
    </row>
    <row r="36017" spans="15:17" ht="15" customHeight="1" x14ac:dyDescent="0.3">
      <c r="O36017" s="2"/>
      <c r="Q36017" s="2"/>
    </row>
    <row r="36018" spans="15:17" ht="15" customHeight="1" x14ac:dyDescent="0.3">
      <c r="O36018" s="2"/>
      <c r="Q36018" s="2"/>
    </row>
    <row r="36019" spans="15:17" ht="15" customHeight="1" x14ac:dyDescent="0.3">
      <c r="O36019" s="2"/>
      <c r="Q36019" s="2"/>
    </row>
    <row r="36020" spans="15:17" ht="15" customHeight="1" x14ac:dyDescent="0.3">
      <c r="O36020" s="2"/>
      <c r="Q36020" s="2"/>
    </row>
    <row r="36021" spans="15:17" ht="15" customHeight="1" x14ac:dyDescent="0.3">
      <c r="O36021" s="2"/>
      <c r="Q36021" s="2"/>
    </row>
    <row r="36022" spans="15:17" ht="15" customHeight="1" x14ac:dyDescent="0.3">
      <c r="O36022" s="2"/>
      <c r="Q36022" s="2"/>
    </row>
    <row r="36023" spans="15:17" ht="15" customHeight="1" x14ac:dyDescent="0.3">
      <c r="O36023" s="2"/>
      <c r="Q36023" s="2"/>
    </row>
    <row r="36024" spans="15:17" ht="15" customHeight="1" x14ac:dyDescent="0.3">
      <c r="O36024" s="2"/>
      <c r="Q36024" s="2"/>
    </row>
    <row r="36025" spans="15:17" ht="15" customHeight="1" x14ac:dyDescent="0.3">
      <c r="O36025" s="2"/>
      <c r="Q36025" s="2"/>
    </row>
    <row r="36026" spans="15:17" ht="15" customHeight="1" x14ac:dyDescent="0.3">
      <c r="O36026" s="2"/>
      <c r="Q36026" s="2"/>
    </row>
    <row r="36027" spans="15:17" ht="15" customHeight="1" x14ac:dyDescent="0.3">
      <c r="O36027" s="2"/>
      <c r="Q36027" s="2"/>
    </row>
    <row r="36028" spans="15:17" ht="15" customHeight="1" x14ac:dyDescent="0.3">
      <c r="O36028" s="2"/>
      <c r="Q36028" s="2"/>
    </row>
    <row r="36029" spans="15:17" ht="15" customHeight="1" x14ac:dyDescent="0.3">
      <c r="O36029" s="2"/>
      <c r="Q36029" s="2"/>
    </row>
    <row r="36030" spans="15:17" ht="15" customHeight="1" x14ac:dyDescent="0.3">
      <c r="O36030" s="2"/>
      <c r="Q36030" s="2"/>
    </row>
    <row r="36031" spans="15:17" ht="15" customHeight="1" x14ac:dyDescent="0.3">
      <c r="O36031" s="2"/>
      <c r="Q36031" s="2"/>
    </row>
    <row r="36032" spans="15:17" ht="15" customHeight="1" x14ac:dyDescent="0.3">
      <c r="O36032" s="2"/>
      <c r="Q36032" s="2"/>
    </row>
    <row r="36033" spans="15:17" ht="15" customHeight="1" x14ac:dyDescent="0.3">
      <c r="O36033" s="2"/>
      <c r="Q36033" s="2"/>
    </row>
    <row r="36034" spans="15:17" ht="15" customHeight="1" x14ac:dyDescent="0.3">
      <c r="O36034" s="2"/>
      <c r="Q36034" s="2"/>
    </row>
    <row r="36035" spans="15:17" ht="15" customHeight="1" x14ac:dyDescent="0.3">
      <c r="O36035" s="2"/>
      <c r="Q36035" s="2"/>
    </row>
    <row r="36036" spans="15:17" ht="15" customHeight="1" x14ac:dyDescent="0.3">
      <c r="O36036" s="2"/>
      <c r="Q36036" s="2"/>
    </row>
    <row r="36037" spans="15:17" ht="15" customHeight="1" x14ac:dyDescent="0.3">
      <c r="O36037" s="2"/>
      <c r="Q36037" s="2"/>
    </row>
    <row r="36038" spans="15:17" ht="15" customHeight="1" x14ac:dyDescent="0.3">
      <c r="O36038" s="2"/>
      <c r="Q36038" s="2"/>
    </row>
    <row r="36039" spans="15:17" ht="15" customHeight="1" x14ac:dyDescent="0.3">
      <c r="O36039" s="2"/>
      <c r="Q36039" s="2"/>
    </row>
    <row r="36040" spans="15:17" ht="15" customHeight="1" x14ac:dyDescent="0.3">
      <c r="O36040" s="2"/>
      <c r="Q36040" s="2"/>
    </row>
    <row r="36041" spans="15:17" ht="15" customHeight="1" x14ac:dyDescent="0.3">
      <c r="O36041" s="2"/>
      <c r="Q36041" s="2"/>
    </row>
    <row r="36042" spans="15:17" ht="15" customHeight="1" x14ac:dyDescent="0.3">
      <c r="O36042" s="2"/>
      <c r="Q36042" s="2"/>
    </row>
    <row r="36043" spans="15:17" ht="15" customHeight="1" x14ac:dyDescent="0.3">
      <c r="O36043" s="2"/>
      <c r="Q36043" s="2"/>
    </row>
    <row r="36044" spans="15:17" ht="15" customHeight="1" x14ac:dyDescent="0.3">
      <c r="O36044" s="2"/>
      <c r="Q36044" s="2"/>
    </row>
    <row r="36045" spans="15:17" ht="15" customHeight="1" x14ac:dyDescent="0.3">
      <c r="O36045" s="2"/>
      <c r="Q36045" s="2"/>
    </row>
    <row r="36046" spans="15:17" ht="15" customHeight="1" x14ac:dyDescent="0.3">
      <c r="O36046" s="2"/>
      <c r="Q36046" s="2"/>
    </row>
    <row r="36047" spans="15:17" ht="15" customHeight="1" x14ac:dyDescent="0.3">
      <c r="O36047" s="2"/>
      <c r="Q36047" s="2"/>
    </row>
    <row r="36048" spans="15:17" ht="15" customHeight="1" x14ac:dyDescent="0.3">
      <c r="O36048" s="2"/>
      <c r="Q36048" s="2"/>
    </row>
    <row r="36049" spans="15:17" ht="15" customHeight="1" x14ac:dyDescent="0.3">
      <c r="O36049" s="2"/>
      <c r="Q36049" s="2"/>
    </row>
    <row r="36050" spans="15:17" ht="15" customHeight="1" x14ac:dyDescent="0.3">
      <c r="O36050" s="2"/>
      <c r="Q36050" s="2"/>
    </row>
    <row r="36051" spans="15:17" ht="15" customHeight="1" x14ac:dyDescent="0.3">
      <c r="O36051" s="2"/>
      <c r="Q36051" s="2"/>
    </row>
    <row r="36052" spans="15:17" ht="15" customHeight="1" x14ac:dyDescent="0.3">
      <c r="O36052" s="2"/>
      <c r="Q36052" s="2"/>
    </row>
    <row r="36053" spans="15:17" ht="15" customHeight="1" x14ac:dyDescent="0.3">
      <c r="O36053" s="2"/>
      <c r="Q36053" s="2"/>
    </row>
    <row r="36054" spans="15:17" ht="15" customHeight="1" x14ac:dyDescent="0.3">
      <c r="O36054" s="2"/>
      <c r="Q36054" s="2"/>
    </row>
    <row r="36055" spans="15:17" ht="15" customHeight="1" x14ac:dyDescent="0.3">
      <c r="O36055" s="2"/>
      <c r="Q36055" s="2"/>
    </row>
    <row r="36056" spans="15:17" ht="15" customHeight="1" x14ac:dyDescent="0.3">
      <c r="O36056" s="2"/>
      <c r="Q36056" s="2"/>
    </row>
    <row r="36057" spans="15:17" ht="15" customHeight="1" x14ac:dyDescent="0.3">
      <c r="O36057" s="2"/>
      <c r="Q36057" s="2"/>
    </row>
    <row r="36058" spans="15:17" ht="15" customHeight="1" x14ac:dyDescent="0.3">
      <c r="O36058" s="2"/>
      <c r="Q36058" s="2"/>
    </row>
    <row r="36059" spans="15:17" ht="15" customHeight="1" x14ac:dyDescent="0.3">
      <c r="O36059" s="2"/>
      <c r="Q36059" s="2"/>
    </row>
    <row r="36060" spans="15:17" ht="15" customHeight="1" x14ac:dyDescent="0.3">
      <c r="O36060" s="2"/>
      <c r="Q36060" s="2"/>
    </row>
    <row r="36061" spans="15:17" ht="15" customHeight="1" x14ac:dyDescent="0.3">
      <c r="O36061" s="2"/>
      <c r="Q36061" s="2"/>
    </row>
    <row r="36062" spans="15:17" ht="15" customHeight="1" x14ac:dyDescent="0.3">
      <c r="O36062" s="2"/>
      <c r="Q36062" s="2"/>
    </row>
    <row r="36063" spans="15:17" ht="15" customHeight="1" x14ac:dyDescent="0.3">
      <c r="O36063" s="2"/>
      <c r="Q36063" s="2"/>
    </row>
    <row r="36064" spans="15:17" ht="15" customHeight="1" x14ac:dyDescent="0.3">
      <c r="O36064" s="2"/>
      <c r="Q36064" s="2"/>
    </row>
    <row r="36065" spans="15:17" ht="15" customHeight="1" x14ac:dyDescent="0.3">
      <c r="O36065" s="2"/>
      <c r="Q36065" s="2"/>
    </row>
    <row r="36066" spans="15:17" ht="15" customHeight="1" x14ac:dyDescent="0.3">
      <c r="O36066" s="2"/>
      <c r="Q36066" s="2"/>
    </row>
    <row r="36067" spans="15:17" ht="15" customHeight="1" x14ac:dyDescent="0.3">
      <c r="O36067" s="2"/>
      <c r="Q36067" s="2"/>
    </row>
    <row r="36068" spans="15:17" ht="15" customHeight="1" x14ac:dyDescent="0.3">
      <c r="O36068" s="2"/>
      <c r="Q36068" s="2"/>
    </row>
    <row r="36069" spans="15:17" ht="15" customHeight="1" x14ac:dyDescent="0.3">
      <c r="O36069" s="2"/>
      <c r="Q36069" s="2"/>
    </row>
    <row r="36070" spans="15:17" ht="15" customHeight="1" x14ac:dyDescent="0.3">
      <c r="O36070" s="2"/>
      <c r="Q36070" s="2"/>
    </row>
    <row r="36071" spans="15:17" ht="15" customHeight="1" x14ac:dyDescent="0.3">
      <c r="O36071" s="2"/>
      <c r="Q36071" s="2"/>
    </row>
    <row r="36072" spans="15:17" ht="15" customHeight="1" x14ac:dyDescent="0.3">
      <c r="O36072" s="2"/>
      <c r="Q36072" s="2"/>
    </row>
    <row r="36073" spans="15:17" ht="15" customHeight="1" x14ac:dyDescent="0.3">
      <c r="O36073" s="2"/>
      <c r="Q36073" s="2"/>
    </row>
    <row r="36074" spans="15:17" ht="15" customHeight="1" x14ac:dyDescent="0.3">
      <c r="O36074" s="2"/>
      <c r="Q36074" s="2"/>
    </row>
    <row r="36075" spans="15:17" ht="15" customHeight="1" x14ac:dyDescent="0.3">
      <c r="O36075" s="2"/>
      <c r="Q36075" s="2"/>
    </row>
    <row r="36076" spans="15:17" ht="15" customHeight="1" x14ac:dyDescent="0.3">
      <c r="O36076" s="2"/>
      <c r="Q36076" s="2"/>
    </row>
    <row r="36077" spans="15:17" ht="15" customHeight="1" x14ac:dyDescent="0.3">
      <c r="O36077" s="2"/>
      <c r="Q36077" s="2"/>
    </row>
    <row r="36078" spans="15:17" ht="15" customHeight="1" x14ac:dyDescent="0.3">
      <c r="O36078" s="2"/>
      <c r="Q36078" s="2"/>
    </row>
    <row r="36079" spans="15:17" ht="15" customHeight="1" x14ac:dyDescent="0.3">
      <c r="O36079" s="2"/>
      <c r="Q36079" s="2"/>
    </row>
    <row r="36080" spans="15:17" ht="15" customHeight="1" x14ac:dyDescent="0.3">
      <c r="O36080" s="2"/>
      <c r="Q36080" s="2"/>
    </row>
    <row r="36081" spans="15:17" ht="15" customHeight="1" x14ac:dyDescent="0.3">
      <c r="O36081" s="2"/>
      <c r="Q36081" s="2"/>
    </row>
    <row r="36082" spans="15:17" ht="15" customHeight="1" x14ac:dyDescent="0.3">
      <c r="O36082" s="2"/>
      <c r="Q36082" s="2"/>
    </row>
    <row r="36083" spans="15:17" ht="15" customHeight="1" x14ac:dyDescent="0.3">
      <c r="O36083" s="2"/>
      <c r="Q36083" s="2"/>
    </row>
    <row r="36084" spans="15:17" ht="15" customHeight="1" x14ac:dyDescent="0.3">
      <c r="O36084" s="2"/>
      <c r="Q36084" s="2"/>
    </row>
    <row r="36085" spans="15:17" ht="15" customHeight="1" x14ac:dyDescent="0.3">
      <c r="O36085" s="2"/>
      <c r="Q36085" s="2"/>
    </row>
    <row r="36086" spans="15:17" ht="15" customHeight="1" x14ac:dyDescent="0.3">
      <c r="O36086" s="2"/>
      <c r="Q36086" s="2"/>
    </row>
    <row r="36087" spans="15:17" ht="15" customHeight="1" x14ac:dyDescent="0.3">
      <c r="O36087" s="2"/>
      <c r="Q36087" s="2"/>
    </row>
    <row r="36088" spans="15:17" ht="15" customHeight="1" x14ac:dyDescent="0.3">
      <c r="O36088" s="2"/>
      <c r="Q36088" s="2"/>
    </row>
    <row r="36089" spans="15:17" ht="15" customHeight="1" x14ac:dyDescent="0.3">
      <c r="O36089" s="2"/>
      <c r="Q36089" s="2"/>
    </row>
    <row r="36090" spans="15:17" ht="15" customHeight="1" x14ac:dyDescent="0.3">
      <c r="O36090" s="2"/>
      <c r="Q36090" s="2"/>
    </row>
    <row r="36091" spans="15:17" ht="15" customHeight="1" x14ac:dyDescent="0.3">
      <c r="O36091" s="2"/>
      <c r="Q36091" s="2"/>
    </row>
    <row r="36092" spans="15:17" ht="15" customHeight="1" x14ac:dyDescent="0.3">
      <c r="O36092" s="2"/>
      <c r="Q36092" s="2"/>
    </row>
    <row r="36093" spans="15:17" ht="15" customHeight="1" x14ac:dyDescent="0.3">
      <c r="O36093" s="2"/>
      <c r="Q36093" s="2"/>
    </row>
    <row r="36094" spans="15:17" ht="15" customHeight="1" x14ac:dyDescent="0.3">
      <c r="O36094" s="2"/>
      <c r="Q36094" s="2"/>
    </row>
    <row r="36095" spans="15:17" ht="15" customHeight="1" x14ac:dyDescent="0.3">
      <c r="O36095" s="2"/>
      <c r="Q36095" s="2"/>
    </row>
    <row r="36096" spans="15:17" ht="15" customHeight="1" x14ac:dyDescent="0.3">
      <c r="O36096" s="2"/>
      <c r="Q36096" s="2"/>
    </row>
    <row r="36097" spans="15:17" ht="15" customHeight="1" x14ac:dyDescent="0.3">
      <c r="O36097" s="2"/>
      <c r="Q36097" s="2"/>
    </row>
    <row r="36098" spans="15:17" ht="15" customHeight="1" x14ac:dyDescent="0.3">
      <c r="O36098" s="2"/>
      <c r="Q36098" s="2"/>
    </row>
    <row r="36099" spans="15:17" ht="15" customHeight="1" x14ac:dyDescent="0.3">
      <c r="O36099" s="2"/>
      <c r="Q36099" s="2"/>
    </row>
    <row r="36100" spans="15:17" ht="15" customHeight="1" x14ac:dyDescent="0.3">
      <c r="O36100" s="2"/>
      <c r="Q36100" s="2"/>
    </row>
    <row r="36101" spans="15:17" ht="15" customHeight="1" x14ac:dyDescent="0.3">
      <c r="O36101" s="2"/>
      <c r="Q36101" s="2"/>
    </row>
    <row r="36102" spans="15:17" ht="15" customHeight="1" x14ac:dyDescent="0.3">
      <c r="O36102" s="2"/>
      <c r="Q36102" s="2"/>
    </row>
    <row r="36103" spans="15:17" ht="15" customHeight="1" x14ac:dyDescent="0.3">
      <c r="O36103" s="2"/>
      <c r="Q36103" s="2"/>
    </row>
    <row r="36104" spans="15:17" ht="15" customHeight="1" x14ac:dyDescent="0.3">
      <c r="O36104" s="2"/>
      <c r="Q36104" s="2"/>
    </row>
    <row r="36105" spans="15:17" ht="15" customHeight="1" x14ac:dyDescent="0.3">
      <c r="O36105" s="2"/>
      <c r="Q36105" s="2"/>
    </row>
    <row r="36106" spans="15:17" ht="15" customHeight="1" x14ac:dyDescent="0.3">
      <c r="O36106" s="2"/>
      <c r="Q36106" s="2"/>
    </row>
    <row r="36107" spans="15:17" ht="15" customHeight="1" x14ac:dyDescent="0.3">
      <c r="O36107" s="2"/>
      <c r="Q36107" s="2"/>
    </row>
    <row r="36108" spans="15:17" ht="15" customHeight="1" x14ac:dyDescent="0.3">
      <c r="O36108" s="2"/>
      <c r="Q36108" s="2"/>
    </row>
    <row r="36109" spans="15:17" ht="15" customHeight="1" x14ac:dyDescent="0.3">
      <c r="O36109" s="2"/>
      <c r="Q36109" s="2"/>
    </row>
    <row r="36110" spans="15:17" ht="15" customHeight="1" x14ac:dyDescent="0.3">
      <c r="O36110" s="2"/>
      <c r="Q36110" s="2"/>
    </row>
    <row r="36111" spans="15:17" ht="15" customHeight="1" x14ac:dyDescent="0.3">
      <c r="O36111" s="2"/>
      <c r="Q36111" s="2"/>
    </row>
    <row r="36112" spans="15:17" ht="15" customHeight="1" x14ac:dyDescent="0.3">
      <c r="O36112" s="2"/>
      <c r="Q36112" s="2"/>
    </row>
    <row r="36113" spans="15:17" ht="15" customHeight="1" x14ac:dyDescent="0.3">
      <c r="O36113" s="2"/>
      <c r="Q36113" s="2"/>
    </row>
    <row r="36114" spans="15:17" ht="15" customHeight="1" x14ac:dyDescent="0.3">
      <c r="O36114" s="2"/>
      <c r="Q36114" s="2"/>
    </row>
    <row r="36115" spans="15:17" ht="15" customHeight="1" x14ac:dyDescent="0.3">
      <c r="O36115" s="2"/>
      <c r="Q36115" s="2"/>
    </row>
    <row r="36116" spans="15:17" ht="15" customHeight="1" x14ac:dyDescent="0.3">
      <c r="O36116" s="2"/>
      <c r="Q36116" s="2"/>
    </row>
    <row r="36117" spans="15:17" ht="15" customHeight="1" x14ac:dyDescent="0.3">
      <c r="O36117" s="2"/>
      <c r="Q36117" s="2"/>
    </row>
    <row r="36118" spans="15:17" ht="15" customHeight="1" x14ac:dyDescent="0.3">
      <c r="O36118" s="2"/>
      <c r="Q36118" s="2"/>
    </row>
    <row r="36119" spans="15:17" ht="15" customHeight="1" x14ac:dyDescent="0.3">
      <c r="O36119" s="2"/>
      <c r="Q36119" s="2"/>
    </row>
    <row r="36120" spans="15:17" ht="15" customHeight="1" x14ac:dyDescent="0.3">
      <c r="O36120" s="2"/>
      <c r="Q36120" s="2"/>
    </row>
    <row r="36121" spans="15:17" ht="15" customHeight="1" x14ac:dyDescent="0.3">
      <c r="O36121" s="2"/>
      <c r="Q36121" s="2"/>
    </row>
    <row r="36122" spans="15:17" ht="15" customHeight="1" x14ac:dyDescent="0.3">
      <c r="O36122" s="2"/>
      <c r="Q36122" s="2"/>
    </row>
    <row r="36123" spans="15:17" ht="15" customHeight="1" x14ac:dyDescent="0.3">
      <c r="O36123" s="2"/>
      <c r="Q36123" s="2"/>
    </row>
    <row r="36124" spans="15:17" ht="15" customHeight="1" x14ac:dyDescent="0.3">
      <c r="O36124" s="2"/>
      <c r="Q36124" s="2"/>
    </row>
    <row r="36125" spans="15:17" ht="15" customHeight="1" x14ac:dyDescent="0.3">
      <c r="O36125" s="2"/>
      <c r="Q36125" s="2"/>
    </row>
    <row r="36126" spans="15:17" ht="15" customHeight="1" x14ac:dyDescent="0.3">
      <c r="O36126" s="2"/>
      <c r="Q36126" s="2"/>
    </row>
    <row r="36127" spans="15:17" ht="15" customHeight="1" x14ac:dyDescent="0.3">
      <c r="O36127" s="2"/>
      <c r="Q36127" s="2"/>
    </row>
    <row r="36128" spans="15:17" ht="15" customHeight="1" x14ac:dyDescent="0.3">
      <c r="O36128" s="2"/>
      <c r="Q36128" s="2"/>
    </row>
    <row r="36129" spans="15:17" ht="15" customHeight="1" x14ac:dyDescent="0.3">
      <c r="O36129" s="2"/>
      <c r="Q36129" s="2"/>
    </row>
    <row r="36130" spans="15:17" ht="15" customHeight="1" x14ac:dyDescent="0.3">
      <c r="O36130" s="2"/>
      <c r="Q36130" s="2"/>
    </row>
    <row r="36131" spans="15:17" ht="15" customHeight="1" x14ac:dyDescent="0.3">
      <c r="O36131" s="2"/>
      <c r="Q36131" s="2"/>
    </row>
    <row r="36132" spans="15:17" ht="15" customHeight="1" x14ac:dyDescent="0.3">
      <c r="O36132" s="2"/>
      <c r="Q36132" s="2"/>
    </row>
    <row r="36133" spans="15:17" ht="15" customHeight="1" x14ac:dyDescent="0.3">
      <c r="O36133" s="2"/>
      <c r="Q36133" s="2"/>
    </row>
    <row r="36134" spans="15:17" ht="15" customHeight="1" x14ac:dyDescent="0.3">
      <c r="O36134" s="2"/>
      <c r="Q36134" s="2"/>
    </row>
    <row r="36135" spans="15:17" ht="15" customHeight="1" x14ac:dyDescent="0.3">
      <c r="O36135" s="2"/>
      <c r="Q36135" s="2"/>
    </row>
    <row r="36136" spans="15:17" ht="15" customHeight="1" x14ac:dyDescent="0.3">
      <c r="O36136" s="2"/>
      <c r="Q36136" s="2"/>
    </row>
    <row r="36137" spans="15:17" ht="15" customHeight="1" x14ac:dyDescent="0.3">
      <c r="O36137" s="2"/>
      <c r="Q36137" s="2"/>
    </row>
    <row r="36138" spans="15:17" ht="15" customHeight="1" x14ac:dyDescent="0.3">
      <c r="O36138" s="2"/>
      <c r="Q36138" s="2"/>
    </row>
    <row r="36139" spans="15:17" ht="15" customHeight="1" x14ac:dyDescent="0.3">
      <c r="O36139" s="2"/>
      <c r="Q36139" s="2"/>
    </row>
    <row r="36140" spans="15:17" ht="15" customHeight="1" x14ac:dyDescent="0.3">
      <c r="O36140" s="2"/>
      <c r="Q36140" s="2"/>
    </row>
    <row r="36141" spans="15:17" ht="15" customHeight="1" x14ac:dyDescent="0.3">
      <c r="O36141" s="2"/>
      <c r="Q36141" s="2"/>
    </row>
    <row r="36142" spans="15:17" ht="15" customHeight="1" x14ac:dyDescent="0.3">
      <c r="O36142" s="2"/>
      <c r="Q36142" s="2"/>
    </row>
    <row r="36143" spans="15:17" ht="15" customHeight="1" x14ac:dyDescent="0.3">
      <c r="O36143" s="2"/>
      <c r="Q36143" s="2"/>
    </row>
    <row r="36144" spans="15:17" ht="15" customHeight="1" x14ac:dyDescent="0.3">
      <c r="O36144" s="2"/>
      <c r="Q36144" s="2"/>
    </row>
    <row r="36145" spans="15:17" ht="15" customHeight="1" x14ac:dyDescent="0.3">
      <c r="O36145" s="2"/>
      <c r="Q36145" s="2"/>
    </row>
    <row r="36146" spans="15:17" ht="15" customHeight="1" x14ac:dyDescent="0.3">
      <c r="O36146" s="2"/>
      <c r="Q36146" s="2"/>
    </row>
    <row r="36147" spans="15:17" ht="15" customHeight="1" x14ac:dyDescent="0.3">
      <c r="O36147" s="2"/>
      <c r="Q36147" s="2"/>
    </row>
    <row r="36148" spans="15:17" ht="15" customHeight="1" x14ac:dyDescent="0.3">
      <c r="O36148" s="2"/>
      <c r="Q36148" s="2"/>
    </row>
    <row r="36149" spans="15:17" ht="15" customHeight="1" x14ac:dyDescent="0.3">
      <c r="O36149" s="2"/>
      <c r="Q36149" s="2"/>
    </row>
    <row r="36150" spans="15:17" ht="15" customHeight="1" x14ac:dyDescent="0.3">
      <c r="O36150" s="2"/>
      <c r="Q36150" s="2"/>
    </row>
    <row r="36151" spans="15:17" ht="15" customHeight="1" x14ac:dyDescent="0.3">
      <c r="O36151" s="2"/>
      <c r="Q36151" s="2"/>
    </row>
    <row r="36152" spans="15:17" ht="15" customHeight="1" x14ac:dyDescent="0.3">
      <c r="O36152" s="2"/>
      <c r="Q36152" s="2"/>
    </row>
    <row r="36153" spans="15:17" ht="15" customHeight="1" x14ac:dyDescent="0.3">
      <c r="O36153" s="2"/>
      <c r="Q36153" s="2"/>
    </row>
    <row r="36154" spans="15:17" ht="15" customHeight="1" x14ac:dyDescent="0.3">
      <c r="O36154" s="2"/>
      <c r="Q36154" s="2"/>
    </row>
    <row r="36155" spans="15:17" ht="15" customHeight="1" x14ac:dyDescent="0.3">
      <c r="O36155" s="2"/>
      <c r="Q36155" s="2"/>
    </row>
    <row r="36156" spans="15:17" ht="15" customHeight="1" x14ac:dyDescent="0.3">
      <c r="O36156" s="2"/>
      <c r="Q36156" s="2"/>
    </row>
    <row r="36157" spans="15:17" ht="15" customHeight="1" x14ac:dyDescent="0.3">
      <c r="O36157" s="2"/>
      <c r="Q36157" s="2"/>
    </row>
    <row r="36158" spans="15:17" ht="15" customHeight="1" x14ac:dyDescent="0.3">
      <c r="O36158" s="2"/>
      <c r="Q36158" s="2"/>
    </row>
    <row r="36159" spans="15:17" ht="15" customHeight="1" x14ac:dyDescent="0.3">
      <c r="O36159" s="2"/>
      <c r="Q36159" s="2"/>
    </row>
    <row r="36160" spans="15:17" ht="15" customHeight="1" x14ac:dyDescent="0.3">
      <c r="O36160" s="2"/>
      <c r="Q36160" s="2"/>
    </row>
    <row r="36161" spans="15:17" ht="15" customHeight="1" x14ac:dyDescent="0.3">
      <c r="O36161" s="2"/>
      <c r="Q36161" s="2"/>
    </row>
    <row r="36162" spans="15:17" ht="15" customHeight="1" x14ac:dyDescent="0.3">
      <c r="O36162" s="2"/>
      <c r="Q36162" s="2"/>
    </row>
    <row r="36163" spans="15:17" ht="15" customHeight="1" x14ac:dyDescent="0.3">
      <c r="O36163" s="2"/>
      <c r="Q36163" s="2"/>
    </row>
    <row r="36164" spans="15:17" ht="15" customHeight="1" x14ac:dyDescent="0.3">
      <c r="O36164" s="2"/>
      <c r="Q36164" s="2"/>
    </row>
    <row r="36165" spans="15:17" ht="15" customHeight="1" x14ac:dyDescent="0.3">
      <c r="O36165" s="2"/>
      <c r="Q36165" s="2"/>
    </row>
    <row r="36166" spans="15:17" ht="15" customHeight="1" x14ac:dyDescent="0.3">
      <c r="O36166" s="2"/>
      <c r="Q36166" s="2"/>
    </row>
    <row r="36167" spans="15:17" ht="15" customHeight="1" x14ac:dyDescent="0.3">
      <c r="O36167" s="2"/>
      <c r="Q36167" s="2"/>
    </row>
    <row r="36168" spans="15:17" ht="15" customHeight="1" x14ac:dyDescent="0.3">
      <c r="O36168" s="2"/>
      <c r="Q36168" s="2"/>
    </row>
    <row r="36169" spans="15:17" ht="15" customHeight="1" x14ac:dyDescent="0.3">
      <c r="O36169" s="2"/>
      <c r="Q36169" s="2"/>
    </row>
    <row r="36170" spans="15:17" ht="15" customHeight="1" x14ac:dyDescent="0.3">
      <c r="O36170" s="2"/>
      <c r="Q36170" s="2"/>
    </row>
    <row r="36171" spans="15:17" ht="15" customHeight="1" x14ac:dyDescent="0.3">
      <c r="O36171" s="2"/>
      <c r="Q36171" s="2"/>
    </row>
    <row r="36172" spans="15:17" ht="15" customHeight="1" x14ac:dyDescent="0.3">
      <c r="O36172" s="2"/>
      <c r="Q36172" s="2"/>
    </row>
    <row r="36173" spans="15:17" ht="15" customHeight="1" x14ac:dyDescent="0.3">
      <c r="O36173" s="2"/>
      <c r="Q36173" s="2"/>
    </row>
    <row r="36174" spans="15:17" ht="15" customHeight="1" x14ac:dyDescent="0.3">
      <c r="O36174" s="2"/>
      <c r="Q36174" s="2"/>
    </row>
    <row r="36175" spans="15:17" ht="15" customHeight="1" x14ac:dyDescent="0.3">
      <c r="O36175" s="2"/>
      <c r="Q36175" s="2"/>
    </row>
    <row r="36176" spans="15:17" ht="15" customHeight="1" x14ac:dyDescent="0.3">
      <c r="O36176" s="2"/>
      <c r="Q36176" s="2"/>
    </row>
    <row r="36177" spans="15:17" ht="15" customHeight="1" x14ac:dyDescent="0.3">
      <c r="O36177" s="2"/>
      <c r="Q36177" s="2"/>
    </row>
    <row r="36178" spans="15:17" ht="15" customHeight="1" x14ac:dyDescent="0.3">
      <c r="O36178" s="2"/>
      <c r="Q36178" s="2"/>
    </row>
    <row r="36179" spans="15:17" ht="15" customHeight="1" x14ac:dyDescent="0.3">
      <c r="O36179" s="2"/>
      <c r="Q36179" s="2"/>
    </row>
    <row r="36180" spans="15:17" ht="15" customHeight="1" x14ac:dyDescent="0.3">
      <c r="O36180" s="2"/>
      <c r="Q36180" s="2"/>
    </row>
    <row r="36181" spans="15:17" ht="15" customHeight="1" x14ac:dyDescent="0.3">
      <c r="O36181" s="2"/>
      <c r="Q36181" s="2"/>
    </row>
    <row r="36182" spans="15:17" ht="15" customHeight="1" x14ac:dyDescent="0.3">
      <c r="O36182" s="2"/>
      <c r="Q36182" s="2"/>
    </row>
    <row r="36183" spans="15:17" ht="15" customHeight="1" x14ac:dyDescent="0.3">
      <c r="O36183" s="2"/>
      <c r="Q36183" s="2"/>
    </row>
    <row r="36184" spans="15:17" ht="15" customHeight="1" x14ac:dyDescent="0.3">
      <c r="O36184" s="2"/>
      <c r="Q36184" s="2"/>
    </row>
    <row r="36185" spans="15:17" ht="15" customHeight="1" x14ac:dyDescent="0.3">
      <c r="O36185" s="2"/>
      <c r="Q36185" s="2"/>
    </row>
    <row r="36186" spans="15:17" ht="15" customHeight="1" x14ac:dyDescent="0.3">
      <c r="O36186" s="2"/>
      <c r="Q36186" s="2"/>
    </row>
    <row r="36187" spans="15:17" ht="15" customHeight="1" x14ac:dyDescent="0.3">
      <c r="O36187" s="2"/>
      <c r="Q36187" s="2"/>
    </row>
    <row r="36188" spans="15:17" ht="15" customHeight="1" x14ac:dyDescent="0.3">
      <c r="O36188" s="2"/>
      <c r="Q36188" s="2"/>
    </row>
    <row r="36189" spans="15:17" ht="15" customHeight="1" x14ac:dyDescent="0.3">
      <c r="O36189" s="2"/>
      <c r="Q36189" s="2"/>
    </row>
    <row r="36190" spans="15:17" ht="15" customHeight="1" x14ac:dyDescent="0.3">
      <c r="O36190" s="2"/>
      <c r="Q36190" s="2"/>
    </row>
    <row r="36191" spans="15:17" ht="15" customHeight="1" x14ac:dyDescent="0.3">
      <c r="O36191" s="2"/>
      <c r="Q36191" s="2"/>
    </row>
    <row r="36192" spans="15:17" ht="15" customHeight="1" x14ac:dyDescent="0.3">
      <c r="O36192" s="2"/>
      <c r="Q36192" s="2"/>
    </row>
    <row r="36193" spans="15:17" ht="15" customHeight="1" x14ac:dyDescent="0.3">
      <c r="O36193" s="2"/>
      <c r="Q36193" s="2"/>
    </row>
    <row r="36194" spans="15:17" ht="15" customHeight="1" x14ac:dyDescent="0.3">
      <c r="O36194" s="2"/>
      <c r="Q36194" s="2"/>
    </row>
    <row r="36195" spans="15:17" ht="15" customHeight="1" x14ac:dyDescent="0.3">
      <c r="O36195" s="2"/>
      <c r="Q36195" s="2"/>
    </row>
    <row r="36196" spans="15:17" ht="15" customHeight="1" x14ac:dyDescent="0.3">
      <c r="O36196" s="2"/>
      <c r="Q36196" s="2"/>
    </row>
    <row r="36197" spans="15:17" ht="15" customHeight="1" x14ac:dyDescent="0.3">
      <c r="O36197" s="2"/>
      <c r="Q36197" s="2"/>
    </row>
    <row r="36198" spans="15:17" ht="15" customHeight="1" x14ac:dyDescent="0.3">
      <c r="O36198" s="2"/>
      <c r="Q36198" s="2"/>
    </row>
    <row r="36199" spans="15:17" ht="15" customHeight="1" x14ac:dyDescent="0.3">
      <c r="O36199" s="2"/>
      <c r="Q36199" s="2"/>
    </row>
    <row r="36200" spans="15:17" ht="15" customHeight="1" x14ac:dyDescent="0.3">
      <c r="O36200" s="2"/>
      <c r="Q36200" s="2"/>
    </row>
    <row r="36201" spans="15:17" ht="15" customHeight="1" x14ac:dyDescent="0.3">
      <c r="O36201" s="2"/>
      <c r="Q36201" s="2"/>
    </row>
    <row r="36202" spans="15:17" ht="15" customHeight="1" x14ac:dyDescent="0.3">
      <c r="O36202" s="2"/>
      <c r="Q36202" s="2"/>
    </row>
    <row r="36203" spans="15:17" ht="15" customHeight="1" x14ac:dyDescent="0.3">
      <c r="O36203" s="2"/>
      <c r="Q36203" s="2"/>
    </row>
    <row r="36204" spans="15:17" ht="15" customHeight="1" x14ac:dyDescent="0.3">
      <c r="O36204" s="2"/>
      <c r="Q36204" s="2"/>
    </row>
    <row r="36205" spans="15:17" ht="15" customHeight="1" x14ac:dyDescent="0.3">
      <c r="O36205" s="2"/>
      <c r="Q36205" s="2"/>
    </row>
    <row r="36206" spans="15:17" ht="15" customHeight="1" x14ac:dyDescent="0.3">
      <c r="O36206" s="2"/>
      <c r="Q36206" s="2"/>
    </row>
    <row r="36207" spans="15:17" ht="15" customHeight="1" x14ac:dyDescent="0.3">
      <c r="O36207" s="2"/>
      <c r="Q36207" s="2"/>
    </row>
    <row r="36208" spans="15:17" ht="15" customHeight="1" x14ac:dyDescent="0.3">
      <c r="O36208" s="2"/>
      <c r="Q36208" s="2"/>
    </row>
    <row r="36209" spans="15:17" ht="15" customHeight="1" x14ac:dyDescent="0.3">
      <c r="O36209" s="2"/>
      <c r="Q36209" s="2"/>
    </row>
    <row r="36210" spans="15:17" ht="15" customHeight="1" x14ac:dyDescent="0.3">
      <c r="O36210" s="2"/>
      <c r="Q36210" s="2"/>
    </row>
    <row r="36211" spans="15:17" ht="15" customHeight="1" x14ac:dyDescent="0.3">
      <c r="O36211" s="2"/>
      <c r="Q36211" s="2"/>
    </row>
    <row r="36212" spans="15:17" ht="15" customHeight="1" x14ac:dyDescent="0.3">
      <c r="O36212" s="2"/>
      <c r="Q36212" s="2"/>
    </row>
    <row r="36213" spans="15:17" ht="15" customHeight="1" x14ac:dyDescent="0.3">
      <c r="O36213" s="2"/>
      <c r="Q36213" s="2"/>
    </row>
    <row r="36214" spans="15:17" ht="15" customHeight="1" x14ac:dyDescent="0.3">
      <c r="O36214" s="2"/>
      <c r="Q36214" s="2"/>
    </row>
    <row r="36215" spans="15:17" ht="15" customHeight="1" x14ac:dyDescent="0.3">
      <c r="O36215" s="2"/>
      <c r="Q36215" s="2"/>
    </row>
    <row r="36216" spans="15:17" ht="15" customHeight="1" x14ac:dyDescent="0.3">
      <c r="O36216" s="2"/>
      <c r="Q36216" s="2"/>
    </row>
    <row r="36217" spans="15:17" ht="15" customHeight="1" x14ac:dyDescent="0.3">
      <c r="O36217" s="2"/>
      <c r="Q36217" s="2"/>
    </row>
    <row r="36218" spans="15:17" ht="15" customHeight="1" x14ac:dyDescent="0.3">
      <c r="O36218" s="2"/>
      <c r="Q36218" s="2"/>
    </row>
    <row r="36219" spans="15:17" ht="15" customHeight="1" x14ac:dyDescent="0.3">
      <c r="O36219" s="2"/>
      <c r="Q36219" s="2"/>
    </row>
    <row r="36220" spans="15:17" ht="15" customHeight="1" x14ac:dyDescent="0.3">
      <c r="O36220" s="2"/>
      <c r="Q36220" s="2"/>
    </row>
    <row r="36221" spans="15:17" ht="15" customHeight="1" x14ac:dyDescent="0.3">
      <c r="O36221" s="2"/>
      <c r="Q36221" s="2"/>
    </row>
    <row r="36222" spans="15:17" ht="15" customHeight="1" x14ac:dyDescent="0.3">
      <c r="O36222" s="2"/>
      <c r="Q36222" s="2"/>
    </row>
    <row r="36223" spans="15:17" ht="15" customHeight="1" x14ac:dyDescent="0.3">
      <c r="O36223" s="2"/>
      <c r="Q36223" s="2"/>
    </row>
    <row r="36224" spans="15:17" ht="15" customHeight="1" x14ac:dyDescent="0.3">
      <c r="O36224" s="2"/>
      <c r="Q36224" s="2"/>
    </row>
    <row r="36225" spans="15:17" ht="15" customHeight="1" x14ac:dyDescent="0.3">
      <c r="O36225" s="2"/>
      <c r="Q36225" s="2"/>
    </row>
    <row r="36226" spans="15:17" ht="15" customHeight="1" x14ac:dyDescent="0.3">
      <c r="O36226" s="2"/>
      <c r="Q36226" s="2"/>
    </row>
    <row r="36227" spans="15:17" ht="15" customHeight="1" x14ac:dyDescent="0.3">
      <c r="O36227" s="2"/>
      <c r="Q36227" s="2"/>
    </row>
    <row r="36228" spans="15:17" ht="15" customHeight="1" x14ac:dyDescent="0.3">
      <c r="O36228" s="2"/>
      <c r="Q36228" s="2"/>
    </row>
    <row r="36229" spans="15:17" ht="15" customHeight="1" x14ac:dyDescent="0.3">
      <c r="O36229" s="2"/>
      <c r="Q36229" s="2"/>
    </row>
    <row r="36230" spans="15:17" ht="15" customHeight="1" x14ac:dyDescent="0.3">
      <c r="O36230" s="2"/>
      <c r="Q36230" s="2"/>
    </row>
    <row r="36231" spans="15:17" ht="15" customHeight="1" x14ac:dyDescent="0.3">
      <c r="O36231" s="2"/>
      <c r="Q36231" s="2"/>
    </row>
    <row r="36232" spans="15:17" ht="15" customHeight="1" x14ac:dyDescent="0.3">
      <c r="O36232" s="2"/>
      <c r="Q36232" s="2"/>
    </row>
    <row r="36233" spans="15:17" ht="15" customHeight="1" x14ac:dyDescent="0.3">
      <c r="O36233" s="2"/>
      <c r="Q36233" s="2"/>
    </row>
    <row r="36234" spans="15:17" ht="15" customHeight="1" x14ac:dyDescent="0.3">
      <c r="O36234" s="2"/>
      <c r="Q36234" s="2"/>
    </row>
    <row r="36235" spans="15:17" ht="15" customHeight="1" x14ac:dyDescent="0.3">
      <c r="O36235" s="2"/>
      <c r="Q36235" s="2"/>
    </row>
    <row r="36236" spans="15:17" ht="15" customHeight="1" x14ac:dyDescent="0.3">
      <c r="O36236" s="2"/>
      <c r="Q36236" s="2"/>
    </row>
    <row r="36237" spans="15:17" ht="15" customHeight="1" x14ac:dyDescent="0.3">
      <c r="O36237" s="2"/>
      <c r="Q36237" s="2"/>
    </row>
    <row r="36238" spans="15:17" ht="15" customHeight="1" x14ac:dyDescent="0.3">
      <c r="O36238" s="2"/>
      <c r="Q36238" s="2"/>
    </row>
    <row r="36239" spans="15:17" ht="15" customHeight="1" x14ac:dyDescent="0.3">
      <c r="O36239" s="2"/>
      <c r="Q36239" s="2"/>
    </row>
    <row r="36240" spans="15:17" ht="15" customHeight="1" x14ac:dyDescent="0.3">
      <c r="O36240" s="2"/>
      <c r="Q36240" s="2"/>
    </row>
    <row r="36241" spans="15:17" ht="15" customHeight="1" x14ac:dyDescent="0.3">
      <c r="O36241" s="2"/>
      <c r="Q36241" s="2"/>
    </row>
    <row r="36242" spans="15:17" ht="15" customHeight="1" x14ac:dyDescent="0.3">
      <c r="O36242" s="2"/>
      <c r="Q36242" s="2"/>
    </row>
    <row r="36243" spans="15:17" ht="15" customHeight="1" x14ac:dyDescent="0.3">
      <c r="O36243" s="2"/>
      <c r="Q36243" s="2"/>
    </row>
    <row r="36244" spans="15:17" ht="15" customHeight="1" x14ac:dyDescent="0.3">
      <c r="O36244" s="2"/>
      <c r="Q36244" s="2"/>
    </row>
    <row r="36245" spans="15:17" ht="15" customHeight="1" x14ac:dyDescent="0.3">
      <c r="O36245" s="2"/>
      <c r="Q36245" s="2"/>
    </row>
    <row r="36246" spans="15:17" ht="15" customHeight="1" x14ac:dyDescent="0.3">
      <c r="O36246" s="2"/>
      <c r="Q36246" s="2"/>
    </row>
    <row r="36247" spans="15:17" ht="15" customHeight="1" x14ac:dyDescent="0.3">
      <c r="O36247" s="2"/>
      <c r="Q36247" s="2"/>
    </row>
    <row r="36248" spans="15:17" ht="15" customHeight="1" x14ac:dyDescent="0.3">
      <c r="O36248" s="2"/>
      <c r="Q36248" s="2"/>
    </row>
    <row r="36249" spans="15:17" ht="15" customHeight="1" x14ac:dyDescent="0.3">
      <c r="O36249" s="2"/>
      <c r="Q36249" s="2"/>
    </row>
    <row r="36250" spans="15:17" ht="15" customHeight="1" x14ac:dyDescent="0.3">
      <c r="O36250" s="2"/>
      <c r="Q36250" s="2"/>
    </row>
    <row r="36251" spans="15:17" ht="15" customHeight="1" x14ac:dyDescent="0.3">
      <c r="O36251" s="2"/>
      <c r="Q36251" s="2"/>
    </row>
    <row r="36252" spans="15:17" ht="15" customHeight="1" x14ac:dyDescent="0.3">
      <c r="O36252" s="2"/>
      <c r="Q36252" s="2"/>
    </row>
    <row r="36253" spans="15:17" ht="15" customHeight="1" x14ac:dyDescent="0.3">
      <c r="O36253" s="2"/>
      <c r="Q36253" s="2"/>
    </row>
    <row r="36254" spans="15:17" ht="15" customHeight="1" x14ac:dyDescent="0.3">
      <c r="O36254" s="2"/>
      <c r="Q36254" s="2"/>
    </row>
    <row r="36255" spans="15:17" ht="15" customHeight="1" x14ac:dyDescent="0.3">
      <c r="O36255" s="2"/>
      <c r="Q36255" s="2"/>
    </row>
    <row r="36256" spans="15:17" ht="15" customHeight="1" x14ac:dyDescent="0.3">
      <c r="O36256" s="2"/>
      <c r="Q36256" s="2"/>
    </row>
    <row r="36257" spans="15:17" ht="15" customHeight="1" x14ac:dyDescent="0.3">
      <c r="O36257" s="2"/>
      <c r="Q36257" s="2"/>
    </row>
    <row r="36258" spans="15:17" ht="15" customHeight="1" x14ac:dyDescent="0.3">
      <c r="O36258" s="2"/>
      <c r="Q36258" s="2"/>
    </row>
    <row r="36259" spans="15:17" ht="15" customHeight="1" x14ac:dyDescent="0.3">
      <c r="O36259" s="2"/>
      <c r="Q36259" s="2"/>
    </row>
    <row r="36260" spans="15:17" ht="15" customHeight="1" x14ac:dyDescent="0.3">
      <c r="O36260" s="2"/>
      <c r="Q36260" s="2"/>
    </row>
    <row r="36261" spans="15:17" ht="15" customHeight="1" x14ac:dyDescent="0.3">
      <c r="O36261" s="2"/>
      <c r="Q36261" s="2"/>
    </row>
    <row r="36262" spans="15:17" ht="15" customHeight="1" x14ac:dyDescent="0.3">
      <c r="O36262" s="2"/>
      <c r="Q36262" s="2"/>
    </row>
    <row r="36263" spans="15:17" ht="15" customHeight="1" x14ac:dyDescent="0.3">
      <c r="O36263" s="2"/>
      <c r="Q36263" s="2"/>
    </row>
    <row r="36264" spans="15:17" ht="15" customHeight="1" x14ac:dyDescent="0.3">
      <c r="O36264" s="2"/>
      <c r="Q36264" s="2"/>
    </row>
    <row r="36265" spans="15:17" ht="15" customHeight="1" x14ac:dyDescent="0.3">
      <c r="O36265" s="2"/>
      <c r="Q36265" s="2"/>
    </row>
    <row r="36266" spans="15:17" ht="15" customHeight="1" x14ac:dyDescent="0.3">
      <c r="O36266" s="2"/>
      <c r="Q36266" s="2"/>
    </row>
    <row r="36267" spans="15:17" ht="15" customHeight="1" x14ac:dyDescent="0.3">
      <c r="O36267" s="2"/>
      <c r="Q36267" s="2"/>
    </row>
    <row r="36268" spans="15:17" ht="15" customHeight="1" x14ac:dyDescent="0.3">
      <c r="O36268" s="2"/>
      <c r="Q36268" s="2"/>
    </row>
    <row r="36269" spans="15:17" ht="15" customHeight="1" x14ac:dyDescent="0.3">
      <c r="O36269" s="2"/>
      <c r="Q36269" s="2"/>
    </row>
    <row r="36270" spans="15:17" ht="15" customHeight="1" x14ac:dyDescent="0.3">
      <c r="O36270" s="2"/>
      <c r="Q36270" s="2"/>
    </row>
    <row r="36271" spans="15:17" ht="15" customHeight="1" x14ac:dyDescent="0.3">
      <c r="O36271" s="2"/>
      <c r="Q36271" s="2"/>
    </row>
    <row r="36272" spans="15:17" ht="15" customHeight="1" x14ac:dyDescent="0.3">
      <c r="O36272" s="2"/>
      <c r="Q36272" s="2"/>
    </row>
    <row r="36273" spans="15:17" ht="15" customHeight="1" x14ac:dyDescent="0.3">
      <c r="O36273" s="2"/>
      <c r="Q36273" s="2"/>
    </row>
    <row r="36274" spans="15:17" ht="15" customHeight="1" x14ac:dyDescent="0.3">
      <c r="O36274" s="2"/>
      <c r="Q36274" s="2"/>
    </row>
    <row r="36275" spans="15:17" ht="15" customHeight="1" x14ac:dyDescent="0.3">
      <c r="O36275" s="2"/>
      <c r="Q36275" s="2"/>
    </row>
    <row r="36276" spans="15:17" ht="15" customHeight="1" x14ac:dyDescent="0.3">
      <c r="O36276" s="2"/>
      <c r="Q36276" s="2"/>
    </row>
    <row r="36277" spans="15:17" ht="15" customHeight="1" x14ac:dyDescent="0.3">
      <c r="O36277" s="2"/>
      <c r="Q36277" s="2"/>
    </row>
    <row r="36278" spans="15:17" ht="15" customHeight="1" x14ac:dyDescent="0.3">
      <c r="O36278" s="2"/>
      <c r="Q36278" s="2"/>
    </row>
    <row r="36279" spans="15:17" ht="15" customHeight="1" x14ac:dyDescent="0.3">
      <c r="O36279" s="2"/>
      <c r="Q36279" s="2"/>
    </row>
    <row r="36280" spans="15:17" ht="15" customHeight="1" x14ac:dyDescent="0.3">
      <c r="O36280" s="2"/>
      <c r="Q36280" s="2"/>
    </row>
    <row r="36281" spans="15:17" ht="15" customHeight="1" x14ac:dyDescent="0.3">
      <c r="O36281" s="2"/>
      <c r="Q36281" s="2"/>
    </row>
    <row r="36282" spans="15:17" ht="15" customHeight="1" x14ac:dyDescent="0.3">
      <c r="O36282" s="2"/>
      <c r="Q36282" s="2"/>
    </row>
    <row r="36283" spans="15:17" ht="15" customHeight="1" x14ac:dyDescent="0.3">
      <c r="O36283" s="2"/>
      <c r="Q36283" s="2"/>
    </row>
    <row r="36284" spans="15:17" ht="15" customHeight="1" x14ac:dyDescent="0.3">
      <c r="O36284" s="2"/>
      <c r="Q36284" s="2"/>
    </row>
    <row r="36285" spans="15:17" ht="15" customHeight="1" x14ac:dyDescent="0.3">
      <c r="O36285" s="2"/>
      <c r="Q36285" s="2"/>
    </row>
    <row r="36286" spans="15:17" ht="15" customHeight="1" x14ac:dyDescent="0.3">
      <c r="O36286" s="2"/>
      <c r="Q36286" s="2"/>
    </row>
    <row r="36287" spans="15:17" ht="15" customHeight="1" x14ac:dyDescent="0.3">
      <c r="O36287" s="2"/>
      <c r="Q36287" s="2"/>
    </row>
    <row r="36288" spans="15:17" ht="15" customHeight="1" x14ac:dyDescent="0.3">
      <c r="O36288" s="2"/>
      <c r="Q36288" s="2"/>
    </row>
    <row r="36289" spans="15:17" ht="15" customHeight="1" x14ac:dyDescent="0.3">
      <c r="O36289" s="2"/>
      <c r="Q36289" s="2"/>
    </row>
    <row r="36290" spans="15:17" ht="15" customHeight="1" x14ac:dyDescent="0.3">
      <c r="O36290" s="2"/>
      <c r="Q36290" s="2"/>
    </row>
    <row r="36291" spans="15:17" ht="15" customHeight="1" x14ac:dyDescent="0.3">
      <c r="O36291" s="2"/>
      <c r="Q36291" s="2"/>
    </row>
    <row r="36292" spans="15:17" ht="15" customHeight="1" x14ac:dyDescent="0.3">
      <c r="O36292" s="2"/>
      <c r="Q36292" s="2"/>
    </row>
    <row r="36293" spans="15:17" ht="15" customHeight="1" x14ac:dyDescent="0.3">
      <c r="O36293" s="2"/>
      <c r="Q36293" s="2"/>
    </row>
    <row r="36294" spans="15:17" ht="15" customHeight="1" x14ac:dyDescent="0.3">
      <c r="O36294" s="2"/>
      <c r="Q36294" s="2"/>
    </row>
    <row r="36295" spans="15:17" ht="15" customHeight="1" x14ac:dyDescent="0.3">
      <c r="O36295" s="2"/>
      <c r="Q36295" s="2"/>
    </row>
    <row r="36296" spans="15:17" ht="15" customHeight="1" x14ac:dyDescent="0.3">
      <c r="O36296" s="2"/>
      <c r="Q36296" s="2"/>
    </row>
    <row r="36297" spans="15:17" ht="15" customHeight="1" x14ac:dyDescent="0.3">
      <c r="O36297" s="2"/>
      <c r="Q36297" s="2"/>
    </row>
    <row r="36298" spans="15:17" ht="15" customHeight="1" x14ac:dyDescent="0.3">
      <c r="O36298" s="2"/>
      <c r="Q36298" s="2"/>
    </row>
    <row r="36299" spans="15:17" ht="15" customHeight="1" x14ac:dyDescent="0.3">
      <c r="O36299" s="2"/>
      <c r="Q36299" s="2"/>
    </row>
    <row r="36300" spans="15:17" ht="15" customHeight="1" x14ac:dyDescent="0.3">
      <c r="O36300" s="2"/>
      <c r="Q36300" s="2"/>
    </row>
    <row r="36301" spans="15:17" ht="15" customHeight="1" x14ac:dyDescent="0.3">
      <c r="O36301" s="2"/>
      <c r="Q36301" s="2"/>
    </row>
    <row r="36302" spans="15:17" ht="15" customHeight="1" x14ac:dyDescent="0.3">
      <c r="O36302" s="2"/>
      <c r="Q36302" s="2"/>
    </row>
    <row r="36303" spans="15:17" ht="15" customHeight="1" x14ac:dyDescent="0.3">
      <c r="O36303" s="2"/>
      <c r="Q36303" s="2"/>
    </row>
    <row r="36304" spans="15:17" ht="15" customHeight="1" x14ac:dyDescent="0.3">
      <c r="O36304" s="2"/>
      <c r="Q36304" s="2"/>
    </row>
    <row r="36305" spans="15:17" ht="15" customHeight="1" x14ac:dyDescent="0.3">
      <c r="O36305" s="2"/>
      <c r="Q36305" s="2"/>
    </row>
    <row r="36306" spans="15:17" ht="15" customHeight="1" x14ac:dyDescent="0.3">
      <c r="O36306" s="2"/>
      <c r="Q36306" s="2"/>
    </row>
    <row r="36307" spans="15:17" ht="15" customHeight="1" x14ac:dyDescent="0.3">
      <c r="O36307" s="2"/>
      <c r="Q36307" s="2"/>
    </row>
    <row r="36308" spans="15:17" ht="15" customHeight="1" x14ac:dyDescent="0.3">
      <c r="O36308" s="2"/>
      <c r="Q36308" s="2"/>
    </row>
    <row r="36309" spans="15:17" ht="15" customHeight="1" x14ac:dyDescent="0.3">
      <c r="O36309" s="2"/>
      <c r="Q36309" s="2"/>
    </row>
    <row r="36310" spans="15:17" ht="15" customHeight="1" x14ac:dyDescent="0.3">
      <c r="O36310" s="2"/>
      <c r="Q36310" s="2"/>
    </row>
    <row r="36311" spans="15:17" ht="15" customHeight="1" x14ac:dyDescent="0.3">
      <c r="O36311" s="2"/>
      <c r="Q36311" s="2"/>
    </row>
    <row r="36312" spans="15:17" ht="15" customHeight="1" x14ac:dyDescent="0.3">
      <c r="O36312" s="2"/>
      <c r="Q36312" s="2"/>
    </row>
    <row r="36313" spans="15:17" ht="15" customHeight="1" x14ac:dyDescent="0.3">
      <c r="O36313" s="2"/>
      <c r="Q36313" s="2"/>
    </row>
    <row r="36314" spans="15:17" ht="15" customHeight="1" x14ac:dyDescent="0.3">
      <c r="O36314" s="2"/>
      <c r="Q36314" s="2"/>
    </row>
    <row r="36315" spans="15:17" ht="15" customHeight="1" x14ac:dyDescent="0.3">
      <c r="O36315" s="2"/>
      <c r="Q36315" s="2"/>
    </row>
    <row r="36316" spans="15:17" ht="15" customHeight="1" x14ac:dyDescent="0.3">
      <c r="O36316" s="2"/>
      <c r="Q36316" s="2"/>
    </row>
    <row r="36317" spans="15:17" ht="15" customHeight="1" x14ac:dyDescent="0.3">
      <c r="O36317" s="2"/>
      <c r="Q36317" s="2"/>
    </row>
    <row r="36318" spans="15:17" ht="15" customHeight="1" x14ac:dyDescent="0.3">
      <c r="O36318" s="2"/>
      <c r="Q36318" s="2"/>
    </row>
    <row r="36319" spans="15:17" ht="15" customHeight="1" x14ac:dyDescent="0.3">
      <c r="O36319" s="2"/>
      <c r="Q36319" s="2"/>
    </row>
    <row r="36320" spans="15:17" ht="15" customHeight="1" x14ac:dyDescent="0.3">
      <c r="O36320" s="2"/>
      <c r="Q36320" s="2"/>
    </row>
    <row r="36321" spans="15:17" ht="15" customHeight="1" x14ac:dyDescent="0.3">
      <c r="O36321" s="2"/>
      <c r="Q36321" s="2"/>
    </row>
    <row r="36322" spans="15:17" ht="15" customHeight="1" x14ac:dyDescent="0.3">
      <c r="O36322" s="2"/>
      <c r="Q36322" s="2"/>
    </row>
    <row r="36323" spans="15:17" ht="15" customHeight="1" x14ac:dyDescent="0.3">
      <c r="O36323" s="2"/>
      <c r="Q36323" s="2"/>
    </row>
    <row r="36324" spans="15:17" ht="15" customHeight="1" x14ac:dyDescent="0.3">
      <c r="O36324" s="2"/>
      <c r="Q36324" s="2"/>
    </row>
    <row r="36325" spans="15:17" ht="15" customHeight="1" x14ac:dyDescent="0.3">
      <c r="O36325" s="2"/>
      <c r="Q36325" s="2"/>
    </row>
    <row r="36326" spans="15:17" ht="15" customHeight="1" x14ac:dyDescent="0.3">
      <c r="O36326" s="2"/>
      <c r="Q36326" s="2"/>
    </row>
    <row r="36327" spans="15:17" ht="15" customHeight="1" x14ac:dyDescent="0.3">
      <c r="O36327" s="2"/>
      <c r="Q36327" s="2"/>
    </row>
    <row r="36328" spans="15:17" ht="15" customHeight="1" x14ac:dyDescent="0.3">
      <c r="O36328" s="2"/>
      <c r="Q36328" s="2"/>
    </row>
    <row r="36329" spans="15:17" ht="15" customHeight="1" x14ac:dyDescent="0.3">
      <c r="O36329" s="2"/>
      <c r="Q36329" s="2"/>
    </row>
    <row r="36330" spans="15:17" ht="15" customHeight="1" x14ac:dyDescent="0.3">
      <c r="O36330" s="2"/>
      <c r="Q36330" s="2"/>
    </row>
    <row r="36331" spans="15:17" ht="15" customHeight="1" x14ac:dyDescent="0.3">
      <c r="O36331" s="2"/>
      <c r="Q36331" s="2"/>
    </row>
    <row r="36332" spans="15:17" ht="15" customHeight="1" x14ac:dyDescent="0.3">
      <c r="O36332" s="2"/>
      <c r="Q36332" s="2"/>
    </row>
    <row r="36333" spans="15:17" ht="15" customHeight="1" x14ac:dyDescent="0.3">
      <c r="O36333" s="2"/>
      <c r="Q36333" s="2"/>
    </row>
    <row r="36334" spans="15:17" ht="15" customHeight="1" x14ac:dyDescent="0.3">
      <c r="O36334" s="2"/>
      <c r="Q36334" s="2"/>
    </row>
    <row r="36335" spans="15:17" x14ac:dyDescent="0.3">
      <c r="O36335" s="2"/>
      <c r="Q36335" s="2"/>
    </row>
    <row r="36336" spans="15:17" ht="15" customHeight="1" x14ac:dyDescent="0.3">
      <c r="O36336" s="2"/>
      <c r="Q36336" s="2"/>
    </row>
    <row r="36337" spans="15:17" ht="15" customHeight="1" x14ac:dyDescent="0.3">
      <c r="O36337" s="2"/>
      <c r="Q36337" s="2"/>
    </row>
    <row r="36338" spans="15:17" ht="15" customHeight="1" x14ac:dyDescent="0.3">
      <c r="O36338" s="2"/>
      <c r="Q36338" s="2"/>
    </row>
    <row r="36339" spans="15:17" ht="15" customHeight="1" x14ac:dyDescent="0.3">
      <c r="O36339" s="2"/>
      <c r="Q36339" s="2"/>
    </row>
    <row r="36340" spans="15:17" ht="15" customHeight="1" x14ac:dyDescent="0.3">
      <c r="O36340" s="2"/>
      <c r="Q36340" s="2"/>
    </row>
    <row r="36341" spans="15:17" ht="15" customHeight="1" x14ac:dyDescent="0.3">
      <c r="O36341" s="2"/>
      <c r="Q36341" s="2"/>
    </row>
    <row r="36342" spans="15:17" ht="15" customHeight="1" x14ac:dyDescent="0.3">
      <c r="O36342" s="2"/>
      <c r="Q36342" s="2"/>
    </row>
    <row r="36343" spans="15:17" ht="15" customHeight="1" x14ac:dyDescent="0.3">
      <c r="O36343" s="2"/>
      <c r="Q36343" s="2"/>
    </row>
    <row r="36344" spans="15:17" ht="15" customHeight="1" x14ac:dyDescent="0.3">
      <c r="O36344" s="2"/>
      <c r="Q36344" s="2"/>
    </row>
    <row r="36345" spans="15:17" ht="15" customHeight="1" x14ac:dyDescent="0.3">
      <c r="O36345" s="2"/>
      <c r="Q36345" s="2"/>
    </row>
    <row r="36346" spans="15:17" ht="15" customHeight="1" x14ac:dyDescent="0.3">
      <c r="O36346" s="2"/>
      <c r="Q36346" s="2"/>
    </row>
    <row r="36347" spans="15:17" ht="15" customHeight="1" x14ac:dyDescent="0.3">
      <c r="O36347" s="2"/>
      <c r="Q36347" s="2"/>
    </row>
    <row r="36348" spans="15:17" ht="15" customHeight="1" x14ac:dyDescent="0.3">
      <c r="O36348" s="2"/>
      <c r="Q36348" s="2"/>
    </row>
    <row r="36349" spans="15:17" ht="15" customHeight="1" x14ac:dyDescent="0.3">
      <c r="O36349" s="2"/>
      <c r="Q36349" s="2"/>
    </row>
    <row r="36350" spans="15:17" ht="15" customHeight="1" x14ac:dyDescent="0.3">
      <c r="O36350" s="2"/>
      <c r="Q36350" s="2"/>
    </row>
    <row r="36351" spans="15:17" ht="15" customHeight="1" x14ac:dyDescent="0.3">
      <c r="O36351" s="2"/>
      <c r="Q36351" s="2"/>
    </row>
    <row r="36352" spans="15:17" ht="15" customHeight="1" x14ac:dyDescent="0.3">
      <c r="O36352" s="2"/>
      <c r="Q36352" s="2"/>
    </row>
    <row r="36353" spans="15:17" ht="15" customHeight="1" x14ac:dyDescent="0.3">
      <c r="O36353" s="2"/>
      <c r="Q36353" s="2"/>
    </row>
    <row r="36354" spans="15:17" ht="15" customHeight="1" x14ac:dyDescent="0.3">
      <c r="O36354" s="2"/>
      <c r="Q36354" s="2"/>
    </row>
    <row r="36355" spans="15:17" ht="15" customHeight="1" x14ac:dyDescent="0.3">
      <c r="O36355" s="2"/>
      <c r="Q36355" s="2"/>
    </row>
    <row r="36356" spans="15:17" ht="15" customHeight="1" x14ac:dyDescent="0.3">
      <c r="O36356" s="2"/>
      <c r="Q36356" s="2"/>
    </row>
    <row r="36357" spans="15:17" ht="15" customHeight="1" x14ac:dyDescent="0.3">
      <c r="O36357" s="2"/>
      <c r="Q36357" s="2"/>
    </row>
    <row r="36358" spans="15:17" ht="15" customHeight="1" x14ac:dyDescent="0.3">
      <c r="O36358" s="2"/>
      <c r="Q36358" s="2"/>
    </row>
    <row r="36359" spans="15:17" ht="15" customHeight="1" x14ac:dyDescent="0.3">
      <c r="O36359" s="2"/>
      <c r="Q36359" s="2"/>
    </row>
    <row r="36360" spans="15:17" ht="15" customHeight="1" x14ac:dyDescent="0.3">
      <c r="O36360" s="2"/>
      <c r="Q36360" s="2"/>
    </row>
    <row r="36361" spans="15:17" ht="15" customHeight="1" x14ac:dyDescent="0.3">
      <c r="O36361" s="2"/>
      <c r="Q36361" s="2"/>
    </row>
    <row r="36362" spans="15:17" ht="15" customHeight="1" x14ac:dyDescent="0.3">
      <c r="O36362" s="2"/>
      <c r="Q36362" s="2"/>
    </row>
    <row r="36363" spans="15:17" ht="15" customHeight="1" x14ac:dyDescent="0.3">
      <c r="O36363" s="2"/>
      <c r="Q36363" s="2"/>
    </row>
    <row r="36364" spans="15:17" ht="15" customHeight="1" x14ac:dyDescent="0.3">
      <c r="O36364" s="2"/>
      <c r="Q36364" s="2"/>
    </row>
    <row r="36365" spans="15:17" ht="15" customHeight="1" x14ac:dyDescent="0.3">
      <c r="O36365" s="2"/>
      <c r="Q36365" s="2"/>
    </row>
    <row r="36366" spans="15:17" ht="15" customHeight="1" x14ac:dyDescent="0.3">
      <c r="O36366" s="2"/>
      <c r="Q36366" s="2"/>
    </row>
    <row r="36367" spans="15:17" ht="15" customHeight="1" x14ac:dyDescent="0.3">
      <c r="O36367" s="2"/>
      <c r="Q36367" s="2"/>
    </row>
    <row r="36368" spans="15:17" ht="15" customHeight="1" x14ac:dyDescent="0.3">
      <c r="O36368" s="2"/>
      <c r="Q36368" s="2"/>
    </row>
    <row r="36369" spans="15:17" ht="15" customHeight="1" x14ac:dyDescent="0.3">
      <c r="O36369" s="2"/>
      <c r="Q36369" s="2"/>
    </row>
    <row r="36370" spans="15:17" ht="15" customHeight="1" x14ac:dyDescent="0.3">
      <c r="O36370" s="2"/>
      <c r="Q36370" s="2"/>
    </row>
    <row r="36371" spans="15:17" ht="15" customHeight="1" x14ac:dyDescent="0.3">
      <c r="O36371" s="2"/>
      <c r="Q36371" s="2"/>
    </row>
    <row r="36372" spans="15:17" ht="15" customHeight="1" x14ac:dyDescent="0.3">
      <c r="O36372" s="2"/>
      <c r="Q36372" s="2"/>
    </row>
    <row r="36373" spans="15:17" ht="15" customHeight="1" x14ac:dyDescent="0.3">
      <c r="O36373" s="2"/>
      <c r="Q36373" s="2"/>
    </row>
    <row r="36374" spans="15:17" ht="15" customHeight="1" x14ac:dyDescent="0.3">
      <c r="O36374" s="2"/>
      <c r="Q36374" s="2"/>
    </row>
    <row r="36375" spans="15:17" ht="15" customHeight="1" x14ac:dyDescent="0.3">
      <c r="O36375" s="2"/>
      <c r="Q36375" s="2"/>
    </row>
    <row r="36376" spans="15:17" ht="15" customHeight="1" x14ac:dyDescent="0.3">
      <c r="O36376" s="2"/>
      <c r="Q36376" s="2"/>
    </row>
    <row r="36377" spans="15:17" ht="15" customHeight="1" x14ac:dyDescent="0.3">
      <c r="O36377" s="2"/>
      <c r="Q36377" s="2"/>
    </row>
    <row r="36378" spans="15:17" ht="15" customHeight="1" x14ac:dyDescent="0.3">
      <c r="O36378" s="2"/>
      <c r="Q36378" s="2"/>
    </row>
    <row r="36379" spans="15:17" ht="15" customHeight="1" x14ac:dyDescent="0.3">
      <c r="O36379" s="2"/>
      <c r="Q36379" s="2"/>
    </row>
    <row r="36380" spans="15:17" ht="15" customHeight="1" x14ac:dyDescent="0.3">
      <c r="O36380" s="2"/>
      <c r="Q36380" s="2"/>
    </row>
    <row r="36381" spans="15:17" ht="15" customHeight="1" x14ac:dyDescent="0.3">
      <c r="O36381" s="2"/>
      <c r="Q36381" s="2"/>
    </row>
    <row r="36382" spans="15:17" ht="15" customHeight="1" x14ac:dyDescent="0.3">
      <c r="O36382" s="2"/>
      <c r="Q36382" s="2"/>
    </row>
    <row r="36383" spans="15:17" ht="15" customHeight="1" x14ac:dyDescent="0.3">
      <c r="O36383" s="2"/>
      <c r="Q36383" s="2"/>
    </row>
    <row r="36384" spans="15:17" ht="15" customHeight="1" x14ac:dyDescent="0.3">
      <c r="O36384" s="2"/>
      <c r="Q36384" s="2"/>
    </row>
    <row r="36385" spans="15:17" ht="15" customHeight="1" x14ac:dyDescent="0.3">
      <c r="O36385" s="2"/>
      <c r="Q36385" s="2"/>
    </row>
    <row r="36386" spans="15:17" ht="15" customHeight="1" x14ac:dyDescent="0.3">
      <c r="O36386" s="2"/>
      <c r="Q36386" s="2"/>
    </row>
    <row r="36387" spans="15:17" ht="15" customHeight="1" x14ac:dyDescent="0.3">
      <c r="O36387" s="2"/>
      <c r="Q36387" s="2"/>
    </row>
    <row r="36388" spans="15:17" ht="15" customHeight="1" x14ac:dyDescent="0.3">
      <c r="O36388" s="2"/>
      <c r="Q36388" s="2"/>
    </row>
    <row r="36389" spans="15:17" ht="15" customHeight="1" x14ac:dyDescent="0.3">
      <c r="O36389" s="2"/>
      <c r="Q36389" s="2"/>
    </row>
    <row r="36390" spans="15:17" ht="15" customHeight="1" x14ac:dyDescent="0.3">
      <c r="O36390" s="2"/>
      <c r="Q36390" s="2"/>
    </row>
    <row r="36391" spans="15:17" ht="15" customHeight="1" x14ac:dyDescent="0.3">
      <c r="O36391" s="2"/>
      <c r="Q36391" s="2"/>
    </row>
    <row r="36392" spans="15:17" ht="15" customHeight="1" x14ac:dyDescent="0.3">
      <c r="O36392" s="2"/>
      <c r="Q36392" s="2"/>
    </row>
    <row r="36393" spans="15:17" ht="15" customHeight="1" x14ac:dyDescent="0.3">
      <c r="O36393" s="2"/>
      <c r="Q36393" s="2"/>
    </row>
    <row r="36394" spans="15:17" ht="15" customHeight="1" x14ac:dyDescent="0.3">
      <c r="O36394" s="2"/>
      <c r="Q36394" s="2"/>
    </row>
    <row r="36395" spans="15:17" ht="15" customHeight="1" x14ac:dyDescent="0.3">
      <c r="O36395" s="2"/>
      <c r="Q36395" s="2"/>
    </row>
    <row r="36396" spans="15:17" ht="15" customHeight="1" x14ac:dyDescent="0.3">
      <c r="O36396" s="2"/>
      <c r="Q36396" s="2"/>
    </row>
    <row r="36397" spans="15:17" ht="15" customHeight="1" x14ac:dyDescent="0.3">
      <c r="O36397" s="2"/>
      <c r="Q36397" s="2"/>
    </row>
    <row r="36398" spans="15:17" ht="15" customHeight="1" x14ac:dyDescent="0.3">
      <c r="O36398" s="2"/>
      <c r="Q36398" s="2"/>
    </row>
    <row r="36399" spans="15:17" ht="15" customHeight="1" x14ac:dyDescent="0.3">
      <c r="O36399" s="2"/>
      <c r="Q36399" s="2"/>
    </row>
    <row r="36400" spans="15:17" ht="15" customHeight="1" x14ac:dyDescent="0.3">
      <c r="O36400" s="2"/>
      <c r="Q36400" s="2"/>
    </row>
    <row r="36401" spans="15:17" ht="15" customHeight="1" x14ac:dyDescent="0.3">
      <c r="O36401" s="2"/>
      <c r="Q36401" s="2"/>
    </row>
    <row r="36402" spans="15:17" ht="15" customHeight="1" x14ac:dyDescent="0.3">
      <c r="O36402" s="2"/>
      <c r="Q36402" s="2"/>
    </row>
    <row r="36403" spans="15:17" ht="15" customHeight="1" x14ac:dyDescent="0.3">
      <c r="O36403" s="2"/>
      <c r="Q36403" s="2"/>
    </row>
    <row r="36404" spans="15:17" ht="15" customHeight="1" x14ac:dyDescent="0.3">
      <c r="O36404" s="2"/>
      <c r="Q36404" s="2"/>
    </row>
    <row r="36405" spans="15:17" ht="15" customHeight="1" x14ac:dyDescent="0.3">
      <c r="O36405" s="2"/>
      <c r="Q36405" s="2"/>
    </row>
    <row r="36406" spans="15:17" ht="15" customHeight="1" x14ac:dyDescent="0.3">
      <c r="O36406" s="2"/>
      <c r="Q36406" s="2"/>
    </row>
    <row r="36407" spans="15:17" ht="15" customHeight="1" x14ac:dyDescent="0.3">
      <c r="O36407" s="2"/>
      <c r="Q36407" s="2"/>
    </row>
    <row r="36408" spans="15:17" ht="15" customHeight="1" x14ac:dyDescent="0.3">
      <c r="O36408" s="2"/>
      <c r="Q36408" s="2"/>
    </row>
    <row r="36409" spans="15:17" ht="15" customHeight="1" x14ac:dyDescent="0.3">
      <c r="O36409" s="2"/>
      <c r="Q36409" s="2"/>
    </row>
    <row r="36410" spans="15:17" ht="15" customHeight="1" x14ac:dyDescent="0.3">
      <c r="O36410" s="2"/>
      <c r="Q36410" s="2"/>
    </row>
    <row r="36411" spans="15:17" ht="15" customHeight="1" x14ac:dyDescent="0.3">
      <c r="O36411" s="2"/>
      <c r="Q36411" s="2"/>
    </row>
    <row r="36412" spans="15:17" ht="15" customHeight="1" x14ac:dyDescent="0.3">
      <c r="O36412" s="2"/>
      <c r="Q36412" s="2"/>
    </row>
    <row r="36413" spans="15:17" ht="15" customHeight="1" x14ac:dyDescent="0.3">
      <c r="O36413" s="2"/>
      <c r="Q36413" s="2"/>
    </row>
    <row r="36414" spans="15:17" ht="15" customHeight="1" x14ac:dyDescent="0.3">
      <c r="O36414" s="2"/>
      <c r="Q36414" s="2"/>
    </row>
    <row r="36415" spans="15:17" ht="15" customHeight="1" x14ac:dyDescent="0.3">
      <c r="O36415" s="2"/>
      <c r="Q36415" s="2"/>
    </row>
    <row r="36416" spans="15:17" ht="15" customHeight="1" x14ac:dyDescent="0.3">
      <c r="O36416" s="2"/>
      <c r="Q36416" s="2"/>
    </row>
    <row r="36417" spans="15:17" ht="15" customHeight="1" x14ac:dyDescent="0.3">
      <c r="O36417" s="2"/>
      <c r="Q36417" s="2"/>
    </row>
    <row r="36418" spans="15:17" ht="15" customHeight="1" x14ac:dyDescent="0.3">
      <c r="O36418" s="2"/>
      <c r="Q36418" s="2"/>
    </row>
    <row r="36419" spans="15:17" ht="15" customHeight="1" x14ac:dyDescent="0.3">
      <c r="O36419" s="2"/>
      <c r="Q36419" s="2"/>
    </row>
    <row r="36420" spans="15:17" ht="15" customHeight="1" x14ac:dyDescent="0.3">
      <c r="O36420" s="2"/>
      <c r="Q36420" s="2"/>
    </row>
    <row r="36421" spans="15:17" ht="15" customHeight="1" x14ac:dyDescent="0.3">
      <c r="O36421" s="2"/>
      <c r="Q36421" s="2"/>
    </row>
    <row r="36422" spans="15:17" ht="15" customHeight="1" x14ac:dyDescent="0.3">
      <c r="O36422" s="2"/>
      <c r="Q36422" s="2"/>
    </row>
    <row r="36423" spans="15:17" ht="15" customHeight="1" x14ac:dyDescent="0.3">
      <c r="O36423" s="2"/>
      <c r="Q36423" s="2"/>
    </row>
    <row r="36424" spans="15:17" ht="15" customHeight="1" x14ac:dyDescent="0.3">
      <c r="O36424" s="2"/>
      <c r="Q36424" s="2"/>
    </row>
    <row r="36425" spans="15:17" ht="15" customHeight="1" x14ac:dyDescent="0.3">
      <c r="O36425" s="2"/>
      <c r="Q36425" s="2"/>
    </row>
    <row r="36426" spans="15:17" ht="15" customHeight="1" x14ac:dyDescent="0.3">
      <c r="O36426" s="2"/>
      <c r="Q36426" s="2"/>
    </row>
    <row r="36427" spans="15:17" ht="15" customHeight="1" x14ac:dyDescent="0.3">
      <c r="O36427" s="2"/>
      <c r="Q36427" s="2"/>
    </row>
    <row r="36428" spans="15:17" ht="15" customHeight="1" x14ac:dyDescent="0.3">
      <c r="O36428" s="2"/>
      <c r="Q36428" s="2"/>
    </row>
    <row r="36429" spans="15:17" ht="15" customHeight="1" x14ac:dyDescent="0.3">
      <c r="O36429" s="2"/>
      <c r="Q36429" s="2"/>
    </row>
    <row r="36430" spans="15:17" ht="15" customHeight="1" x14ac:dyDescent="0.3">
      <c r="O36430" s="2"/>
      <c r="Q36430" s="2"/>
    </row>
    <row r="36431" spans="15:17" ht="15" customHeight="1" x14ac:dyDescent="0.3">
      <c r="O36431" s="2"/>
      <c r="Q36431" s="2"/>
    </row>
    <row r="36432" spans="15:17" ht="15" customHeight="1" x14ac:dyDescent="0.3">
      <c r="O36432" s="2"/>
      <c r="Q36432" s="2"/>
    </row>
    <row r="36433" spans="15:17" ht="15" customHeight="1" x14ac:dyDescent="0.3">
      <c r="O36433" s="2"/>
      <c r="Q36433" s="2"/>
    </row>
    <row r="36434" spans="15:17" ht="15" customHeight="1" x14ac:dyDescent="0.3">
      <c r="O36434" s="2"/>
      <c r="Q36434" s="2"/>
    </row>
    <row r="36435" spans="15:17" ht="15" customHeight="1" x14ac:dyDescent="0.3">
      <c r="O36435" s="2"/>
      <c r="Q36435" s="2"/>
    </row>
    <row r="36436" spans="15:17" ht="15" customHeight="1" x14ac:dyDescent="0.3">
      <c r="O36436" s="2"/>
      <c r="Q36436" s="2"/>
    </row>
    <row r="36437" spans="15:17" ht="15" customHeight="1" x14ac:dyDescent="0.3">
      <c r="O36437" s="2"/>
      <c r="Q36437" s="2"/>
    </row>
    <row r="36438" spans="15:17" ht="15" customHeight="1" x14ac:dyDescent="0.3">
      <c r="O36438" s="2"/>
      <c r="Q36438" s="2"/>
    </row>
    <row r="36439" spans="15:17" ht="15" customHeight="1" x14ac:dyDescent="0.3">
      <c r="O36439" s="2"/>
      <c r="Q36439" s="2"/>
    </row>
    <row r="36440" spans="15:17" ht="15" customHeight="1" x14ac:dyDescent="0.3">
      <c r="O36440" s="2"/>
      <c r="Q36440" s="2"/>
    </row>
    <row r="36441" spans="15:17" ht="15" customHeight="1" x14ac:dyDescent="0.3">
      <c r="O36441" s="2"/>
      <c r="Q36441" s="2"/>
    </row>
    <row r="36442" spans="15:17" ht="15" customHeight="1" x14ac:dyDescent="0.3">
      <c r="O36442" s="2"/>
      <c r="Q36442" s="2"/>
    </row>
    <row r="36443" spans="15:17" ht="15" customHeight="1" x14ac:dyDescent="0.3">
      <c r="O36443" s="2"/>
      <c r="Q36443" s="2"/>
    </row>
    <row r="36444" spans="15:17" ht="15" customHeight="1" x14ac:dyDescent="0.3">
      <c r="O36444" s="2"/>
      <c r="Q36444" s="2"/>
    </row>
    <row r="36445" spans="15:17" ht="15" customHeight="1" x14ac:dyDescent="0.3">
      <c r="O36445" s="2"/>
      <c r="Q36445" s="2"/>
    </row>
    <row r="36446" spans="15:17" ht="15" customHeight="1" x14ac:dyDescent="0.3">
      <c r="O36446" s="2"/>
      <c r="Q36446" s="2"/>
    </row>
    <row r="36447" spans="15:17" ht="15" customHeight="1" x14ac:dyDescent="0.3">
      <c r="O36447" s="2"/>
      <c r="Q36447" s="2"/>
    </row>
    <row r="36448" spans="15:17" ht="15" customHeight="1" x14ac:dyDescent="0.3">
      <c r="O36448" s="2"/>
      <c r="Q36448" s="2"/>
    </row>
    <row r="36449" spans="15:17" ht="15" customHeight="1" x14ac:dyDescent="0.3">
      <c r="O36449" s="2"/>
      <c r="Q36449" s="2"/>
    </row>
    <row r="36450" spans="15:17" ht="15" customHeight="1" x14ac:dyDescent="0.3">
      <c r="O36450" s="2"/>
      <c r="Q36450" s="2"/>
    </row>
    <row r="36451" spans="15:17" ht="15" customHeight="1" x14ac:dyDescent="0.3">
      <c r="O36451" s="2"/>
      <c r="Q36451" s="2"/>
    </row>
    <row r="36452" spans="15:17" ht="15" customHeight="1" x14ac:dyDescent="0.3">
      <c r="O36452" s="2"/>
      <c r="Q36452" s="2"/>
    </row>
    <row r="36453" spans="15:17" ht="15" customHeight="1" x14ac:dyDescent="0.3">
      <c r="O36453" s="2"/>
      <c r="Q36453" s="2"/>
    </row>
    <row r="36454" spans="15:17" ht="15" customHeight="1" x14ac:dyDescent="0.3">
      <c r="O36454" s="2"/>
      <c r="Q36454" s="2"/>
    </row>
    <row r="36455" spans="15:17" ht="15" customHeight="1" x14ac:dyDescent="0.3">
      <c r="O36455" s="2"/>
      <c r="Q36455" s="2"/>
    </row>
    <row r="36456" spans="15:17" ht="15" customHeight="1" x14ac:dyDescent="0.3">
      <c r="O36456" s="2"/>
      <c r="Q36456" s="2"/>
    </row>
    <row r="36457" spans="15:17" ht="15" customHeight="1" x14ac:dyDescent="0.3">
      <c r="O36457" s="2"/>
      <c r="Q36457" s="2"/>
    </row>
    <row r="36458" spans="15:17" ht="15" customHeight="1" x14ac:dyDescent="0.3">
      <c r="O36458" s="2"/>
      <c r="Q36458" s="2"/>
    </row>
    <row r="36459" spans="15:17" ht="15" customHeight="1" x14ac:dyDescent="0.3">
      <c r="O36459" s="2"/>
      <c r="Q36459" s="2"/>
    </row>
    <row r="36460" spans="15:17" ht="15" customHeight="1" x14ac:dyDescent="0.3">
      <c r="O36460" s="2"/>
      <c r="Q36460" s="2"/>
    </row>
    <row r="36461" spans="15:17" ht="15" customHeight="1" x14ac:dyDescent="0.3">
      <c r="O36461" s="2"/>
      <c r="Q36461" s="2"/>
    </row>
    <row r="36462" spans="15:17" ht="15" customHeight="1" x14ac:dyDescent="0.3">
      <c r="O36462" s="2"/>
      <c r="Q36462" s="2"/>
    </row>
    <row r="36463" spans="15:17" ht="15" customHeight="1" x14ac:dyDescent="0.3">
      <c r="O36463" s="2"/>
      <c r="Q36463" s="2"/>
    </row>
    <row r="36464" spans="15:17" ht="15" customHeight="1" x14ac:dyDescent="0.3">
      <c r="O36464" s="2"/>
      <c r="Q36464" s="2"/>
    </row>
    <row r="36465" spans="15:17" ht="15" customHeight="1" x14ac:dyDescent="0.3">
      <c r="O36465" s="2"/>
      <c r="Q36465" s="2"/>
    </row>
    <row r="36466" spans="15:17" ht="15" customHeight="1" x14ac:dyDescent="0.3">
      <c r="O36466" s="2"/>
      <c r="Q36466" s="2"/>
    </row>
    <row r="36467" spans="15:17" ht="15" customHeight="1" x14ac:dyDescent="0.3">
      <c r="O36467" s="2"/>
      <c r="Q36467" s="2"/>
    </row>
    <row r="36468" spans="15:17" ht="15" customHeight="1" x14ac:dyDescent="0.3">
      <c r="O36468" s="2"/>
      <c r="Q36468" s="2"/>
    </row>
    <row r="36469" spans="15:17" ht="15" customHeight="1" x14ac:dyDescent="0.3">
      <c r="O36469" s="2"/>
      <c r="Q36469" s="2"/>
    </row>
    <row r="36470" spans="15:17" ht="15" customHeight="1" x14ac:dyDescent="0.3">
      <c r="O36470" s="2"/>
      <c r="Q36470" s="2"/>
    </row>
    <row r="36471" spans="15:17" ht="15" customHeight="1" x14ac:dyDescent="0.3">
      <c r="O36471" s="2"/>
      <c r="Q36471" s="2"/>
    </row>
    <row r="36472" spans="15:17" ht="15" customHeight="1" x14ac:dyDescent="0.3">
      <c r="O36472" s="2"/>
      <c r="Q36472" s="2"/>
    </row>
    <row r="36473" spans="15:17" ht="15" customHeight="1" x14ac:dyDescent="0.3">
      <c r="O36473" s="2"/>
      <c r="Q36473" s="2"/>
    </row>
    <row r="36474" spans="15:17" ht="15" customHeight="1" x14ac:dyDescent="0.3">
      <c r="O36474" s="2"/>
      <c r="Q36474" s="2"/>
    </row>
    <row r="36475" spans="15:17" ht="15" customHeight="1" x14ac:dyDescent="0.3">
      <c r="O36475" s="2"/>
      <c r="Q36475" s="2"/>
    </row>
    <row r="36476" spans="15:17" ht="15" customHeight="1" x14ac:dyDescent="0.3">
      <c r="O36476" s="2"/>
      <c r="Q36476" s="2"/>
    </row>
    <row r="36477" spans="15:17" ht="15" customHeight="1" x14ac:dyDescent="0.3">
      <c r="O36477" s="2"/>
      <c r="Q36477" s="2"/>
    </row>
    <row r="36478" spans="15:17" ht="15" customHeight="1" x14ac:dyDescent="0.3">
      <c r="O36478" s="2"/>
      <c r="Q36478" s="2"/>
    </row>
    <row r="36479" spans="15:17" ht="15" customHeight="1" x14ac:dyDescent="0.3">
      <c r="O36479" s="2"/>
      <c r="Q36479" s="2"/>
    </row>
    <row r="36480" spans="15:17" ht="15" customHeight="1" x14ac:dyDescent="0.3">
      <c r="O36480" s="2"/>
      <c r="Q36480" s="2"/>
    </row>
    <row r="36481" spans="15:17" ht="15" customHeight="1" x14ac:dyDescent="0.3">
      <c r="O36481" s="2"/>
      <c r="Q36481" s="2"/>
    </row>
    <row r="36482" spans="15:17" ht="15" customHeight="1" x14ac:dyDescent="0.3">
      <c r="O36482" s="2"/>
      <c r="Q36482" s="2"/>
    </row>
    <row r="36483" spans="15:17" ht="15" customHeight="1" x14ac:dyDescent="0.3">
      <c r="O36483" s="2"/>
      <c r="Q36483" s="2"/>
    </row>
    <row r="36484" spans="15:17" ht="15" customHeight="1" x14ac:dyDescent="0.3">
      <c r="O36484" s="2"/>
      <c r="Q36484" s="2"/>
    </row>
    <row r="36485" spans="15:17" ht="15" customHeight="1" x14ac:dyDescent="0.3">
      <c r="O36485" s="2"/>
      <c r="Q36485" s="2"/>
    </row>
    <row r="36486" spans="15:17" ht="15" customHeight="1" x14ac:dyDescent="0.3">
      <c r="O36486" s="2"/>
      <c r="Q36486" s="2"/>
    </row>
    <row r="36487" spans="15:17" ht="15" customHeight="1" x14ac:dyDescent="0.3">
      <c r="O36487" s="2"/>
      <c r="Q36487" s="2"/>
    </row>
    <row r="36488" spans="15:17" ht="15" customHeight="1" x14ac:dyDescent="0.3">
      <c r="O36488" s="2"/>
      <c r="Q36488" s="2"/>
    </row>
    <row r="36489" spans="15:17" ht="15" customHeight="1" x14ac:dyDescent="0.3">
      <c r="O36489" s="2"/>
      <c r="Q36489" s="2"/>
    </row>
    <row r="36490" spans="15:17" ht="15" customHeight="1" x14ac:dyDescent="0.3">
      <c r="O36490" s="2"/>
      <c r="Q36490" s="2"/>
    </row>
    <row r="36491" spans="15:17" ht="15" customHeight="1" x14ac:dyDescent="0.3">
      <c r="O36491" s="2"/>
      <c r="Q36491" s="2"/>
    </row>
    <row r="36492" spans="15:17" ht="15" customHeight="1" x14ac:dyDescent="0.3">
      <c r="O36492" s="2"/>
      <c r="Q36492" s="2"/>
    </row>
    <row r="36493" spans="15:17" ht="15" customHeight="1" x14ac:dyDescent="0.3">
      <c r="O36493" s="2"/>
      <c r="Q36493" s="2"/>
    </row>
    <row r="36494" spans="15:17" ht="15" customHeight="1" x14ac:dyDescent="0.3">
      <c r="O36494" s="2"/>
      <c r="Q36494" s="2"/>
    </row>
    <row r="36495" spans="15:17" ht="15" customHeight="1" x14ac:dyDescent="0.3">
      <c r="O36495" s="2"/>
      <c r="Q36495" s="2"/>
    </row>
    <row r="36496" spans="15:17" ht="15" customHeight="1" x14ac:dyDescent="0.3">
      <c r="O36496" s="2"/>
      <c r="Q36496" s="2"/>
    </row>
    <row r="36497" spans="15:17" ht="15" customHeight="1" x14ac:dyDescent="0.3">
      <c r="O36497" s="2"/>
      <c r="Q36497" s="2"/>
    </row>
    <row r="36498" spans="15:17" ht="15" customHeight="1" x14ac:dyDescent="0.3">
      <c r="O36498" s="2"/>
      <c r="Q36498" s="2"/>
    </row>
    <row r="36499" spans="15:17" ht="15" customHeight="1" x14ac:dyDescent="0.3">
      <c r="O36499" s="2"/>
      <c r="Q36499" s="2"/>
    </row>
    <row r="36500" spans="15:17" ht="15" customHeight="1" x14ac:dyDescent="0.3">
      <c r="O36500" s="2"/>
      <c r="Q36500" s="2"/>
    </row>
    <row r="36501" spans="15:17" ht="15" customHeight="1" x14ac:dyDescent="0.3">
      <c r="O36501" s="2"/>
      <c r="Q36501" s="2"/>
    </row>
    <row r="36502" spans="15:17" ht="15" customHeight="1" x14ac:dyDescent="0.3">
      <c r="O36502" s="2"/>
      <c r="Q36502" s="2"/>
    </row>
    <row r="36503" spans="15:17" ht="15" customHeight="1" x14ac:dyDescent="0.3">
      <c r="O36503" s="2"/>
      <c r="Q36503" s="2"/>
    </row>
    <row r="36504" spans="15:17" ht="15" customHeight="1" x14ac:dyDescent="0.3">
      <c r="O36504" s="2"/>
      <c r="Q36504" s="2"/>
    </row>
    <row r="36505" spans="15:17" ht="15" customHeight="1" x14ac:dyDescent="0.3">
      <c r="O36505" s="2"/>
      <c r="Q36505" s="2"/>
    </row>
    <row r="36506" spans="15:17" ht="15" customHeight="1" x14ac:dyDescent="0.3">
      <c r="O36506" s="2"/>
      <c r="Q36506" s="2"/>
    </row>
    <row r="36507" spans="15:17" ht="15" customHeight="1" x14ac:dyDescent="0.3">
      <c r="O36507" s="2"/>
      <c r="Q36507" s="2"/>
    </row>
    <row r="36508" spans="15:17" ht="15" customHeight="1" x14ac:dyDescent="0.3">
      <c r="O36508" s="2"/>
      <c r="Q36508" s="2"/>
    </row>
    <row r="36509" spans="15:17" ht="15" customHeight="1" x14ac:dyDescent="0.3">
      <c r="O36509" s="2"/>
      <c r="Q36509" s="2"/>
    </row>
    <row r="36510" spans="15:17" ht="15" customHeight="1" x14ac:dyDescent="0.3">
      <c r="O36510" s="2"/>
      <c r="Q36510" s="2"/>
    </row>
    <row r="36511" spans="15:17" ht="15" customHeight="1" x14ac:dyDescent="0.3">
      <c r="O36511" s="2"/>
      <c r="Q36511" s="2"/>
    </row>
    <row r="36512" spans="15:17" ht="15" customHeight="1" x14ac:dyDescent="0.3">
      <c r="O36512" s="2"/>
      <c r="Q36512" s="2"/>
    </row>
    <row r="36513" spans="15:17" ht="15" customHeight="1" x14ac:dyDescent="0.3">
      <c r="O36513" s="2"/>
      <c r="Q36513" s="2"/>
    </row>
    <row r="36514" spans="15:17" ht="15" customHeight="1" x14ac:dyDescent="0.3">
      <c r="O36514" s="2"/>
      <c r="Q36514" s="2"/>
    </row>
    <row r="36515" spans="15:17" ht="15" customHeight="1" x14ac:dyDescent="0.3">
      <c r="O36515" s="2"/>
      <c r="Q36515" s="2"/>
    </row>
    <row r="36516" spans="15:17" ht="15" customHeight="1" x14ac:dyDescent="0.3">
      <c r="O36516" s="2"/>
      <c r="Q36516" s="2"/>
    </row>
    <row r="36517" spans="15:17" ht="15" customHeight="1" x14ac:dyDescent="0.3">
      <c r="O36517" s="2"/>
      <c r="Q36517" s="2"/>
    </row>
    <row r="36518" spans="15:17" ht="15" customHeight="1" x14ac:dyDescent="0.3">
      <c r="O36518" s="2"/>
      <c r="Q36518" s="2"/>
    </row>
    <row r="36519" spans="15:17" ht="15" customHeight="1" x14ac:dyDescent="0.3">
      <c r="O36519" s="2"/>
      <c r="Q36519" s="2"/>
    </row>
    <row r="36520" spans="15:17" ht="15" customHeight="1" x14ac:dyDescent="0.3">
      <c r="O36520" s="2"/>
      <c r="Q36520" s="2"/>
    </row>
    <row r="36521" spans="15:17" ht="15" customHeight="1" x14ac:dyDescent="0.3">
      <c r="O36521" s="2"/>
      <c r="Q36521" s="2"/>
    </row>
    <row r="36522" spans="15:17" ht="15" customHeight="1" x14ac:dyDescent="0.3">
      <c r="O36522" s="2"/>
      <c r="Q36522" s="2"/>
    </row>
    <row r="36523" spans="15:17" ht="15" customHeight="1" x14ac:dyDescent="0.3">
      <c r="O36523" s="2"/>
      <c r="Q36523" s="2"/>
    </row>
    <row r="36524" spans="15:17" ht="15" customHeight="1" x14ac:dyDescent="0.3">
      <c r="O36524" s="2"/>
      <c r="Q36524" s="2"/>
    </row>
    <row r="36525" spans="15:17" ht="15" customHeight="1" x14ac:dyDescent="0.3">
      <c r="O36525" s="2"/>
      <c r="Q36525" s="2"/>
    </row>
    <row r="36526" spans="15:17" ht="15" customHeight="1" x14ac:dyDescent="0.3">
      <c r="O36526" s="2"/>
      <c r="Q36526" s="2"/>
    </row>
    <row r="36527" spans="15:17" ht="15" customHeight="1" x14ac:dyDescent="0.3">
      <c r="O36527" s="2"/>
      <c r="Q36527" s="2"/>
    </row>
    <row r="36528" spans="15:17" ht="15" customHeight="1" x14ac:dyDescent="0.3">
      <c r="O36528" s="2"/>
      <c r="Q36528" s="2"/>
    </row>
    <row r="36529" spans="15:17" ht="15" customHeight="1" x14ac:dyDescent="0.3">
      <c r="O36529" s="2"/>
      <c r="Q36529" s="2"/>
    </row>
    <row r="36530" spans="15:17" ht="15" customHeight="1" x14ac:dyDescent="0.3">
      <c r="O36530" s="2"/>
      <c r="Q36530" s="2"/>
    </row>
    <row r="36531" spans="15:17" ht="15" customHeight="1" x14ac:dyDescent="0.3">
      <c r="O36531" s="2"/>
      <c r="Q36531" s="2"/>
    </row>
    <row r="36532" spans="15:17" ht="15" customHeight="1" x14ac:dyDescent="0.3">
      <c r="O36532" s="2"/>
      <c r="Q36532" s="2"/>
    </row>
    <row r="36533" spans="15:17" ht="15" customHeight="1" x14ac:dyDescent="0.3">
      <c r="O36533" s="2"/>
      <c r="Q36533" s="2"/>
    </row>
    <row r="36534" spans="15:17" ht="15" customHeight="1" x14ac:dyDescent="0.3">
      <c r="O36534" s="2"/>
      <c r="Q36534" s="2"/>
    </row>
    <row r="36535" spans="15:17" ht="15" customHeight="1" x14ac:dyDescent="0.3">
      <c r="O36535" s="2"/>
      <c r="Q36535" s="2"/>
    </row>
    <row r="36536" spans="15:17" ht="15" customHeight="1" x14ac:dyDescent="0.3">
      <c r="O36536" s="2"/>
      <c r="Q36536" s="2"/>
    </row>
    <row r="36537" spans="15:17" ht="15" customHeight="1" x14ac:dyDescent="0.3">
      <c r="O36537" s="2"/>
      <c r="Q36537" s="2"/>
    </row>
    <row r="36538" spans="15:17" ht="15" customHeight="1" x14ac:dyDescent="0.3">
      <c r="O36538" s="2"/>
      <c r="Q36538" s="2"/>
    </row>
    <row r="36539" spans="15:17" ht="15" customHeight="1" x14ac:dyDescent="0.3">
      <c r="O36539" s="2"/>
      <c r="Q36539" s="2"/>
    </row>
    <row r="36540" spans="15:17" ht="15" customHeight="1" x14ac:dyDescent="0.3">
      <c r="O36540" s="2"/>
      <c r="Q36540" s="2"/>
    </row>
    <row r="36541" spans="15:17" ht="15" customHeight="1" x14ac:dyDescent="0.3">
      <c r="O36541" s="2"/>
      <c r="Q36541" s="2"/>
    </row>
    <row r="36542" spans="15:17" ht="15" customHeight="1" x14ac:dyDescent="0.3">
      <c r="O36542" s="2"/>
      <c r="Q36542" s="2"/>
    </row>
    <row r="36543" spans="15:17" ht="15" customHeight="1" x14ac:dyDescent="0.3">
      <c r="O36543" s="2"/>
      <c r="Q36543" s="2"/>
    </row>
    <row r="36544" spans="15:17" ht="15" customHeight="1" x14ac:dyDescent="0.3">
      <c r="O36544" s="2"/>
      <c r="Q36544" s="2"/>
    </row>
    <row r="36545" spans="15:17" ht="15" customHeight="1" x14ac:dyDescent="0.3">
      <c r="O36545" s="2"/>
      <c r="Q36545" s="2"/>
    </row>
    <row r="36546" spans="15:17" ht="15" customHeight="1" x14ac:dyDescent="0.3">
      <c r="O36546" s="2"/>
      <c r="Q36546" s="2"/>
    </row>
    <row r="36547" spans="15:17" ht="15" customHeight="1" x14ac:dyDescent="0.3">
      <c r="O36547" s="2"/>
      <c r="Q36547" s="2"/>
    </row>
    <row r="36548" spans="15:17" ht="15" customHeight="1" x14ac:dyDescent="0.3">
      <c r="O36548" s="2"/>
      <c r="Q36548" s="2"/>
    </row>
    <row r="36549" spans="15:17" ht="15" customHeight="1" x14ac:dyDescent="0.3">
      <c r="O36549" s="2"/>
      <c r="Q36549" s="2"/>
    </row>
    <row r="36550" spans="15:17" ht="15" customHeight="1" x14ac:dyDescent="0.3">
      <c r="O36550" s="2"/>
      <c r="Q36550" s="2"/>
    </row>
    <row r="36551" spans="15:17" ht="15" customHeight="1" x14ac:dyDescent="0.3">
      <c r="O36551" s="2"/>
      <c r="Q36551" s="2"/>
    </row>
    <row r="36552" spans="15:17" ht="15" customHeight="1" x14ac:dyDescent="0.3">
      <c r="O36552" s="2"/>
      <c r="Q36552" s="2"/>
    </row>
    <row r="36553" spans="15:17" ht="15" customHeight="1" x14ac:dyDescent="0.3">
      <c r="O36553" s="2"/>
      <c r="Q36553" s="2"/>
    </row>
    <row r="36554" spans="15:17" ht="15" customHeight="1" x14ac:dyDescent="0.3">
      <c r="O36554" s="2"/>
      <c r="Q36554" s="2"/>
    </row>
    <row r="36555" spans="15:17" ht="15" customHeight="1" x14ac:dyDescent="0.3">
      <c r="O36555" s="2"/>
      <c r="Q36555" s="2"/>
    </row>
    <row r="36556" spans="15:17" ht="15" customHeight="1" x14ac:dyDescent="0.3">
      <c r="O36556" s="2"/>
      <c r="Q36556" s="2"/>
    </row>
    <row r="36557" spans="15:17" ht="15" customHeight="1" x14ac:dyDescent="0.3">
      <c r="O36557" s="2"/>
      <c r="Q36557" s="2"/>
    </row>
    <row r="36558" spans="15:17" ht="15" customHeight="1" x14ac:dyDescent="0.3">
      <c r="O36558" s="2"/>
      <c r="Q36558" s="2"/>
    </row>
    <row r="36559" spans="15:17" ht="15" customHeight="1" x14ac:dyDescent="0.3">
      <c r="O36559" s="2"/>
      <c r="Q36559" s="2"/>
    </row>
    <row r="36560" spans="15:17" ht="15" customHeight="1" x14ac:dyDescent="0.3">
      <c r="O36560" s="2"/>
      <c r="Q36560" s="2"/>
    </row>
    <row r="36561" spans="15:17" ht="15" customHeight="1" x14ac:dyDescent="0.3">
      <c r="O36561" s="2"/>
      <c r="Q36561" s="2"/>
    </row>
    <row r="36562" spans="15:17" ht="15" customHeight="1" x14ac:dyDescent="0.3">
      <c r="O36562" s="2"/>
      <c r="Q36562" s="2"/>
    </row>
    <row r="36563" spans="15:17" ht="15" customHeight="1" x14ac:dyDescent="0.3">
      <c r="O36563" s="2"/>
      <c r="Q36563" s="2"/>
    </row>
    <row r="36564" spans="15:17" ht="15" customHeight="1" x14ac:dyDescent="0.3">
      <c r="O36564" s="2"/>
      <c r="Q36564" s="2"/>
    </row>
    <row r="36565" spans="15:17" ht="15" customHeight="1" x14ac:dyDescent="0.3">
      <c r="O36565" s="2"/>
      <c r="Q36565" s="2"/>
    </row>
    <row r="36566" spans="15:17" ht="15" customHeight="1" x14ac:dyDescent="0.3">
      <c r="O36566" s="2"/>
      <c r="Q36566" s="2"/>
    </row>
    <row r="36567" spans="15:17" ht="15" customHeight="1" x14ac:dyDescent="0.3">
      <c r="O36567" s="2"/>
      <c r="Q36567" s="2"/>
    </row>
    <row r="36568" spans="15:17" ht="15" customHeight="1" x14ac:dyDescent="0.3">
      <c r="O36568" s="2"/>
      <c r="Q36568" s="2"/>
    </row>
    <row r="36569" spans="15:17" ht="15" customHeight="1" x14ac:dyDescent="0.3">
      <c r="O36569" s="2"/>
      <c r="Q36569" s="2"/>
    </row>
    <row r="36570" spans="15:17" ht="15" customHeight="1" x14ac:dyDescent="0.3">
      <c r="O36570" s="2"/>
      <c r="Q36570" s="2"/>
    </row>
    <row r="36571" spans="15:17" ht="15" customHeight="1" x14ac:dyDescent="0.3">
      <c r="O36571" s="2"/>
      <c r="Q36571" s="2"/>
    </row>
    <row r="36572" spans="15:17" ht="15" customHeight="1" x14ac:dyDescent="0.3">
      <c r="O36572" s="2"/>
      <c r="Q36572" s="2"/>
    </row>
    <row r="36573" spans="15:17" ht="15" customHeight="1" x14ac:dyDescent="0.3">
      <c r="O36573" s="2"/>
      <c r="Q36573" s="2"/>
    </row>
    <row r="36574" spans="15:17" ht="15" customHeight="1" x14ac:dyDescent="0.3">
      <c r="O36574" s="2"/>
      <c r="Q36574" s="2"/>
    </row>
    <row r="36575" spans="15:17" ht="15" customHeight="1" x14ac:dyDescent="0.3">
      <c r="O36575" s="2"/>
      <c r="Q36575" s="2"/>
    </row>
    <row r="36576" spans="15:17" ht="15" customHeight="1" x14ac:dyDescent="0.3">
      <c r="O36576" s="2"/>
      <c r="Q36576" s="2"/>
    </row>
    <row r="36577" spans="15:17" ht="15" customHeight="1" x14ac:dyDescent="0.3">
      <c r="O36577" s="2"/>
      <c r="Q36577" s="2"/>
    </row>
    <row r="36578" spans="15:17" ht="15" customHeight="1" x14ac:dyDescent="0.3">
      <c r="O36578" s="2"/>
      <c r="Q36578" s="2"/>
    </row>
    <row r="36579" spans="15:17" ht="15" customHeight="1" x14ac:dyDescent="0.3">
      <c r="O36579" s="2"/>
      <c r="Q36579" s="2"/>
    </row>
    <row r="36580" spans="15:17" ht="15" customHeight="1" x14ac:dyDescent="0.3">
      <c r="O36580" s="2"/>
      <c r="Q36580" s="2"/>
    </row>
    <row r="36581" spans="15:17" ht="15" customHeight="1" x14ac:dyDescent="0.3">
      <c r="O36581" s="2"/>
      <c r="Q36581" s="2"/>
    </row>
    <row r="36582" spans="15:17" ht="15" customHeight="1" x14ac:dyDescent="0.3">
      <c r="O36582" s="2"/>
      <c r="Q36582" s="2"/>
    </row>
    <row r="36583" spans="15:17" ht="15" customHeight="1" x14ac:dyDescent="0.3">
      <c r="O36583" s="2"/>
      <c r="Q36583" s="2"/>
    </row>
    <row r="36584" spans="15:17" ht="15" customHeight="1" x14ac:dyDescent="0.3">
      <c r="O36584" s="2"/>
      <c r="Q36584" s="2"/>
    </row>
    <row r="36585" spans="15:17" ht="15" customHeight="1" x14ac:dyDescent="0.3">
      <c r="O36585" s="2"/>
      <c r="Q36585" s="2"/>
    </row>
    <row r="36586" spans="15:17" ht="15" customHeight="1" x14ac:dyDescent="0.3">
      <c r="O36586" s="2"/>
      <c r="Q36586" s="2"/>
    </row>
    <row r="36587" spans="15:17" ht="15" customHeight="1" x14ac:dyDescent="0.3">
      <c r="O36587" s="2"/>
      <c r="Q36587" s="2"/>
    </row>
    <row r="36588" spans="15:17" ht="15" customHeight="1" x14ac:dyDescent="0.3">
      <c r="O36588" s="2"/>
      <c r="Q36588" s="2"/>
    </row>
    <row r="36589" spans="15:17" ht="15" customHeight="1" x14ac:dyDescent="0.3">
      <c r="O36589" s="2"/>
      <c r="Q36589" s="2"/>
    </row>
    <row r="36590" spans="15:17" ht="15" customHeight="1" x14ac:dyDescent="0.3">
      <c r="O36590" s="2"/>
      <c r="Q36590" s="2"/>
    </row>
    <row r="36591" spans="15:17" ht="15" customHeight="1" x14ac:dyDescent="0.3">
      <c r="O36591" s="2"/>
      <c r="Q36591" s="2"/>
    </row>
    <row r="36592" spans="15:17" ht="15" customHeight="1" x14ac:dyDescent="0.3">
      <c r="O36592" s="2"/>
      <c r="Q36592" s="2"/>
    </row>
    <row r="36593" spans="15:17" ht="15" customHeight="1" x14ac:dyDescent="0.3">
      <c r="O36593" s="2"/>
      <c r="Q36593" s="2"/>
    </row>
    <row r="36594" spans="15:17" ht="15" customHeight="1" x14ac:dyDescent="0.3">
      <c r="O36594" s="2"/>
      <c r="Q36594" s="2"/>
    </row>
    <row r="36595" spans="15:17" ht="15" customHeight="1" x14ac:dyDescent="0.3">
      <c r="O36595" s="2"/>
      <c r="Q36595" s="2"/>
    </row>
    <row r="36596" spans="15:17" ht="15" customHeight="1" x14ac:dyDescent="0.3">
      <c r="O36596" s="2"/>
      <c r="Q36596" s="2"/>
    </row>
    <row r="36597" spans="15:17" ht="15" customHeight="1" x14ac:dyDescent="0.3">
      <c r="O36597" s="2"/>
      <c r="Q36597" s="2"/>
    </row>
    <row r="36598" spans="15:17" ht="15" customHeight="1" x14ac:dyDescent="0.3">
      <c r="O36598" s="2"/>
      <c r="Q36598" s="2"/>
    </row>
    <row r="36599" spans="15:17" ht="15" customHeight="1" x14ac:dyDescent="0.3">
      <c r="O36599" s="2"/>
      <c r="Q36599" s="2"/>
    </row>
    <row r="36600" spans="15:17" ht="15" customHeight="1" x14ac:dyDescent="0.3">
      <c r="O36600" s="2"/>
      <c r="Q36600" s="2"/>
    </row>
    <row r="36601" spans="15:17" ht="15" customHeight="1" x14ac:dyDescent="0.3">
      <c r="O36601" s="2"/>
      <c r="Q36601" s="2"/>
    </row>
    <row r="36602" spans="15:17" ht="15" customHeight="1" x14ac:dyDescent="0.3">
      <c r="O36602" s="2"/>
      <c r="Q36602" s="2"/>
    </row>
    <row r="36603" spans="15:17" ht="15" customHeight="1" x14ac:dyDescent="0.3">
      <c r="O36603" s="2"/>
      <c r="Q36603" s="2"/>
    </row>
    <row r="36604" spans="15:17" ht="15" customHeight="1" x14ac:dyDescent="0.3">
      <c r="O36604" s="2"/>
      <c r="Q36604" s="2"/>
    </row>
    <row r="36605" spans="15:17" ht="15" customHeight="1" x14ac:dyDescent="0.3">
      <c r="O36605" s="2"/>
      <c r="Q36605" s="2"/>
    </row>
    <row r="36606" spans="15:17" ht="15" customHeight="1" x14ac:dyDescent="0.3">
      <c r="O36606" s="2"/>
      <c r="Q36606" s="2"/>
    </row>
    <row r="36607" spans="15:17" ht="15" customHeight="1" x14ac:dyDescent="0.3">
      <c r="O36607" s="2"/>
      <c r="Q36607" s="2"/>
    </row>
    <row r="36608" spans="15:17" ht="15" customHeight="1" x14ac:dyDescent="0.3">
      <c r="O36608" s="2"/>
      <c r="Q36608" s="2"/>
    </row>
    <row r="36609" spans="15:17" ht="15" customHeight="1" x14ac:dyDescent="0.3">
      <c r="O36609" s="2"/>
      <c r="Q36609" s="2"/>
    </row>
    <row r="36610" spans="15:17" ht="15" customHeight="1" x14ac:dyDescent="0.3">
      <c r="O36610" s="2"/>
      <c r="Q36610" s="2"/>
    </row>
    <row r="36611" spans="15:17" ht="15" customHeight="1" x14ac:dyDescent="0.3">
      <c r="O36611" s="2"/>
      <c r="Q36611" s="2"/>
    </row>
    <row r="36612" spans="15:17" ht="15" customHeight="1" x14ac:dyDescent="0.3">
      <c r="O36612" s="2"/>
      <c r="Q36612" s="2"/>
    </row>
    <row r="36613" spans="15:17" ht="15" customHeight="1" x14ac:dyDescent="0.3">
      <c r="O36613" s="2"/>
      <c r="Q36613" s="2"/>
    </row>
    <row r="36614" spans="15:17" ht="15" customHeight="1" x14ac:dyDescent="0.3">
      <c r="O36614" s="2"/>
      <c r="Q36614" s="2"/>
    </row>
    <row r="36615" spans="15:17" ht="15" customHeight="1" x14ac:dyDescent="0.3">
      <c r="O36615" s="2"/>
      <c r="Q36615" s="2"/>
    </row>
    <row r="36616" spans="15:17" ht="15" customHeight="1" x14ac:dyDescent="0.3">
      <c r="O36616" s="2"/>
      <c r="Q36616" s="2"/>
    </row>
    <row r="36617" spans="15:17" ht="15" customHeight="1" x14ac:dyDescent="0.3">
      <c r="O36617" s="2"/>
      <c r="Q36617" s="2"/>
    </row>
    <row r="36618" spans="15:17" ht="15" customHeight="1" x14ac:dyDescent="0.3">
      <c r="O36618" s="2"/>
      <c r="Q36618" s="2"/>
    </row>
    <row r="36619" spans="15:17" ht="15" customHeight="1" x14ac:dyDescent="0.3">
      <c r="O36619" s="2"/>
      <c r="Q36619" s="2"/>
    </row>
    <row r="36620" spans="15:17" ht="15" customHeight="1" x14ac:dyDescent="0.3">
      <c r="O36620" s="2"/>
      <c r="Q36620" s="2"/>
    </row>
    <row r="36621" spans="15:17" ht="15" customHeight="1" x14ac:dyDescent="0.3">
      <c r="O36621" s="2"/>
      <c r="Q36621" s="2"/>
    </row>
    <row r="36622" spans="15:17" ht="15" customHeight="1" x14ac:dyDescent="0.3">
      <c r="O36622" s="2"/>
      <c r="Q36622" s="2"/>
    </row>
    <row r="36623" spans="15:17" ht="15" customHeight="1" x14ac:dyDescent="0.3">
      <c r="O36623" s="2"/>
      <c r="Q36623" s="2"/>
    </row>
    <row r="36624" spans="15:17" ht="15" customHeight="1" x14ac:dyDescent="0.3">
      <c r="O36624" s="2"/>
      <c r="Q36624" s="2"/>
    </row>
    <row r="36625" spans="15:17" ht="15" customHeight="1" x14ac:dyDescent="0.3">
      <c r="O36625" s="2"/>
      <c r="Q36625" s="2"/>
    </row>
    <row r="36626" spans="15:17" ht="15" customHeight="1" x14ac:dyDescent="0.3">
      <c r="O36626" s="2"/>
      <c r="Q36626" s="2"/>
    </row>
    <row r="36627" spans="15:17" ht="15" customHeight="1" x14ac:dyDescent="0.3">
      <c r="O36627" s="2"/>
      <c r="Q36627" s="2"/>
    </row>
    <row r="36628" spans="15:17" ht="15" customHeight="1" x14ac:dyDescent="0.3">
      <c r="O36628" s="2"/>
      <c r="Q36628" s="2"/>
    </row>
    <row r="36629" spans="15:17" ht="15" customHeight="1" x14ac:dyDescent="0.3">
      <c r="O36629" s="2"/>
      <c r="Q36629" s="2"/>
    </row>
    <row r="36630" spans="15:17" ht="15" customHeight="1" x14ac:dyDescent="0.3">
      <c r="O36630" s="2"/>
      <c r="Q36630" s="2"/>
    </row>
    <row r="36631" spans="15:17" ht="15" customHeight="1" x14ac:dyDescent="0.3">
      <c r="O36631" s="2"/>
      <c r="Q36631" s="2"/>
    </row>
    <row r="36632" spans="15:17" ht="15" customHeight="1" x14ac:dyDescent="0.3">
      <c r="O36632" s="2"/>
      <c r="Q36632" s="2"/>
    </row>
    <row r="36633" spans="15:17" ht="15" customHeight="1" x14ac:dyDescent="0.3">
      <c r="O36633" s="2"/>
      <c r="Q36633" s="2"/>
    </row>
    <row r="36634" spans="15:17" ht="15" customHeight="1" x14ac:dyDescent="0.3">
      <c r="O36634" s="2"/>
      <c r="Q36634" s="2"/>
    </row>
    <row r="36635" spans="15:17" ht="15" customHeight="1" x14ac:dyDescent="0.3">
      <c r="O36635" s="2"/>
      <c r="Q36635" s="2"/>
    </row>
    <row r="36636" spans="15:17" ht="15" customHeight="1" x14ac:dyDescent="0.3">
      <c r="O36636" s="2"/>
      <c r="Q36636" s="2"/>
    </row>
    <row r="36637" spans="15:17" ht="15" customHeight="1" x14ac:dyDescent="0.3">
      <c r="O36637" s="2"/>
      <c r="Q36637" s="2"/>
    </row>
    <row r="36638" spans="15:17" ht="15" customHeight="1" x14ac:dyDescent="0.3">
      <c r="O36638" s="2"/>
      <c r="Q36638" s="2"/>
    </row>
    <row r="36639" spans="15:17" ht="15" customHeight="1" x14ac:dyDescent="0.3">
      <c r="O36639" s="2"/>
      <c r="Q36639" s="2"/>
    </row>
    <row r="36640" spans="15:17" ht="15" customHeight="1" x14ac:dyDescent="0.3">
      <c r="O36640" s="2"/>
      <c r="Q36640" s="2"/>
    </row>
    <row r="36641" spans="15:17" ht="15" customHeight="1" x14ac:dyDescent="0.3">
      <c r="O36641" s="2"/>
      <c r="Q36641" s="2"/>
    </row>
    <row r="36642" spans="15:17" ht="15" customHeight="1" x14ac:dyDescent="0.3">
      <c r="O36642" s="2"/>
      <c r="Q36642" s="2"/>
    </row>
    <row r="36643" spans="15:17" ht="15" customHeight="1" x14ac:dyDescent="0.3">
      <c r="O36643" s="2"/>
      <c r="Q36643" s="2"/>
    </row>
    <row r="36644" spans="15:17" ht="15" customHeight="1" x14ac:dyDescent="0.3">
      <c r="O36644" s="2"/>
      <c r="Q36644" s="2"/>
    </row>
    <row r="36645" spans="15:17" ht="15" customHeight="1" x14ac:dyDescent="0.3">
      <c r="O36645" s="2"/>
      <c r="Q36645" s="2"/>
    </row>
    <row r="36646" spans="15:17" ht="15" customHeight="1" x14ac:dyDescent="0.3">
      <c r="O36646" s="2"/>
      <c r="Q36646" s="2"/>
    </row>
    <row r="36647" spans="15:17" ht="15" customHeight="1" x14ac:dyDescent="0.3">
      <c r="O36647" s="2"/>
      <c r="Q36647" s="2"/>
    </row>
    <row r="36648" spans="15:17" ht="15" customHeight="1" x14ac:dyDescent="0.3">
      <c r="O36648" s="2"/>
      <c r="Q36648" s="2"/>
    </row>
    <row r="36649" spans="15:17" ht="15" customHeight="1" x14ac:dyDescent="0.3">
      <c r="O36649" s="2"/>
      <c r="Q36649" s="2"/>
    </row>
    <row r="36650" spans="15:17" ht="15" customHeight="1" x14ac:dyDescent="0.3">
      <c r="O36650" s="2"/>
      <c r="Q36650" s="2"/>
    </row>
    <row r="36651" spans="15:17" ht="15" customHeight="1" x14ac:dyDescent="0.3">
      <c r="O36651" s="2"/>
      <c r="Q36651" s="2"/>
    </row>
    <row r="36652" spans="15:17" ht="15" customHeight="1" x14ac:dyDescent="0.3">
      <c r="O36652" s="2"/>
      <c r="Q36652" s="2"/>
    </row>
    <row r="36653" spans="15:17" ht="15" customHeight="1" x14ac:dyDescent="0.3">
      <c r="O36653" s="2"/>
      <c r="Q36653" s="2"/>
    </row>
    <row r="36654" spans="15:17" ht="15" customHeight="1" x14ac:dyDescent="0.3">
      <c r="O36654" s="2"/>
      <c r="Q36654" s="2"/>
    </row>
    <row r="36655" spans="15:17" ht="15" customHeight="1" x14ac:dyDescent="0.3">
      <c r="O36655" s="2"/>
      <c r="Q36655" s="2"/>
    </row>
    <row r="36656" spans="15:17" ht="15" customHeight="1" x14ac:dyDescent="0.3">
      <c r="O36656" s="2"/>
      <c r="Q36656" s="2"/>
    </row>
    <row r="36657" spans="15:17" ht="15" customHeight="1" x14ac:dyDescent="0.3">
      <c r="O36657" s="2"/>
      <c r="Q36657" s="2"/>
    </row>
    <row r="36658" spans="15:17" ht="15" customHeight="1" x14ac:dyDescent="0.3">
      <c r="O36658" s="2"/>
      <c r="Q36658" s="2"/>
    </row>
    <row r="36659" spans="15:17" ht="15" customHeight="1" x14ac:dyDescent="0.3">
      <c r="O36659" s="2"/>
      <c r="Q36659" s="2"/>
    </row>
    <row r="36660" spans="15:17" ht="15" customHeight="1" x14ac:dyDescent="0.3">
      <c r="O36660" s="2"/>
      <c r="Q36660" s="2"/>
    </row>
    <row r="36661" spans="15:17" ht="15" customHeight="1" x14ac:dyDescent="0.3">
      <c r="O36661" s="2"/>
      <c r="Q36661" s="2"/>
    </row>
    <row r="36662" spans="15:17" ht="15" customHeight="1" x14ac:dyDescent="0.3">
      <c r="O36662" s="2"/>
      <c r="Q36662" s="2"/>
    </row>
    <row r="36663" spans="15:17" ht="15" customHeight="1" x14ac:dyDescent="0.3">
      <c r="O36663" s="2"/>
      <c r="Q36663" s="2"/>
    </row>
    <row r="36664" spans="15:17" ht="15" customHeight="1" x14ac:dyDescent="0.3">
      <c r="O36664" s="2"/>
      <c r="Q36664" s="2"/>
    </row>
    <row r="36665" spans="15:17" ht="15" customHeight="1" x14ac:dyDescent="0.3">
      <c r="O36665" s="2"/>
      <c r="Q36665" s="2"/>
    </row>
    <row r="36666" spans="15:17" ht="15" customHeight="1" x14ac:dyDescent="0.3">
      <c r="O36666" s="2"/>
      <c r="Q36666" s="2"/>
    </row>
    <row r="36667" spans="15:17" ht="15" customHeight="1" x14ac:dyDescent="0.3">
      <c r="O36667" s="2"/>
      <c r="Q36667" s="2"/>
    </row>
    <row r="36668" spans="15:17" ht="15" customHeight="1" x14ac:dyDescent="0.3">
      <c r="O36668" s="2"/>
      <c r="Q36668" s="2"/>
    </row>
    <row r="36669" spans="15:17" ht="15" customHeight="1" x14ac:dyDescent="0.3">
      <c r="O36669" s="2"/>
      <c r="Q36669" s="2"/>
    </row>
    <row r="36670" spans="15:17" ht="15" customHeight="1" x14ac:dyDescent="0.3">
      <c r="O36670" s="2"/>
      <c r="Q36670" s="2"/>
    </row>
    <row r="36671" spans="15:17" ht="15" customHeight="1" x14ac:dyDescent="0.3">
      <c r="O36671" s="2"/>
      <c r="Q36671" s="2"/>
    </row>
    <row r="36672" spans="15:17" ht="15" customHeight="1" x14ac:dyDescent="0.3">
      <c r="O36672" s="2"/>
      <c r="Q36672" s="2"/>
    </row>
    <row r="36673" spans="15:17" ht="15" customHeight="1" x14ac:dyDescent="0.3">
      <c r="O36673" s="2"/>
      <c r="Q36673" s="2"/>
    </row>
    <row r="36674" spans="15:17" ht="15" customHeight="1" x14ac:dyDescent="0.3">
      <c r="O36674" s="2"/>
      <c r="Q36674" s="2"/>
    </row>
    <row r="36675" spans="15:17" ht="15" customHeight="1" x14ac:dyDescent="0.3">
      <c r="O36675" s="2"/>
      <c r="Q36675" s="2"/>
    </row>
    <row r="36676" spans="15:17" ht="15" customHeight="1" x14ac:dyDescent="0.3">
      <c r="O36676" s="2"/>
      <c r="Q36676" s="2"/>
    </row>
    <row r="36677" spans="15:17" ht="15" customHeight="1" x14ac:dyDescent="0.3">
      <c r="O36677" s="2"/>
      <c r="Q36677" s="2"/>
    </row>
    <row r="36678" spans="15:17" ht="15" customHeight="1" x14ac:dyDescent="0.3">
      <c r="O36678" s="2"/>
      <c r="Q36678" s="2"/>
    </row>
    <row r="36679" spans="15:17" ht="15" customHeight="1" x14ac:dyDescent="0.3">
      <c r="O36679" s="2"/>
      <c r="Q36679" s="2"/>
    </row>
    <row r="36680" spans="15:17" ht="15" customHeight="1" x14ac:dyDescent="0.3">
      <c r="O36680" s="2"/>
      <c r="Q36680" s="2"/>
    </row>
    <row r="36681" spans="15:17" ht="15" customHeight="1" x14ac:dyDescent="0.3">
      <c r="O36681" s="2"/>
      <c r="Q36681" s="2"/>
    </row>
    <row r="36682" spans="15:17" ht="15" customHeight="1" x14ac:dyDescent="0.3">
      <c r="O36682" s="2"/>
      <c r="Q36682" s="2"/>
    </row>
    <row r="36683" spans="15:17" ht="15" customHeight="1" x14ac:dyDescent="0.3">
      <c r="O36683" s="2"/>
      <c r="Q36683" s="2"/>
    </row>
    <row r="36684" spans="15:17" ht="15" customHeight="1" x14ac:dyDescent="0.3">
      <c r="O36684" s="2"/>
      <c r="Q36684" s="2"/>
    </row>
    <row r="36685" spans="15:17" ht="15" customHeight="1" x14ac:dyDescent="0.3">
      <c r="O36685" s="2"/>
      <c r="Q36685" s="2"/>
    </row>
    <row r="36686" spans="15:17" ht="15" customHeight="1" x14ac:dyDescent="0.3">
      <c r="O36686" s="2"/>
      <c r="Q36686" s="2"/>
    </row>
    <row r="36687" spans="15:17" ht="15" customHeight="1" x14ac:dyDescent="0.3">
      <c r="O36687" s="2"/>
      <c r="Q36687" s="2"/>
    </row>
    <row r="36688" spans="15:17" ht="15" customHeight="1" x14ac:dyDescent="0.3">
      <c r="O36688" s="2"/>
      <c r="Q36688" s="2"/>
    </row>
    <row r="36689" spans="15:17" ht="15" customHeight="1" x14ac:dyDescent="0.3">
      <c r="O36689" s="2"/>
      <c r="Q36689" s="2"/>
    </row>
    <row r="36690" spans="15:17" ht="15" customHeight="1" x14ac:dyDescent="0.3">
      <c r="O36690" s="2"/>
      <c r="Q36690" s="2"/>
    </row>
    <row r="36691" spans="15:17" ht="15" customHeight="1" x14ac:dyDescent="0.3">
      <c r="O36691" s="2"/>
      <c r="Q36691" s="2"/>
    </row>
    <row r="36692" spans="15:17" ht="15" customHeight="1" x14ac:dyDescent="0.3">
      <c r="O36692" s="2"/>
      <c r="Q36692" s="2"/>
    </row>
    <row r="36693" spans="15:17" ht="15" customHeight="1" x14ac:dyDescent="0.3">
      <c r="O36693" s="2"/>
      <c r="Q36693" s="2"/>
    </row>
    <row r="36694" spans="15:17" ht="15" customHeight="1" x14ac:dyDescent="0.3">
      <c r="O36694" s="2"/>
      <c r="Q36694" s="2"/>
    </row>
    <row r="36695" spans="15:17" ht="15" customHeight="1" x14ac:dyDescent="0.3">
      <c r="O36695" s="2"/>
      <c r="Q36695" s="2"/>
    </row>
    <row r="36696" spans="15:17" ht="15" customHeight="1" x14ac:dyDescent="0.3">
      <c r="O36696" s="2"/>
      <c r="Q36696" s="2"/>
    </row>
    <row r="36697" spans="15:17" ht="15" customHeight="1" x14ac:dyDescent="0.3">
      <c r="O36697" s="2"/>
      <c r="Q36697" s="2"/>
    </row>
    <row r="36698" spans="15:17" ht="15" customHeight="1" x14ac:dyDescent="0.3">
      <c r="O36698" s="2"/>
      <c r="Q36698" s="2"/>
    </row>
    <row r="36699" spans="15:17" ht="15" customHeight="1" x14ac:dyDescent="0.3">
      <c r="O36699" s="2"/>
      <c r="Q36699" s="2"/>
    </row>
    <row r="36700" spans="15:17" ht="15" customHeight="1" x14ac:dyDescent="0.3">
      <c r="O36700" s="2"/>
      <c r="Q36700" s="2"/>
    </row>
    <row r="36701" spans="15:17" ht="15" customHeight="1" x14ac:dyDescent="0.3">
      <c r="O36701" s="2"/>
      <c r="Q36701" s="2"/>
    </row>
    <row r="36702" spans="15:17" ht="15" customHeight="1" x14ac:dyDescent="0.3">
      <c r="O36702" s="2"/>
      <c r="Q36702" s="2"/>
    </row>
    <row r="36703" spans="15:17" ht="15" customHeight="1" x14ac:dyDescent="0.3">
      <c r="O36703" s="2"/>
      <c r="Q36703" s="2"/>
    </row>
    <row r="36704" spans="15:17" ht="15" customHeight="1" x14ac:dyDescent="0.3">
      <c r="O36704" s="2"/>
      <c r="Q36704" s="2"/>
    </row>
    <row r="36705" spans="15:17" ht="15" customHeight="1" x14ac:dyDescent="0.3">
      <c r="O36705" s="2"/>
      <c r="Q36705" s="2"/>
    </row>
    <row r="36706" spans="15:17" ht="15" customHeight="1" x14ac:dyDescent="0.3">
      <c r="O36706" s="2"/>
      <c r="Q36706" s="2"/>
    </row>
    <row r="36707" spans="15:17" ht="15" customHeight="1" x14ac:dyDescent="0.3">
      <c r="O36707" s="2"/>
      <c r="Q36707" s="2"/>
    </row>
    <row r="36708" spans="15:17" ht="15" customHeight="1" x14ac:dyDescent="0.3">
      <c r="O36708" s="2"/>
      <c r="Q36708" s="2"/>
    </row>
    <row r="36709" spans="15:17" ht="15" customHeight="1" x14ac:dyDescent="0.3">
      <c r="O36709" s="2"/>
      <c r="Q36709" s="2"/>
    </row>
    <row r="36710" spans="15:17" ht="15" customHeight="1" x14ac:dyDescent="0.3">
      <c r="O36710" s="2"/>
      <c r="Q36710" s="2"/>
    </row>
    <row r="36711" spans="15:17" ht="15" customHeight="1" x14ac:dyDescent="0.3">
      <c r="O36711" s="2"/>
      <c r="Q36711" s="2"/>
    </row>
    <row r="36712" spans="15:17" ht="15" customHeight="1" x14ac:dyDescent="0.3">
      <c r="O36712" s="2"/>
      <c r="Q36712" s="2"/>
    </row>
    <row r="36713" spans="15:17" ht="15" customHeight="1" x14ac:dyDescent="0.3">
      <c r="O36713" s="2"/>
      <c r="Q36713" s="2"/>
    </row>
    <row r="36714" spans="15:17" ht="15" customHeight="1" x14ac:dyDescent="0.3">
      <c r="O36714" s="2"/>
      <c r="Q36714" s="2"/>
    </row>
    <row r="36715" spans="15:17" ht="15" customHeight="1" x14ac:dyDescent="0.3">
      <c r="O36715" s="2"/>
      <c r="Q36715" s="2"/>
    </row>
    <row r="36716" spans="15:17" ht="15" customHeight="1" x14ac:dyDescent="0.3">
      <c r="O36716" s="2"/>
      <c r="Q36716" s="2"/>
    </row>
    <row r="36717" spans="15:17" ht="15" customHeight="1" x14ac:dyDescent="0.3">
      <c r="O36717" s="2"/>
      <c r="Q36717" s="2"/>
    </row>
    <row r="36718" spans="15:17" ht="15" customHeight="1" x14ac:dyDescent="0.3">
      <c r="O36718" s="2"/>
      <c r="Q36718" s="2"/>
    </row>
    <row r="36719" spans="15:17" ht="15" customHeight="1" x14ac:dyDescent="0.3">
      <c r="O36719" s="2"/>
      <c r="Q36719" s="2"/>
    </row>
    <row r="36720" spans="15:17" ht="15" customHeight="1" x14ac:dyDescent="0.3">
      <c r="O36720" s="2"/>
      <c r="Q36720" s="2"/>
    </row>
    <row r="36721" spans="15:17" ht="15" customHeight="1" x14ac:dyDescent="0.3">
      <c r="O36721" s="2"/>
      <c r="Q36721" s="2"/>
    </row>
    <row r="36722" spans="15:17" ht="15" customHeight="1" x14ac:dyDescent="0.3">
      <c r="O36722" s="2"/>
      <c r="Q36722" s="2"/>
    </row>
    <row r="36723" spans="15:17" ht="15" customHeight="1" x14ac:dyDescent="0.3">
      <c r="O36723" s="2"/>
      <c r="Q36723" s="2"/>
    </row>
    <row r="36724" spans="15:17" ht="15" customHeight="1" x14ac:dyDescent="0.3">
      <c r="O36724" s="2"/>
      <c r="Q36724" s="2"/>
    </row>
    <row r="36725" spans="15:17" ht="15" customHeight="1" x14ac:dyDescent="0.3">
      <c r="O36725" s="2"/>
      <c r="Q36725" s="2"/>
    </row>
    <row r="36726" spans="15:17" ht="15" customHeight="1" x14ac:dyDescent="0.3">
      <c r="O36726" s="2"/>
      <c r="Q36726" s="2"/>
    </row>
    <row r="36727" spans="15:17" ht="15" customHeight="1" x14ac:dyDescent="0.3">
      <c r="O36727" s="2"/>
      <c r="Q36727" s="2"/>
    </row>
    <row r="36728" spans="15:17" ht="15" customHeight="1" x14ac:dyDescent="0.3">
      <c r="O36728" s="2"/>
      <c r="Q36728" s="2"/>
    </row>
    <row r="36729" spans="15:17" ht="15" customHeight="1" x14ac:dyDescent="0.3">
      <c r="O36729" s="2"/>
      <c r="Q36729" s="2"/>
    </row>
    <row r="36730" spans="15:17" ht="15" customHeight="1" x14ac:dyDescent="0.3">
      <c r="O36730" s="2"/>
      <c r="Q36730" s="2"/>
    </row>
    <row r="36731" spans="15:17" ht="15" customHeight="1" x14ac:dyDescent="0.3">
      <c r="O36731" s="2"/>
      <c r="Q36731" s="2"/>
    </row>
    <row r="36732" spans="15:17" ht="15" customHeight="1" x14ac:dyDescent="0.3">
      <c r="O36732" s="2"/>
      <c r="Q36732" s="2"/>
    </row>
    <row r="36733" spans="15:17" ht="15" customHeight="1" x14ac:dyDescent="0.3">
      <c r="O36733" s="2"/>
      <c r="Q36733" s="2"/>
    </row>
    <row r="36734" spans="15:17" ht="15" customHeight="1" x14ac:dyDescent="0.3">
      <c r="O36734" s="2"/>
      <c r="Q36734" s="2"/>
    </row>
    <row r="36735" spans="15:17" ht="15" customHeight="1" x14ac:dyDescent="0.3">
      <c r="O36735" s="2"/>
      <c r="Q36735" s="2"/>
    </row>
    <row r="36736" spans="15:17" ht="15" customHeight="1" x14ac:dyDescent="0.3">
      <c r="O36736" s="2"/>
      <c r="Q36736" s="2"/>
    </row>
    <row r="36737" spans="15:17" ht="15" customHeight="1" x14ac:dyDescent="0.3">
      <c r="O36737" s="2"/>
      <c r="Q36737" s="2"/>
    </row>
    <row r="36738" spans="15:17" ht="15" customHeight="1" x14ac:dyDescent="0.3">
      <c r="O36738" s="2"/>
      <c r="Q36738" s="2"/>
    </row>
    <row r="36739" spans="15:17" ht="15" customHeight="1" x14ac:dyDescent="0.3">
      <c r="O36739" s="2"/>
      <c r="Q36739" s="2"/>
    </row>
    <row r="36740" spans="15:17" ht="15" customHeight="1" x14ac:dyDescent="0.3">
      <c r="O36740" s="2"/>
      <c r="Q36740" s="2"/>
    </row>
    <row r="36741" spans="15:17" ht="15" customHeight="1" x14ac:dyDescent="0.3">
      <c r="O36741" s="2"/>
      <c r="Q36741" s="2"/>
    </row>
    <row r="36742" spans="15:17" ht="15" customHeight="1" x14ac:dyDescent="0.3">
      <c r="O36742" s="2"/>
      <c r="Q36742" s="2"/>
    </row>
    <row r="36743" spans="15:17" ht="15" customHeight="1" x14ac:dyDescent="0.3">
      <c r="O36743" s="2"/>
      <c r="Q36743" s="2"/>
    </row>
    <row r="36744" spans="15:17" ht="15" customHeight="1" x14ac:dyDescent="0.3">
      <c r="O36744" s="2"/>
      <c r="Q36744" s="2"/>
    </row>
    <row r="36745" spans="15:17" ht="15" customHeight="1" x14ac:dyDescent="0.3">
      <c r="O36745" s="2"/>
      <c r="Q36745" s="2"/>
    </row>
    <row r="36746" spans="15:17" ht="15" customHeight="1" x14ac:dyDescent="0.3">
      <c r="O36746" s="2"/>
      <c r="Q36746" s="2"/>
    </row>
    <row r="36747" spans="15:17" ht="15" customHeight="1" x14ac:dyDescent="0.3">
      <c r="O36747" s="2"/>
      <c r="Q36747" s="2"/>
    </row>
    <row r="36748" spans="15:17" ht="15" customHeight="1" x14ac:dyDescent="0.3">
      <c r="O36748" s="2"/>
      <c r="Q36748" s="2"/>
    </row>
    <row r="36749" spans="15:17" ht="15" customHeight="1" x14ac:dyDescent="0.3">
      <c r="O36749" s="2"/>
      <c r="Q36749" s="2"/>
    </row>
    <row r="36750" spans="15:17" ht="15" customHeight="1" x14ac:dyDescent="0.3">
      <c r="O36750" s="2"/>
      <c r="Q36750" s="2"/>
    </row>
    <row r="36751" spans="15:17" ht="15" customHeight="1" x14ac:dyDescent="0.3">
      <c r="O36751" s="2"/>
      <c r="Q36751" s="2"/>
    </row>
    <row r="36752" spans="15:17" ht="15" customHeight="1" x14ac:dyDescent="0.3">
      <c r="O36752" s="2"/>
      <c r="Q36752" s="2"/>
    </row>
    <row r="36753" spans="15:17" ht="15" customHeight="1" x14ac:dyDescent="0.3">
      <c r="O36753" s="2"/>
      <c r="Q36753" s="2"/>
    </row>
    <row r="36754" spans="15:17" ht="15" customHeight="1" x14ac:dyDescent="0.3">
      <c r="O36754" s="2"/>
      <c r="Q36754" s="2"/>
    </row>
    <row r="36755" spans="15:17" ht="15" customHeight="1" x14ac:dyDescent="0.3">
      <c r="O36755" s="2"/>
      <c r="Q36755" s="2"/>
    </row>
    <row r="36756" spans="15:17" ht="15" customHeight="1" x14ac:dyDescent="0.3">
      <c r="O36756" s="2"/>
      <c r="Q36756" s="2"/>
    </row>
    <row r="36757" spans="15:17" ht="15" customHeight="1" x14ac:dyDescent="0.3">
      <c r="O36757" s="2"/>
      <c r="Q36757" s="2"/>
    </row>
    <row r="36758" spans="15:17" ht="15" customHeight="1" x14ac:dyDescent="0.3">
      <c r="O36758" s="2"/>
      <c r="Q36758" s="2"/>
    </row>
    <row r="36759" spans="15:17" ht="15" customHeight="1" x14ac:dyDescent="0.3">
      <c r="O36759" s="2"/>
      <c r="Q36759" s="2"/>
    </row>
    <row r="36760" spans="15:17" ht="15" customHeight="1" x14ac:dyDescent="0.3">
      <c r="O36760" s="2"/>
      <c r="Q36760" s="2"/>
    </row>
    <row r="36761" spans="15:17" ht="15" customHeight="1" x14ac:dyDescent="0.3">
      <c r="O36761" s="2"/>
      <c r="Q36761" s="2"/>
    </row>
    <row r="36762" spans="15:17" ht="15" customHeight="1" x14ac:dyDescent="0.3">
      <c r="O36762" s="2"/>
      <c r="Q36762" s="2"/>
    </row>
    <row r="36763" spans="15:17" ht="15" customHeight="1" x14ac:dyDescent="0.3">
      <c r="O36763" s="2"/>
      <c r="Q36763" s="2"/>
    </row>
    <row r="36764" spans="15:17" ht="15" customHeight="1" x14ac:dyDescent="0.3">
      <c r="O36764" s="2"/>
      <c r="Q36764" s="2"/>
    </row>
    <row r="36765" spans="15:17" ht="15" customHeight="1" x14ac:dyDescent="0.3">
      <c r="O36765" s="2"/>
      <c r="Q36765" s="2"/>
    </row>
    <row r="36766" spans="15:17" ht="15" customHeight="1" x14ac:dyDescent="0.3">
      <c r="O36766" s="2"/>
      <c r="Q36766" s="2"/>
    </row>
    <row r="36767" spans="15:17" ht="15" customHeight="1" x14ac:dyDescent="0.3">
      <c r="O36767" s="2"/>
      <c r="Q36767" s="2"/>
    </row>
    <row r="36768" spans="15:17" ht="15" customHeight="1" x14ac:dyDescent="0.3">
      <c r="O36768" s="2"/>
      <c r="Q36768" s="2"/>
    </row>
    <row r="36769" spans="15:17" ht="15" customHeight="1" x14ac:dyDescent="0.3">
      <c r="O36769" s="2"/>
      <c r="Q36769" s="2"/>
    </row>
    <row r="36770" spans="15:17" ht="15" customHeight="1" x14ac:dyDescent="0.3">
      <c r="O36770" s="2"/>
      <c r="Q36770" s="2"/>
    </row>
    <row r="36771" spans="15:17" ht="15" customHeight="1" x14ac:dyDescent="0.3">
      <c r="O36771" s="2"/>
      <c r="Q36771" s="2"/>
    </row>
    <row r="36772" spans="15:17" ht="15" customHeight="1" x14ac:dyDescent="0.3">
      <c r="O36772" s="2"/>
      <c r="Q36772" s="2"/>
    </row>
    <row r="36773" spans="15:17" ht="15" customHeight="1" x14ac:dyDescent="0.3">
      <c r="O36773" s="2"/>
      <c r="Q36773" s="2"/>
    </row>
    <row r="36774" spans="15:17" ht="15" customHeight="1" x14ac:dyDescent="0.3">
      <c r="O36774" s="2"/>
      <c r="Q36774" s="2"/>
    </row>
    <row r="36775" spans="15:17" ht="15" customHeight="1" x14ac:dyDescent="0.3">
      <c r="O36775" s="2"/>
      <c r="Q36775" s="2"/>
    </row>
    <row r="36776" spans="15:17" ht="15" customHeight="1" x14ac:dyDescent="0.3">
      <c r="O36776" s="2"/>
      <c r="Q36776" s="2"/>
    </row>
    <row r="36777" spans="15:17" ht="15" customHeight="1" x14ac:dyDescent="0.3">
      <c r="O36777" s="2"/>
      <c r="Q36777" s="2"/>
    </row>
    <row r="36778" spans="15:17" ht="15" customHeight="1" x14ac:dyDescent="0.3">
      <c r="O36778" s="2"/>
      <c r="Q36778" s="2"/>
    </row>
    <row r="36779" spans="15:17" ht="15" customHeight="1" x14ac:dyDescent="0.3">
      <c r="O36779" s="2"/>
      <c r="Q36779" s="2"/>
    </row>
    <row r="36780" spans="15:17" ht="15" customHeight="1" x14ac:dyDescent="0.3">
      <c r="O36780" s="2"/>
      <c r="Q36780" s="2"/>
    </row>
    <row r="36781" spans="15:17" ht="15" customHeight="1" x14ac:dyDescent="0.3">
      <c r="O36781" s="2"/>
      <c r="Q36781" s="2"/>
    </row>
    <row r="36782" spans="15:17" ht="15" customHeight="1" x14ac:dyDescent="0.3">
      <c r="O36782" s="2"/>
      <c r="Q36782" s="2"/>
    </row>
    <row r="36783" spans="15:17" ht="15" customHeight="1" x14ac:dyDescent="0.3">
      <c r="O36783" s="2"/>
      <c r="Q36783" s="2"/>
    </row>
    <row r="36784" spans="15:17" ht="15" customHeight="1" x14ac:dyDescent="0.3">
      <c r="O36784" s="2"/>
      <c r="Q36784" s="2"/>
    </row>
    <row r="36785" spans="15:17" ht="15" customHeight="1" x14ac:dyDescent="0.3">
      <c r="O36785" s="2"/>
      <c r="Q36785" s="2"/>
    </row>
    <row r="36786" spans="15:17" ht="15" customHeight="1" x14ac:dyDescent="0.3">
      <c r="O36786" s="2"/>
      <c r="Q36786" s="2"/>
    </row>
    <row r="36787" spans="15:17" ht="15" customHeight="1" x14ac:dyDescent="0.3">
      <c r="O36787" s="2"/>
      <c r="Q36787" s="2"/>
    </row>
    <row r="36788" spans="15:17" ht="15" customHeight="1" x14ac:dyDescent="0.3">
      <c r="O36788" s="2"/>
      <c r="Q36788" s="2"/>
    </row>
    <row r="36789" spans="15:17" ht="15" customHeight="1" x14ac:dyDescent="0.3">
      <c r="O36789" s="2"/>
      <c r="Q36789" s="2"/>
    </row>
    <row r="36790" spans="15:17" ht="15" customHeight="1" x14ac:dyDescent="0.3">
      <c r="O36790" s="2"/>
      <c r="Q36790" s="2"/>
    </row>
    <row r="36791" spans="15:17" ht="15" customHeight="1" x14ac:dyDescent="0.3">
      <c r="O36791" s="2"/>
      <c r="Q36791" s="2"/>
    </row>
    <row r="36792" spans="15:17" ht="15" customHeight="1" x14ac:dyDescent="0.3">
      <c r="O36792" s="2"/>
      <c r="Q36792" s="2"/>
    </row>
    <row r="36793" spans="15:17" ht="15" customHeight="1" x14ac:dyDescent="0.3">
      <c r="O36793" s="2"/>
      <c r="Q36793" s="2"/>
    </row>
    <row r="36794" spans="15:17" ht="15" customHeight="1" x14ac:dyDescent="0.3">
      <c r="O36794" s="2"/>
      <c r="Q36794" s="2"/>
    </row>
    <row r="36795" spans="15:17" ht="15" customHeight="1" x14ac:dyDescent="0.3">
      <c r="O36795" s="2"/>
      <c r="Q36795" s="2"/>
    </row>
    <row r="36796" spans="15:17" ht="15" customHeight="1" x14ac:dyDescent="0.3">
      <c r="O36796" s="2"/>
      <c r="Q36796" s="2"/>
    </row>
    <row r="36797" spans="15:17" ht="15" customHeight="1" x14ac:dyDescent="0.3">
      <c r="O36797" s="2"/>
      <c r="Q36797" s="2"/>
    </row>
    <row r="36798" spans="15:17" ht="15" customHeight="1" x14ac:dyDescent="0.3">
      <c r="O36798" s="2"/>
      <c r="Q36798" s="2"/>
    </row>
    <row r="36799" spans="15:17" ht="15" customHeight="1" x14ac:dyDescent="0.3">
      <c r="O36799" s="2"/>
      <c r="Q36799" s="2"/>
    </row>
    <row r="36800" spans="15:17" ht="15" customHeight="1" x14ac:dyDescent="0.3">
      <c r="O36800" s="2"/>
      <c r="Q36800" s="2"/>
    </row>
    <row r="36801" spans="15:17" ht="15" customHeight="1" x14ac:dyDescent="0.3">
      <c r="O36801" s="2"/>
      <c r="Q36801" s="2"/>
    </row>
    <row r="36802" spans="15:17" ht="15" customHeight="1" x14ac:dyDescent="0.3">
      <c r="O36802" s="2"/>
      <c r="Q36802" s="2"/>
    </row>
    <row r="36803" spans="15:17" ht="15" customHeight="1" x14ac:dyDescent="0.3">
      <c r="O36803" s="2"/>
      <c r="Q36803" s="2"/>
    </row>
    <row r="36804" spans="15:17" ht="15" customHeight="1" x14ac:dyDescent="0.3">
      <c r="O36804" s="2"/>
      <c r="Q36804" s="2"/>
    </row>
    <row r="36805" spans="15:17" ht="15" customHeight="1" x14ac:dyDescent="0.3">
      <c r="O36805" s="2"/>
      <c r="Q36805" s="2"/>
    </row>
    <row r="36806" spans="15:17" ht="15" customHeight="1" x14ac:dyDescent="0.3">
      <c r="O36806" s="2"/>
      <c r="Q36806" s="2"/>
    </row>
    <row r="36807" spans="15:17" ht="15" customHeight="1" x14ac:dyDescent="0.3">
      <c r="O36807" s="2"/>
      <c r="Q36807" s="2"/>
    </row>
    <row r="36808" spans="15:17" ht="15" customHeight="1" x14ac:dyDescent="0.3">
      <c r="O36808" s="2"/>
      <c r="Q36808" s="2"/>
    </row>
    <row r="36809" spans="15:17" ht="15" customHeight="1" x14ac:dyDescent="0.3">
      <c r="O36809" s="2"/>
      <c r="Q36809" s="2"/>
    </row>
    <row r="36810" spans="15:17" ht="15" customHeight="1" x14ac:dyDescent="0.3">
      <c r="O36810" s="2"/>
      <c r="Q36810" s="2"/>
    </row>
    <row r="36811" spans="15:17" ht="15" customHeight="1" x14ac:dyDescent="0.3">
      <c r="O36811" s="2"/>
      <c r="Q36811" s="2"/>
    </row>
    <row r="36812" spans="15:17" ht="15" customHeight="1" x14ac:dyDescent="0.3">
      <c r="O36812" s="2"/>
      <c r="Q36812" s="2"/>
    </row>
    <row r="36813" spans="15:17" ht="15" customHeight="1" x14ac:dyDescent="0.3">
      <c r="O36813" s="2"/>
      <c r="Q36813" s="2"/>
    </row>
    <row r="36814" spans="15:17" ht="15" customHeight="1" x14ac:dyDescent="0.3">
      <c r="O36814" s="2"/>
      <c r="Q36814" s="2"/>
    </row>
    <row r="36815" spans="15:17" ht="15" customHeight="1" x14ac:dyDescent="0.3">
      <c r="O36815" s="2"/>
      <c r="Q36815" s="2"/>
    </row>
    <row r="36816" spans="15:17" ht="15" customHeight="1" x14ac:dyDescent="0.3">
      <c r="O36816" s="2"/>
      <c r="Q36816" s="2"/>
    </row>
    <row r="36817" spans="15:17" ht="15" customHeight="1" x14ac:dyDescent="0.3">
      <c r="O36817" s="2"/>
      <c r="Q36817" s="2"/>
    </row>
    <row r="36818" spans="15:17" ht="15" customHeight="1" x14ac:dyDescent="0.3">
      <c r="O36818" s="2"/>
      <c r="Q36818" s="2"/>
    </row>
    <row r="36819" spans="15:17" ht="15" customHeight="1" x14ac:dyDescent="0.3">
      <c r="O36819" s="2"/>
      <c r="Q36819" s="2"/>
    </row>
    <row r="36820" spans="15:17" ht="15" customHeight="1" x14ac:dyDescent="0.3">
      <c r="O36820" s="2"/>
      <c r="Q36820" s="2"/>
    </row>
    <row r="36821" spans="15:17" ht="15" customHeight="1" x14ac:dyDescent="0.3">
      <c r="O36821" s="2"/>
      <c r="Q36821" s="2"/>
    </row>
    <row r="36822" spans="15:17" ht="15" customHeight="1" x14ac:dyDescent="0.3">
      <c r="O36822" s="2"/>
      <c r="Q36822" s="2"/>
    </row>
    <row r="36823" spans="15:17" ht="15" customHeight="1" x14ac:dyDescent="0.3">
      <c r="O36823" s="2"/>
      <c r="Q36823" s="2"/>
    </row>
    <row r="36824" spans="15:17" ht="15" customHeight="1" x14ac:dyDescent="0.3">
      <c r="O36824" s="2"/>
      <c r="Q36824" s="2"/>
    </row>
    <row r="36825" spans="15:17" ht="15" customHeight="1" x14ac:dyDescent="0.3">
      <c r="O36825" s="2"/>
      <c r="Q36825" s="2"/>
    </row>
    <row r="36826" spans="15:17" ht="15" customHeight="1" x14ac:dyDescent="0.3">
      <c r="O36826" s="2"/>
      <c r="Q36826" s="2"/>
    </row>
    <row r="36827" spans="15:17" ht="15" customHeight="1" x14ac:dyDescent="0.3">
      <c r="O36827" s="2"/>
      <c r="Q36827" s="2"/>
    </row>
    <row r="36828" spans="15:17" ht="15" customHeight="1" x14ac:dyDescent="0.3">
      <c r="O36828" s="2"/>
      <c r="Q36828" s="2"/>
    </row>
    <row r="36829" spans="15:17" ht="15" customHeight="1" x14ac:dyDescent="0.3">
      <c r="O36829" s="2"/>
      <c r="Q36829" s="2"/>
    </row>
    <row r="36830" spans="15:17" ht="15" customHeight="1" x14ac:dyDescent="0.3">
      <c r="O36830" s="2"/>
      <c r="Q36830" s="2"/>
    </row>
    <row r="36831" spans="15:17" ht="15" customHeight="1" x14ac:dyDescent="0.3">
      <c r="O36831" s="2"/>
      <c r="Q36831" s="2"/>
    </row>
    <row r="36832" spans="15:17" ht="15" customHeight="1" x14ac:dyDescent="0.3">
      <c r="O36832" s="2"/>
      <c r="Q36832" s="2"/>
    </row>
    <row r="36833" spans="15:17" ht="15" customHeight="1" x14ac:dyDescent="0.3">
      <c r="O36833" s="2"/>
      <c r="Q36833" s="2"/>
    </row>
    <row r="36834" spans="15:17" ht="15" customHeight="1" x14ac:dyDescent="0.3">
      <c r="O36834" s="2"/>
      <c r="Q36834" s="2"/>
    </row>
    <row r="36835" spans="15:17" ht="15" customHeight="1" x14ac:dyDescent="0.3">
      <c r="O36835" s="2"/>
      <c r="Q36835" s="2"/>
    </row>
    <row r="36836" spans="15:17" ht="15" customHeight="1" x14ac:dyDescent="0.3">
      <c r="O36836" s="2"/>
      <c r="Q36836" s="2"/>
    </row>
    <row r="36837" spans="15:17" ht="15" customHeight="1" x14ac:dyDescent="0.3">
      <c r="O36837" s="2"/>
      <c r="Q36837" s="2"/>
    </row>
    <row r="36838" spans="15:17" ht="15" customHeight="1" x14ac:dyDescent="0.3">
      <c r="O36838" s="2"/>
      <c r="Q36838" s="2"/>
    </row>
    <row r="36839" spans="15:17" ht="15" customHeight="1" x14ac:dyDescent="0.3">
      <c r="O36839" s="2"/>
      <c r="Q36839" s="2"/>
    </row>
    <row r="36840" spans="15:17" ht="15" customHeight="1" x14ac:dyDescent="0.3">
      <c r="O36840" s="2"/>
      <c r="Q36840" s="2"/>
    </row>
    <row r="36841" spans="15:17" ht="15" customHeight="1" x14ac:dyDescent="0.3">
      <c r="O36841" s="2"/>
      <c r="Q36841" s="2"/>
    </row>
    <row r="36842" spans="15:17" ht="15" customHeight="1" x14ac:dyDescent="0.3">
      <c r="O36842" s="2"/>
      <c r="Q36842" s="2"/>
    </row>
    <row r="36843" spans="15:17" ht="15" customHeight="1" x14ac:dyDescent="0.3">
      <c r="O36843" s="2"/>
      <c r="Q36843" s="2"/>
    </row>
    <row r="36844" spans="15:17" ht="15" customHeight="1" x14ac:dyDescent="0.3">
      <c r="O36844" s="2"/>
      <c r="Q36844" s="2"/>
    </row>
    <row r="36845" spans="15:17" ht="15" customHeight="1" x14ac:dyDescent="0.3">
      <c r="O36845" s="2"/>
      <c r="Q36845" s="2"/>
    </row>
    <row r="36846" spans="15:17" ht="15" customHeight="1" x14ac:dyDescent="0.3">
      <c r="O36846" s="2"/>
      <c r="Q36846" s="2"/>
    </row>
    <row r="36847" spans="15:17" ht="15" customHeight="1" x14ac:dyDescent="0.3">
      <c r="O36847" s="2"/>
      <c r="Q36847" s="2"/>
    </row>
    <row r="36848" spans="15:17" ht="15" customHeight="1" x14ac:dyDescent="0.3">
      <c r="O36848" s="2"/>
      <c r="Q36848" s="2"/>
    </row>
    <row r="36849" spans="15:17" ht="15" customHeight="1" x14ac:dyDescent="0.3">
      <c r="O36849" s="2"/>
      <c r="Q36849" s="2"/>
    </row>
    <row r="36850" spans="15:17" ht="15" customHeight="1" x14ac:dyDescent="0.3">
      <c r="O36850" s="2"/>
      <c r="Q36850" s="2"/>
    </row>
    <row r="36851" spans="15:17" ht="15" customHeight="1" x14ac:dyDescent="0.3">
      <c r="O36851" s="2"/>
      <c r="Q36851" s="2"/>
    </row>
    <row r="36852" spans="15:17" ht="15" customHeight="1" x14ac:dyDescent="0.3">
      <c r="O36852" s="2"/>
      <c r="Q36852" s="2"/>
    </row>
    <row r="36853" spans="15:17" ht="15" customHeight="1" x14ac:dyDescent="0.3">
      <c r="O36853" s="2"/>
      <c r="Q36853" s="2"/>
    </row>
    <row r="36854" spans="15:17" ht="15" customHeight="1" x14ac:dyDescent="0.3">
      <c r="O36854" s="2"/>
      <c r="Q36854" s="2"/>
    </row>
    <row r="36855" spans="15:17" ht="15" customHeight="1" x14ac:dyDescent="0.3">
      <c r="O36855" s="2"/>
      <c r="Q36855" s="2"/>
    </row>
    <row r="36856" spans="15:17" ht="15" customHeight="1" x14ac:dyDescent="0.3">
      <c r="O36856" s="2"/>
      <c r="Q36856" s="2"/>
    </row>
    <row r="36857" spans="15:17" ht="15" customHeight="1" x14ac:dyDescent="0.3">
      <c r="O36857" s="2"/>
      <c r="Q36857" s="2"/>
    </row>
    <row r="36858" spans="15:17" ht="15" customHeight="1" x14ac:dyDescent="0.3">
      <c r="O36858" s="2"/>
      <c r="Q36858" s="2"/>
    </row>
    <row r="36859" spans="15:17" ht="15" customHeight="1" x14ac:dyDescent="0.3">
      <c r="O36859" s="2"/>
      <c r="Q36859" s="2"/>
    </row>
    <row r="36860" spans="15:17" ht="15" customHeight="1" x14ac:dyDescent="0.3">
      <c r="O36860" s="2"/>
      <c r="Q36860" s="2"/>
    </row>
    <row r="36861" spans="15:17" ht="15" customHeight="1" x14ac:dyDescent="0.3">
      <c r="O36861" s="2"/>
      <c r="Q36861" s="2"/>
    </row>
    <row r="36862" spans="15:17" ht="15" customHeight="1" x14ac:dyDescent="0.3">
      <c r="O36862" s="2"/>
      <c r="Q36862" s="2"/>
    </row>
    <row r="36863" spans="15:17" ht="15" customHeight="1" x14ac:dyDescent="0.3">
      <c r="O36863" s="2"/>
      <c r="Q36863" s="2"/>
    </row>
    <row r="36864" spans="15:17" ht="15" customHeight="1" x14ac:dyDescent="0.3">
      <c r="O36864" s="2"/>
      <c r="Q36864" s="2"/>
    </row>
    <row r="36865" spans="15:17" ht="15" customHeight="1" x14ac:dyDescent="0.3">
      <c r="O36865" s="2"/>
      <c r="Q36865" s="2"/>
    </row>
    <row r="36866" spans="15:17" ht="15" customHeight="1" x14ac:dyDescent="0.3">
      <c r="O36866" s="2"/>
      <c r="Q36866" s="2"/>
    </row>
    <row r="36867" spans="15:17" ht="15" customHeight="1" x14ac:dyDescent="0.3">
      <c r="O36867" s="2"/>
      <c r="Q36867" s="2"/>
    </row>
    <row r="36868" spans="15:17" ht="15" customHeight="1" x14ac:dyDescent="0.3">
      <c r="O36868" s="2"/>
      <c r="Q36868" s="2"/>
    </row>
    <row r="36869" spans="15:17" ht="15" customHeight="1" x14ac:dyDescent="0.3">
      <c r="O36869" s="2"/>
      <c r="Q36869" s="2"/>
    </row>
    <row r="36870" spans="15:17" ht="15" customHeight="1" x14ac:dyDescent="0.3">
      <c r="O36870" s="2"/>
      <c r="Q36870" s="2"/>
    </row>
    <row r="36871" spans="15:17" ht="15" customHeight="1" x14ac:dyDescent="0.3">
      <c r="O36871" s="2"/>
      <c r="Q36871" s="2"/>
    </row>
    <row r="36872" spans="15:17" ht="15" customHeight="1" x14ac:dyDescent="0.3">
      <c r="O36872" s="2"/>
      <c r="Q36872" s="2"/>
    </row>
    <row r="36873" spans="15:17" ht="15" customHeight="1" x14ac:dyDescent="0.3">
      <c r="O36873" s="2"/>
      <c r="Q36873" s="2"/>
    </row>
    <row r="36874" spans="15:17" ht="15" customHeight="1" x14ac:dyDescent="0.3">
      <c r="O36874" s="2"/>
      <c r="Q36874" s="2"/>
    </row>
    <row r="36875" spans="15:17" ht="15" customHeight="1" x14ac:dyDescent="0.3">
      <c r="O36875" s="2"/>
      <c r="Q36875" s="2"/>
    </row>
    <row r="36876" spans="15:17" ht="15" customHeight="1" x14ac:dyDescent="0.3">
      <c r="O36876" s="2"/>
      <c r="Q36876" s="2"/>
    </row>
    <row r="36877" spans="15:17" ht="15" customHeight="1" x14ac:dyDescent="0.3">
      <c r="O36877" s="2"/>
      <c r="Q36877" s="2"/>
    </row>
    <row r="36878" spans="15:17" ht="15" customHeight="1" x14ac:dyDescent="0.3">
      <c r="O36878" s="2"/>
      <c r="Q36878" s="2"/>
    </row>
    <row r="36879" spans="15:17" ht="15" customHeight="1" x14ac:dyDescent="0.3">
      <c r="O36879" s="2"/>
      <c r="Q36879" s="2"/>
    </row>
    <row r="36880" spans="15:17" ht="15" customHeight="1" x14ac:dyDescent="0.3">
      <c r="O36880" s="2"/>
      <c r="Q36880" s="2"/>
    </row>
    <row r="36881" spans="15:17" ht="15" customHeight="1" x14ac:dyDescent="0.3">
      <c r="O36881" s="2"/>
      <c r="Q36881" s="2"/>
    </row>
    <row r="36882" spans="15:17" ht="15" customHeight="1" x14ac:dyDescent="0.3">
      <c r="O36882" s="2"/>
      <c r="Q36882" s="2"/>
    </row>
    <row r="36883" spans="15:17" ht="15" customHeight="1" x14ac:dyDescent="0.3">
      <c r="O36883" s="2"/>
      <c r="Q36883" s="2"/>
    </row>
    <row r="36884" spans="15:17" ht="15" customHeight="1" x14ac:dyDescent="0.3">
      <c r="O36884" s="2"/>
      <c r="Q36884" s="2"/>
    </row>
    <row r="36885" spans="15:17" ht="15" customHeight="1" x14ac:dyDescent="0.3">
      <c r="O36885" s="2"/>
      <c r="Q36885" s="2"/>
    </row>
    <row r="36886" spans="15:17" ht="15" customHeight="1" x14ac:dyDescent="0.3">
      <c r="O36886" s="2"/>
      <c r="Q36886" s="2"/>
    </row>
    <row r="36887" spans="15:17" ht="15" customHeight="1" x14ac:dyDescent="0.3">
      <c r="O36887" s="2"/>
      <c r="Q36887" s="2"/>
    </row>
    <row r="36888" spans="15:17" ht="15" customHeight="1" x14ac:dyDescent="0.3">
      <c r="O36888" s="2"/>
      <c r="Q36888" s="2"/>
    </row>
    <row r="36889" spans="15:17" ht="15" customHeight="1" x14ac:dyDescent="0.3">
      <c r="O36889" s="2"/>
      <c r="Q36889" s="2"/>
    </row>
    <row r="36890" spans="15:17" ht="15" customHeight="1" x14ac:dyDescent="0.3">
      <c r="O36890" s="2"/>
      <c r="Q36890" s="2"/>
    </row>
    <row r="36891" spans="15:17" ht="15" customHeight="1" x14ac:dyDescent="0.3">
      <c r="O36891" s="2"/>
      <c r="Q36891" s="2"/>
    </row>
    <row r="36892" spans="15:17" ht="15" customHeight="1" x14ac:dyDescent="0.3">
      <c r="O36892" s="2"/>
      <c r="Q36892" s="2"/>
    </row>
    <row r="36893" spans="15:17" ht="15" customHeight="1" x14ac:dyDescent="0.3">
      <c r="O36893" s="2"/>
      <c r="Q36893" s="2"/>
    </row>
    <row r="36894" spans="15:17" ht="15" customHeight="1" x14ac:dyDescent="0.3">
      <c r="O36894" s="2"/>
      <c r="Q36894" s="2"/>
    </row>
    <row r="36895" spans="15:17" ht="15" customHeight="1" x14ac:dyDescent="0.3">
      <c r="O36895" s="2"/>
      <c r="Q36895" s="2"/>
    </row>
    <row r="36896" spans="15:17" ht="15" customHeight="1" x14ac:dyDescent="0.3">
      <c r="O36896" s="2"/>
      <c r="Q36896" s="2"/>
    </row>
    <row r="36897" spans="15:17" ht="15" customHeight="1" x14ac:dyDescent="0.3">
      <c r="O36897" s="2"/>
      <c r="Q36897" s="2"/>
    </row>
    <row r="36898" spans="15:17" ht="15" customHeight="1" x14ac:dyDescent="0.3">
      <c r="O36898" s="2"/>
      <c r="Q36898" s="2"/>
    </row>
    <row r="36899" spans="15:17" ht="15" customHeight="1" x14ac:dyDescent="0.3">
      <c r="O36899" s="2"/>
      <c r="Q36899" s="2"/>
    </row>
    <row r="36900" spans="15:17" ht="15" customHeight="1" x14ac:dyDescent="0.3">
      <c r="O36900" s="2"/>
      <c r="Q36900" s="2"/>
    </row>
    <row r="36901" spans="15:17" ht="15" customHeight="1" x14ac:dyDescent="0.3">
      <c r="O36901" s="2"/>
      <c r="Q36901" s="2"/>
    </row>
    <row r="36902" spans="15:17" ht="15" customHeight="1" x14ac:dyDescent="0.3">
      <c r="O36902" s="2"/>
      <c r="Q36902" s="2"/>
    </row>
    <row r="36903" spans="15:17" ht="15" customHeight="1" x14ac:dyDescent="0.3">
      <c r="O36903" s="2"/>
      <c r="Q36903" s="2"/>
    </row>
    <row r="36904" spans="15:17" ht="15" customHeight="1" x14ac:dyDescent="0.3">
      <c r="O36904" s="2"/>
      <c r="Q36904" s="2"/>
    </row>
    <row r="36905" spans="15:17" ht="15" customHeight="1" x14ac:dyDescent="0.3">
      <c r="O36905" s="2"/>
      <c r="Q36905" s="2"/>
    </row>
    <row r="36906" spans="15:17" ht="15" customHeight="1" x14ac:dyDescent="0.3">
      <c r="O36906" s="2"/>
      <c r="Q36906" s="2"/>
    </row>
    <row r="36907" spans="15:17" ht="15" customHeight="1" x14ac:dyDescent="0.3">
      <c r="O36907" s="2"/>
      <c r="Q36907" s="2"/>
    </row>
    <row r="36908" spans="15:17" ht="15" customHeight="1" x14ac:dyDescent="0.3">
      <c r="O36908" s="2"/>
      <c r="Q36908" s="2"/>
    </row>
    <row r="36909" spans="15:17" ht="15" customHeight="1" x14ac:dyDescent="0.3">
      <c r="O36909" s="2"/>
      <c r="Q36909" s="2"/>
    </row>
    <row r="36910" spans="15:17" ht="15" customHeight="1" x14ac:dyDescent="0.3">
      <c r="O36910" s="2"/>
      <c r="Q36910" s="2"/>
    </row>
    <row r="36911" spans="15:17" ht="15" customHeight="1" x14ac:dyDescent="0.3">
      <c r="O36911" s="2"/>
      <c r="Q36911" s="2"/>
    </row>
    <row r="36912" spans="15:17" ht="15" customHeight="1" x14ac:dyDescent="0.3">
      <c r="O36912" s="2"/>
      <c r="Q36912" s="2"/>
    </row>
    <row r="36913" spans="15:17" ht="15" customHeight="1" x14ac:dyDescent="0.3">
      <c r="O36913" s="2"/>
      <c r="Q36913" s="2"/>
    </row>
    <row r="36914" spans="15:17" ht="15" customHeight="1" x14ac:dyDescent="0.3">
      <c r="O36914" s="2"/>
      <c r="Q36914" s="2"/>
    </row>
    <row r="36915" spans="15:17" ht="15" customHeight="1" x14ac:dyDescent="0.3">
      <c r="O36915" s="2"/>
      <c r="Q36915" s="2"/>
    </row>
    <row r="36916" spans="15:17" ht="15" customHeight="1" x14ac:dyDescent="0.3">
      <c r="O36916" s="2"/>
      <c r="Q36916" s="2"/>
    </row>
    <row r="36917" spans="15:17" ht="15" customHeight="1" x14ac:dyDescent="0.3">
      <c r="O36917" s="2"/>
      <c r="Q36917" s="2"/>
    </row>
    <row r="36918" spans="15:17" ht="15" customHeight="1" x14ac:dyDescent="0.3">
      <c r="O36918" s="2"/>
      <c r="Q36918" s="2"/>
    </row>
    <row r="36919" spans="15:17" ht="15" customHeight="1" x14ac:dyDescent="0.3">
      <c r="O36919" s="2"/>
      <c r="Q36919" s="2"/>
    </row>
    <row r="36920" spans="15:17" ht="15" customHeight="1" x14ac:dyDescent="0.3">
      <c r="O36920" s="2"/>
      <c r="Q36920" s="2"/>
    </row>
    <row r="36921" spans="15:17" ht="15" customHeight="1" x14ac:dyDescent="0.3">
      <c r="O36921" s="2"/>
      <c r="Q36921" s="2"/>
    </row>
    <row r="36922" spans="15:17" ht="15" customHeight="1" x14ac:dyDescent="0.3">
      <c r="O36922" s="2"/>
      <c r="Q36922" s="2"/>
    </row>
    <row r="36923" spans="15:17" ht="15" customHeight="1" x14ac:dyDescent="0.3">
      <c r="O36923" s="2"/>
      <c r="Q36923" s="2"/>
    </row>
    <row r="36924" spans="15:17" ht="15" customHeight="1" x14ac:dyDescent="0.3">
      <c r="O36924" s="2"/>
      <c r="Q36924" s="2"/>
    </row>
    <row r="36925" spans="15:17" ht="15" customHeight="1" x14ac:dyDescent="0.3">
      <c r="O36925" s="2"/>
      <c r="Q36925" s="2"/>
    </row>
    <row r="36926" spans="15:17" ht="15" customHeight="1" x14ac:dyDescent="0.3">
      <c r="O36926" s="2"/>
      <c r="Q36926" s="2"/>
    </row>
    <row r="36927" spans="15:17" ht="15" customHeight="1" x14ac:dyDescent="0.3">
      <c r="O36927" s="2"/>
      <c r="Q36927" s="2"/>
    </row>
    <row r="36928" spans="15:17" ht="15" customHeight="1" x14ac:dyDescent="0.3">
      <c r="O36928" s="2"/>
      <c r="Q36928" s="2"/>
    </row>
    <row r="36929" spans="15:17" ht="15" customHeight="1" x14ac:dyDescent="0.3">
      <c r="O36929" s="2"/>
      <c r="Q36929" s="2"/>
    </row>
    <row r="36930" spans="15:17" ht="15" customHeight="1" x14ac:dyDescent="0.3">
      <c r="O36930" s="2"/>
      <c r="Q36930" s="2"/>
    </row>
    <row r="36931" spans="15:17" ht="15" customHeight="1" x14ac:dyDescent="0.3">
      <c r="O36931" s="2"/>
      <c r="Q36931" s="2"/>
    </row>
    <row r="36932" spans="15:17" ht="15" customHeight="1" x14ac:dyDescent="0.3">
      <c r="O36932" s="2"/>
      <c r="Q36932" s="2"/>
    </row>
    <row r="36933" spans="15:17" ht="15" customHeight="1" x14ac:dyDescent="0.3">
      <c r="O36933" s="2"/>
      <c r="Q36933" s="2"/>
    </row>
    <row r="36934" spans="15:17" ht="15" customHeight="1" x14ac:dyDescent="0.3">
      <c r="O36934" s="2"/>
      <c r="Q36934" s="2"/>
    </row>
    <row r="36935" spans="15:17" ht="15" customHeight="1" x14ac:dyDescent="0.3">
      <c r="O36935" s="2"/>
      <c r="Q36935" s="2"/>
    </row>
    <row r="36936" spans="15:17" ht="15" customHeight="1" x14ac:dyDescent="0.3">
      <c r="O36936" s="2"/>
      <c r="Q36936" s="2"/>
    </row>
    <row r="36937" spans="15:17" ht="15" customHeight="1" x14ac:dyDescent="0.3">
      <c r="O36937" s="2"/>
      <c r="Q36937" s="2"/>
    </row>
    <row r="36938" spans="15:17" ht="15" customHeight="1" x14ac:dyDescent="0.3">
      <c r="O36938" s="2"/>
      <c r="Q36938" s="2"/>
    </row>
    <row r="36939" spans="15:17" ht="15" customHeight="1" x14ac:dyDescent="0.3">
      <c r="O36939" s="2"/>
      <c r="Q36939" s="2"/>
    </row>
    <row r="36940" spans="15:17" ht="15" customHeight="1" x14ac:dyDescent="0.3">
      <c r="O36940" s="2"/>
      <c r="Q36940" s="2"/>
    </row>
    <row r="36941" spans="15:17" ht="15" customHeight="1" x14ac:dyDescent="0.3">
      <c r="O36941" s="2"/>
      <c r="Q36941" s="2"/>
    </row>
    <row r="36942" spans="15:17" ht="15" customHeight="1" x14ac:dyDescent="0.3">
      <c r="O36942" s="2"/>
      <c r="Q36942" s="2"/>
    </row>
    <row r="36943" spans="15:17" ht="15" customHeight="1" x14ac:dyDescent="0.3">
      <c r="O36943" s="2"/>
      <c r="Q36943" s="2"/>
    </row>
    <row r="36944" spans="15:17" ht="15" customHeight="1" x14ac:dyDescent="0.3">
      <c r="O36944" s="2"/>
      <c r="Q36944" s="2"/>
    </row>
    <row r="36945" spans="15:17" ht="15" customHeight="1" x14ac:dyDescent="0.3">
      <c r="O36945" s="2"/>
      <c r="Q36945" s="2"/>
    </row>
    <row r="36946" spans="15:17" ht="15" customHeight="1" x14ac:dyDescent="0.3">
      <c r="O36946" s="2"/>
      <c r="Q36946" s="2"/>
    </row>
    <row r="36947" spans="15:17" ht="15" customHeight="1" x14ac:dyDescent="0.3">
      <c r="O36947" s="2"/>
      <c r="Q36947" s="2"/>
    </row>
    <row r="36948" spans="15:17" ht="15" customHeight="1" x14ac:dyDescent="0.3">
      <c r="O36948" s="2"/>
      <c r="Q36948" s="2"/>
    </row>
    <row r="36949" spans="15:17" ht="15" customHeight="1" x14ac:dyDescent="0.3">
      <c r="O36949" s="2"/>
      <c r="Q36949" s="2"/>
    </row>
    <row r="36950" spans="15:17" ht="15" customHeight="1" x14ac:dyDescent="0.3">
      <c r="O36950" s="2"/>
      <c r="Q36950" s="2"/>
    </row>
    <row r="36951" spans="15:17" ht="15" customHeight="1" x14ac:dyDescent="0.3">
      <c r="O36951" s="2"/>
      <c r="Q36951" s="2"/>
    </row>
    <row r="36952" spans="15:17" ht="15" customHeight="1" x14ac:dyDescent="0.3">
      <c r="O36952" s="2"/>
      <c r="Q36952" s="2"/>
    </row>
    <row r="36953" spans="15:17" ht="15" customHeight="1" x14ac:dyDescent="0.3">
      <c r="O36953" s="2"/>
      <c r="Q36953" s="2"/>
    </row>
    <row r="36954" spans="15:17" ht="15" customHeight="1" x14ac:dyDescent="0.3">
      <c r="O36954" s="2"/>
      <c r="Q36954" s="2"/>
    </row>
    <row r="36955" spans="15:17" ht="15" customHeight="1" x14ac:dyDescent="0.3">
      <c r="O36955" s="2"/>
      <c r="Q36955" s="2"/>
    </row>
    <row r="36956" spans="15:17" ht="15" customHeight="1" x14ac:dyDescent="0.3">
      <c r="O36956" s="2"/>
      <c r="Q36956" s="2"/>
    </row>
    <row r="36957" spans="15:17" ht="15" customHeight="1" x14ac:dyDescent="0.3">
      <c r="O36957" s="2"/>
      <c r="Q36957" s="2"/>
    </row>
    <row r="36958" spans="15:17" ht="15" customHeight="1" x14ac:dyDescent="0.3">
      <c r="O36958" s="2"/>
      <c r="Q36958" s="2"/>
    </row>
    <row r="36959" spans="15:17" ht="15" customHeight="1" x14ac:dyDescent="0.3">
      <c r="O36959" s="2"/>
      <c r="Q36959" s="2"/>
    </row>
    <row r="36960" spans="15:17" ht="15" customHeight="1" x14ac:dyDescent="0.3">
      <c r="O36960" s="2"/>
      <c r="Q36960" s="2"/>
    </row>
    <row r="36961" spans="15:17" ht="15" customHeight="1" x14ac:dyDescent="0.3">
      <c r="O36961" s="2"/>
      <c r="Q36961" s="2"/>
    </row>
    <row r="36962" spans="15:17" ht="15" customHeight="1" x14ac:dyDescent="0.3">
      <c r="O36962" s="2"/>
      <c r="Q36962" s="2"/>
    </row>
    <row r="36963" spans="15:17" ht="15" customHeight="1" x14ac:dyDescent="0.3">
      <c r="O36963" s="2"/>
      <c r="Q36963" s="2"/>
    </row>
    <row r="36964" spans="15:17" ht="15" customHeight="1" x14ac:dyDescent="0.3">
      <c r="O36964" s="2"/>
      <c r="Q36964" s="2"/>
    </row>
    <row r="36965" spans="15:17" ht="15" customHeight="1" x14ac:dyDescent="0.3">
      <c r="O36965" s="2"/>
      <c r="Q36965" s="2"/>
    </row>
    <row r="36966" spans="15:17" ht="15" customHeight="1" x14ac:dyDescent="0.3">
      <c r="O36966" s="2"/>
      <c r="Q36966" s="2"/>
    </row>
    <row r="36967" spans="15:17" ht="15" customHeight="1" x14ac:dyDescent="0.3">
      <c r="O36967" s="2"/>
      <c r="Q36967" s="2"/>
    </row>
    <row r="36968" spans="15:17" ht="15" customHeight="1" x14ac:dyDescent="0.3">
      <c r="O36968" s="2"/>
      <c r="Q36968" s="2"/>
    </row>
    <row r="36969" spans="15:17" ht="15" customHeight="1" x14ac:dyDescent="0.3">
      <c r="O36969" s="2"/>
      <c r="Q36969" s="2"/>
    </row>
    <row r="36970" spans="15:17" ht="15" customHeight="1" x14ac:dyDescent="0.3">
      <c r="O36970" s="2"/>
      <c r="Q36970" s="2"/>
    </row>
    <row r="36971" spans="15:17" ht="15" customHeight="1" x14ac:dyDescent="0.3">
      <c r="O36971" s="2"/>
      <c r="Q36971" s="2"/>
    </row>
    <row r="36972" spans="15:17" ht="15" customHeight="1" x14ac:dyDescent="0.3">
      <c r="O36972" s="2"/>
      <c r="Q36972" s="2"/>
    </row>
    <row r="36973" spans="15:17" ht="15" customHeight="1" x14ac:dyDescent="0.3">
      <c r="O36973" s="2"/>
      <c r="Q36973" s="2"/>
    </row>
    <row r="36974" spans="15:17" ht="15" customHeight="1" x14ac:dyDescent="0.3">
      <c r="O36974" s="2"/>
      <c r="Q36974" s="2"/>
    </row>
    <row r="36975" spans="15:17" ht="15" customHeight="1" x14ac:dyDescent="0.3">
      <c r="O36975" s="2"/>
      <c r="Q36975" s="2"/>
    </row>
    <row r="36976" spans="15:17" ht="15" customHeight="1" x14ac:dyDescent="0.3">
      <c r="O36976" s="2"/>
      <c r="Q36976" s="2"/>
    </row>
    <row r="36977" spans="15:17" ht="15" customHeight="1" x14ac:dyDescent="0.3">
      <c r="O36977" s="2"/>
      <c r="Q36977" s="2"/>
    </row>
    <row r="36978" spans="15:17" ht="15" customHeight="1" x14ac:dyDescent="0.3">
      <c r="O36978" s="2"/>
      <c r="Q36978" s="2"/>
    </row>
    <row r="36979" spans="15:17" ht="15" customHeight="1" x14ac:dyDescent="0.3">
      <c r="O36979" s="2"/>
      <c r="Q36979" s="2"/>
    </row>
    <row r="36980" spans="15:17" ht="15" customHeight="1" x14ac:dyDescent="0.3">
      <c r="O36980" s="2"/>
      <c r="Q36980" s="2"/>
    </row>
    <row r="36981" spans="15:17" ht="15" customHeight="1" x14ac:dyDescent="0.3">
      <c r="O36981" s="2"/>
      <c r="Q36981" s="2"/>
    </row>
    <row r="36982" spans="15:17" ht="15" customHeight="1" x14ac:dyDescent="0.3">
      <c r="O36982" s="2"/>
      <c r="Q36982" s="2"/>
    </row>
    <row r="36983" spans="15:17" ht="15" customHeight="1" x14ac:dyDescent="0.3">
      <c r="O36983" s="2"/>
      <c r="Q36983" s="2"/>
    </row>
    <row r="36984" spans="15:17" ht="15" customHeight="1" x14ac:dyDescent="0.3">
      <c r="O36984" s="2"/>
      <c r="Q36984" s="2"/>
    </row>
    <row r="36985" spans="15:17" ht="15" customHeight="1" x14ac:dyDescent="0.3">
      <c r="O36985" s="2"/>
      <c r="Q36985" s="2"/>
    </row>
    <row r="36986" spans="15:17" ht="15" customHeight="1" x14ac:dyDescent="0.3">
      <c r="O36986" s="2"/>
      <c r="Q36986" s="2"/>
    </row>
    <row r="36987" spans="15:17" ht="15" customHeight="1" x14ac:dyDescent="0.3">
      <c r="O36987" s="2"/>
      <c r="Q36987" s="2"/>
    </row>
    <row r="36988" spans="15:17" ht="15" customHeight="1" x14ac:dyDescent="0.3">
      <c r="O36988" s="2"/>
      <c r="Q36988" s="2"/>
    </row>
    <row r="36989" spans="15:17" ht="15" customHeight="1" x14ac:dyDescent="0.3">
      <c r="O36989" s="2"/>
      <c r="Q36989" s="2"/>
    </row>
    <row r="36990" spans="15:17" ht="15" customHeight="1" x14ac:dyDescent="0.3">
      <c r="O36990" s="2"/>
      <c r="Q36990" s="2"/>
    </row>
    <row r="36991" spans="15:17" ht="15" customHeight="1" x14ac:dyDescent="0.3">
      <c r="O36991" s="2"/>
      <c r="Q36991" s="2"/>
    </row>
    <row r="36992" spans="15:17" ht="15" customHeight="1" x14ac:dyDescent="0.3">
      <c r="O36992" s="2"/>
      <c r="Q36992" s="2"/>
    </row>
    <row r="36993" spans="15:17" ht="15" customHeight="1" x14ac:dyDescent="0.3">
      <c r="O36993" s="2"/>
      <c r="Q36993" s="2"/>
    </row>
    <row r="36994" spans="15:17" ht="15" customHeight="1" x14ac:dyDescent="0.3">
      <c r="O36994" s="2"/>
      <c r="Q36994" s="2"/>
    </row>
    <row r="36995" spans="15:17" ht="15" customHeight="1" x14ac:dyDescent="0.3">
      <c r="O36995" s="2"/>
      <c r="Q36995" s="2"/>
    </row>
    <row r="36996" spans="15:17" ht="15" customHeight="1" x14ac:dyDescent="0.3">
      <c r="O36996" s="2"/>
      <c r="Q36996" s="2"/>
    </row>
    <row r="36997" spans="15:17" ht="15" customHeight="1" x14ac:dyDescent="0.3">
      <c r="O36997" s="2"/>
      <c r="Q36997" s="2"/>
    </row>
    <row r="36998" spans="15:17" ht="15" customHeight="1" x14ac:dyDescent="0.3">
      <c r="O36998" s="2"/>
      <c r="Q36998" s="2"/>
    </row>
    <row r="36999" spans="15:17" ht="15" customHeight="1" x14ac:dyDescent="0.3">
      <c r="O36999" s="2"/>
      <c r="Q36999" s="2"/>
    </row>
    <row r="37000" spans="15:17" ht="15" customHeight="1" x14ac:dyDescent="0.3">
      <c r="O37000" s="2"/>
      <c r="Q37000" s="2"/>
    </row>
    <row r="37001" spans="15:17" ht="15" customHeight="1" x14ac:dyDescent="0.3">
      <c r="O37001" s="2"/>
      <c r="Q37001" s="2"/>
    </row>
    <row r="37002" spans="15:17" ht="15" customHeight="1" x14ac:dyDescent="0.3">
      <c r="O37002" s="2"/>
      <c r="Q37002" s="2"/>
    </row>
    <row r="37003" spans="15:17" ht="15" customHeight="1" x14ac:dyDescent="0.3">
      <c r="O37003" s="2"/>
      <c r="Q37003" s="2"/>
    </row>
    <row r="37004" spans="15:17" ht="15" customHeight="1" x14ac:dyDescent="0.3">
      <c r="O37004" s="2"/>
      <c r="Q37004" s="2"/>
    </row>
    <row r="37005" spans="15:17" ht="15" customHeight="1" x14ac:dyDescent="0.3">
      <c r="O37005" s="2"/>
      <c r="Q37005" s="2"/>
    </row>
    <row r="37006" spans="15:17" ht="15" customHeight="1" x14ac:dyDescent="0.3">
      <c r="O37006" s="2"/>
      <c r="Q37006" s="2"/>
    </row>
    <row r="37007" spans="15:17" ht="15" customHeight="1" x14ac:dyDescent="0.3">
      <c r="O37007" s="2"/>
      <c r="Q37007" s="2"/>
    </row>
    <row r="37008" spans="15:17" ht="15" customHeight="1" x14ac:dyDescent="0.3">
      <c r="O37008" s="2"/>
      <c r="Q37008" s="2"/>
    </row>
    <row r="37009" spans="15:17" ht="15" customHeight="1" x14ac:dyDescent="0.3">
      <c r="O37009" s="2"/>
      <c r="Q37009" s="2"/>
    </row>
    <row r="37010" spans="15:17" ht="15" customHeight="1" x14ac:dyDescent="0.3">
      <c r="O37010" s="2"/>
      <c r="Q37010" s="2"/>
    </row>
    <row r="37011" spans="15:17" ht="15" customHeight="1" x14ac:dyDescent="0.3">
      <c r="O37011" s="2"/>
      <c r="Q37011" s="2"/>
    </row>
    <row r="37012" spans="15:17" ht="15" customHeight="1" x14ac:dyDescent="0.3">
      <c r="O37012" s="2"/>
      <c r="Q37012" s="2"/>
    </row>
    <row r="37013" spans="15:17" ht="15" customHeight="1" x14ac:dyDescent="0.3">
      <c r="O37013" s="2"/>
      <c r="Q37013" s="2"/>
    </row>
    <row r="37014" spans="15:17" ht="15" customHeight="1" x14ac:dyDescent="0.3">
      <c r="O37014" s="2"/>
      <c r="Q37014" s="2"/>
    </row>
    <row r="37015" spans="15:17" ht="15" customHeight="1" x14ac:dyDescent="0.3">
      <c r="O37015" s="2"/>
      <c r="Q37015" s="2"/>
    </row>
    <row r="37016" spans="15:17" ht="15" customHeight="1" x14ac:dyDescent="0.3">
      <c r="O37016" s="2"/>
      <c r="Q37016" s="2"/>
    </row>
    <row r="37017" spans="15:17" ht="15" customHeight="1" x14ac:dyDescent="0.3">
      <c r="O37017" s="2"/>
      <c r="Q37017" s="2"/>
    </row>
    <row r="37018" spans="15:17" ht="15" customHeight="1" x14ac:dyDescent="0.3">
      <c r="O37018" s="2"/>
      <c r="Q37018" s="2"/>
    </row>
    <row r="37019" spans="15:17" ht="15" customHeight="1" x14ac:dyDescent="0.3">
      <c r="O37019" s="2"/>
      <c r="Q37019" s="2"/>
    </row>
    <row r="37020" spans="15:17" ht="15" customHeight="1" x14ac:dyDescent="0.3">
      <c r="O37020" s="2"/>
      <c r="Q37020" s="2"/>
    </row>
    <row r="37021" spans="15:17" ht="15" customHeight="1" x14ac:dyDescent="0.3">
      <c r="O37021" s="2"/>
      <c r="Q37021" s="2"/>
    </row>
    <row r="37022" spans="15:17" ht="15" customHeight="1" x14ac:dyDescent="0.3">
      <c r="O37022" s="2"/>
      <c r="Q37022" s="2"/>
    </row>
    <row r="37023" spans="15:17" ht="15" customHeight="1" x14ac:dyDescent="0.3">
      <c r="O37023" s="2"/>
      <c r="Q37023" s="2"/>
    </row>
    <row r="37024" spans="15:17" ht="15" customHeight="1" x14ac:dyDescent="0.3">
      <c r="O37024" s="2"/>
      <c r="Q37024" s="2"/>
    </row>
    <row r="37025" spans="15:17" ht="15" customHeight="1" x14ac:dyDescent="0.3">
      <c r="O37025" s="2"/>
      <c r="Q37025" s="2"/>
    </row>
    <row r="37026" spans="15:17" ht="15" customHeight="1" x14ac:dyDescent="0.3">
      <c r="O37026" s="2"/>
      <c r="Q37026" s="2"/>
    </row>
    <row r="37027" spans="15:17" ht="15" customHeight="1" x14ac:dyDescent="0.3">
      <c r="O37027" s="2"/>
      <c r="Q37027" s="2"/>
    </row>
    <row r="37028" spans="15:17" ht="15" customHeight="1" x14ac:dyDescent="0.3">
      <c r="O37028" s="2"/>
      <c r="Q37028" s="2"/>
    </row>
    <row r="37029" spans="15:17" ht="15" customHeight="1" x14ac:dyDescent="0.3">
      <c r="O37029" s="2"/>
      <c r="Q37029" s="2"/>
    </row>
    <row r="37030" spans="15:17" ht="15" customHeight="1" x14ac:dyDescent="0.3">
      <c r="O37030" s="2"/>
      <c r="Q37030" s="2"/>
    </row>
    <row r="37031" spans="15:17" ht="15" customHeight="1" x14ac:dyDescent="0.3">
      <c r="O37031" s="2"/>
      <c r="Q37031" s="2"/>
    </row>
    <row r="37032" spans="15:17" ht="15" customHeight="1" x14ac:dyDescent="0.3">
      <c r="O37032" s="2"/>
      <c r="Q37032" s="2"/>
    </row>
    <row r="37033" spans="15:17" ht="15" customHeight="1" x14ac:dyDescent="0.3">
      <c r="O37033" s="2"/>
      <c r="Q37033" s="2"/>
    </row>
    <row r="37034" spans="15:17" ht="15" customHeight="1" x14ac:dyDescent="0.3">
      <c r="O37034" s="2"/>
      <c r="Q37034" s="2"/>
    </row>
    <row r="37035" spans="15:17" ht="15" customHeight="1" x14ac:dyDescent="0.3">
      <c r="O37035" s="2"/>
      <c r="Q37035" s="2"/>
    </row>
    <row r="37036" spans="15:17" ht="15" customHeight="1" x14ac:dyDescent="0.3">
      <c r="O37036" s="2"/>
      <c r="Q37036" s="2"/>
    </row>
    <row r="37037" spans="15:17" ht="15" customHeight="1" x14ac:dyDescent="0.3">
      <c r="O37037" s="2"/>
      <c r="Q37037" s="2"/>
    </row>
    <row r="37038" spans="15:17" ht="15" customHeight="1" x14ac:dyDescent="0.3">
      <c r="O37038" s="2"/>
      <c r="Q37038" s="2"/>
    </row>
    <row r="37039" spans="15:17" ht="15" customHeight="1" x14ac:dyDescent="0.3">
      <c r="O37039" s="2"/>
      <c r="Q37039" s="2"/>
    </row>
    <row r="37040" spans="15:17" ht="15" customHeight="1" x14ac:dyDescent="0.3">
      <c r="O37040" s="2"/>
      <c r="Q37040" s="2"/>
    </row>
    <row r="37041" spans="15:17" ht="15" customHeight="1" x14ac:dyDescent="0.3">
      <c r="O37041" s="2"/>
      <c r="Q37041" s="2"/>
    </row>
    <row r="37042" spans="15:17" ht="15" customHeight="1" x14ac:dyDescent="0.3">
      <c r="O37042" s="2"/>
      <c r="Q37042" s="2"/>
    </row>
    <row r="37043" spans="15:17" ht="15" customHeight="1" x14ac:dyDescent="0.3">
      <c r="O37043" s="2"/>
      <c r="Q37043" s="2"/>
    </row>
    <row r="37044" spans="15:17" ht="15" customHeight="1" x14ac:dyDescent="0.3">
      <c r="O37044" s="2"/>
      <c r="Q37044" s="2"/>
    </row>
    <row r="37045" spans="15:17" ht="15" customHeight="1" x14ac:dyDescent="0.3">
      <c r="O37045" s="2"/>
      <c r="Q37045" s="2"/>
    </row>
    <row r="37046" spans="15:17" ht="15" customHeight="1" x14ac:dyDescent="0.3">
      <c r="O37046" s="2"/>
      <c r="Q37046" s="2"/>
    </row>
    <row r="37047" spans="15:17" ht="15" customHeight="1" x14ac:dyDescent="0.3">
      <c r="O37047" s="2"/>
      <c r="Q37047" s="2"/>
    </row>
    <row r="37048" spans="15:17" ht="15" customHeight="1" x14ac:dyDescent="0.3">
      <c r="O37048" s="2"/>
      <c r="Q37048" s="2"/>
    </row>
    <row r="37049" spans="15:17" ht="15" customHeight="1" x14ac:dyDescent="0.3">
      <c r="O37049" s="2"/>
      <c r="Q37049" s="2"/>
    </row>
    <row r="37050" spans="15:17" ht="15" customHeight="1" x14ac:dyDescent="0.3">
      <c r="O37050" s="2"/>
      <c r="Q37050" s="2"/>
    </row>
    <row r="37051" spans="15:17" ht="15" customHeight="1" x14ac:dyDescent="0.3">
      <c r="O37051" s="2"/>
      <c r="Q37051" s="2"/>
    </row>
    <row r="37052" spans="15:17" ht="15" customHeight="1" x14ac:dyDescent="0.3">
      <c r="O37052" s="2"/>
      <c r="Q37052" s="2"/>
    </row>
    <row r="37053" spans="15:17" ht="15" customHeight="1" x14ac:dyDescent="0.3">
      <c r="O37053" s="2"/>
      <c r="Q37053" s="2"/>
    </row>
    <row r="37054" spans="15:17" ht="15" customHeight="1" x14ac:dyDescent="0.3">
      <c r="O37054" s="2"/>
      <c r="Q37054" s="2"/>
    </row>
    <row r="37055" spans="15:17" ht="15" customHeight="1" x14ac:dyDescent="0.3">
      <c r="O37055" s="2"/>
      <c r="Q37055" s="2"/>
    </row>
    <row r="37056" spans="15:17" ht="15" customHeight="1" x14ac:dyDescent="0.3">
      <c r="O37056" s="2"/>
      <c r="Q37056" s="2"/>
    </row>
    <row r="37057" spans="15:17" ht="15" customHeight="1" x14ac:dyDescent="0.3">
      <c r="O37057" s="2"/>
      <c r="Q37057" s="2"/>
    </row>
    <row r="37058" spans="15:17" ht="15" customHeight="1" x14ac:dyDescent="0.3">
      <c r="O37058" s="2"/>
      <c r="Q37058" s="2"/>
    </row>
    <row r="37059" spans="15:17" ht="15" customHeight="1" x14ac:dyDescent="0.3">
      <c r="O37059" s="2"/>
      <c r="Q37059" s="2"/>
    </row>
    <row r="37060" spans="15:17" ht="15" customHeight="1" x14ac:dyDescent="0.3">
      <c r="O37060" s="2"/>
      <c r="Q37060" s="2"/>
    </row>
    <row r="37061" spans="15:17" ht="15" customHeight="1" x14ac:dyDescent="0.3">
      <c r="O37061" s="2"/>
      <c r="Q37061" s="2"/>
    </row>
    <row r="37062" spans="15:17" ht="15" customHeight="1" x14ac:dyDescent="0.3">
      <c r="O37062" s="2"/>
      <c r="Q37062" s="2"/>
    </row>
    <row r="37063" spans="15:17" ht="15" customHeight="1" x14ac:dyDescent="0.3">
      <c r="O37063" s="2"/>
      <c r="Q37063" s="2"/>
    </row>
    <row r="37064" spans="15:17" ht="15" customHeight="1" x14ac:dyDescent="0.3">
      <c r="O37064" s="2"/>
      <c r="Q37064" s="2"/>
    </row>
    <row r="37065" spans="15:17" ht="15" customHeight="1" x14ac:dyDescent="0.3">
      <c r="O37065" s="2"/>
      <c r="Q37065" s="2"/>
    </row>
    <row r="37066" spans="15:17" ht="15" customHeight="1" x14ac:dyDescent="0.3">
      <c r="O37066" s="2"/>
      <c r="Q37066" s="2"/>
    </row>
    <row r="37067" spans="15:17" ht="15" customHeight="1" x14ac:dyDescent="0.3">
      <c r="O37067" s="2"/>
      <c r="Q37067" s="2"/>
    </row>
    <row r="37068" spans="15:17" ht="15" customHeight="1" x14ac:dyDescent="0.3">
      <c r="O37068" s="2"/>
      <c r="Q37068" s="2"/>
    </row>
    <row r="37069" spans="15:17" ht="15" customHeight="1" x14ac:dyDescent="0.3">
      <c r="O37069" s="2"/>
      <c r="Q37069" s="2"/>
    </row>
    <row r="37070" spans="15:17" ht="15" customHeight="1" x14ac:dyDescent="0.3">
      <c r="O37070" s="2"/>
      <c r="Q37070" s="2"/>
    </row>
    <row r="37071" spans="15:17" ht="15" customHeight="1" x14ac:dyDescent="0.3">
      <c r="O37071" s="2"/>
      <c r="Q37071" s="2"/>
    </row>
    <row r="37072" spans="15:17" ht="15" customHeight="1" x14ac:dyDescent="0.3">
      <c r="O37072" s="2"/>
      <c r="Q37072" s="2"/>
    </row>
    <row r="37073" spans="15:17" ht="15" customHeight="1" x14ac:dyDescent="0.3">
      <c r="O37073" s="2"/>
      <c r="Q37073" s="2"/>
    </row>
    <row r="37074" spans="15:17" ht="15" customHeight="1" x14ac:dyDescent="0.3">
      <c r="O37074" s="2"/>
      <c r="Q37074" s="2"/>
    </row>
    <row r="37075" spans="15:17" ht="15" customHeight="1" x14ac:dyDescent="0.3">
      <c r="O37075" s="2"/>
      <c r="Q37075" s="2"/>
    </row>
    <row r="37076" spans="15:17" ht="15" customHeight="1" x14ac:dyDescent="0.3">
      <c r="O37076" s="2"/>
      <c r="Q37076" s="2"/>
    </row>
    <row r="37077" spans="15:17" ht="15" customHeight="1" x14ac:dyDescent="0.3">
      <c r="O37077" s="2"/>
      <c r="Q37077" s="2"/>
    </row>
    <row r="37078" spans="15:17" ht="15" customHeight="1" x14ac:dyDescent="0.3">
      <c r="O37078" s="2"/>
      <c r="Q37078" s="2"/>
    </row>
    <row r="37079" spans="15:17" ht="15" customHeight="1" x14ac:dyDescent="0.3">
      <c r="O37079" s="2"/>
      <c r="Q37079" s="2"/>
    </row>
    <row r="37080" spans="15:17" ht="15" customHeight="1" x14ac:dyDescent="0.3">
      <c r="O37080" s="2"/>
      <c r="Q37080" s="2"/>
    </row>
    <row r="37081" spans="15:17" ht="15" customHeight="1" x14ac:dyDescent="0.3">
      <c r="O37081" s="2"/>
      <c r="Q37081" s="2"/>
    </row>
    <row r="37082" spans="15:17" ht="15" customHeight="1" x14ac:dyDescent="0.3">
      <c r="O37082" s="2"/>
      <c r="Q37082" s="2"/>
    </row>
    <row r="37083" spans="15:17" ht="15" customHeight="1" x14ac:dyDescent="0.3">
      <c r="O37083" s="2"/>
      <c r="Q37083" s="2"/>
    </row>
    <row r="37084" spans="15:17" ht="15" customHeight="1" x14ac:dyDescent="0.3">
      <c r="O37084" s="2"/>
      <c r="Q37084" s="2"/>
    </row>
    <row r="37085" spans="15:17" ht="15" customHeight="1" x14ac:dyDescent="0.3">
      <c r="O37085" s="2"/>
      <c r="Q37085" s="2"/>
    </row>
    <row r="37086" spans="15:17" ht="15" customHeight="1" x14ac:dyDescent="0.3">
      <c r="O37086" s="2"/>
      <c r="Q37086" s="2"/>
    </row>
    <row r="37087" spans="15:17" ht="15" customHeight="1" x14ac:dyDescent="0.3">
      <c r="O37087" s="2"/>
      <c r="Q37087" s="2"/>
    </row>
    <row r="37088" spans="15:17" ht="15" customHeight="1" x14ac:dyDescent="0.3">
      <c r="O37088" s="2"/>
      <c r="Q37088" s="2"/>
    </row>
    <row r="37089" spans="15:17" ht="15" customHeight="1" x14ac:dyDescent="0.3">
      <c r="O37089" s="2"/>
      <c r="Q37089" s="2"/>
    </row>
    <row r="37090" spans="15:17" ht="15" customHeight="1" x14ac:dyDescent="0.3">
      <c r="O37090" s="2"/>
      <c r="Q37090" s="2"/>
    </row>
    <row r="37091" spans="15:17" ht="15" customHeight="1" x14ac:dyDescent="0.3">
      <c r="O37091" s="2"/>
      <c r="Q37091" s="2"/>
    </row>
    <row r="37092" spans="15:17" ht="15" customHeight="1" x14ac:dyDescent="0.3">
      <c r="O37092" s="2"/>
      <c r="Q37092" s="2"/>
    </row>
    <row r="37093" spans="15:17" ht="15" customHeight="1" x14ac:dyDescent="0.3">
      <c r="O37093" s="2"/>
      <c r="Q37093" s="2"/>
    </row>
    <row r="37094" spans="15:17" ht="15" customHeight="1" x14ac:dyDescent="0.3">
      <c r="O37094" s="2"/>
      <c r="Q37094" s="2"/>
    </row>
    <row r="37095" spans="15:17" ht="15" customHeight="1" x14ac:dyDescent="0.3">
      <c r="O37095" s="2"/>
      <c r="Q37095" s="2"/>
    </row>
    <row r="37096" spans="15:17" ht="15" customHeight="1" x14ac:dyDescent="0.3">
      <c r="O37096" s="2"/>
      <c r="Q37096" s="2"/>
    </row>
    <row r="37097" spans="15:17" ht="15" customHeight="1" x14ac:dyDescent="0.3">
      <c r="O37097" s="2"/>
      <c r="Q37097" s="2"/>
    </row>
    <row r="37098" spans="15:17" ht="15" customHeight="1" x14ac:dyDescent="0.3">
      <c r="O37098" s="2"/>
      <c r="Q37098" s="2"/>
    </row>
    <row r="37099" spans="15:17" ht="15" customHeight="1" x14ac:dyDescent="0.3">
      <c r="O37099" s="2"/>
      <c r="Q37099" s="2"/>
    </row>
    <row r="37100" spans="15:17" ht="15" customHeight="1" x14ac:dyDescent="0.3">
      <c r="O37100" s="2"/>
      <c r="Q37100" s="2"/>
    </row>
    <row r="37101" spans="15:17" ht="15" customHeight="1" x14ac:dyDescent="0.3">
      <c r="O37101" s="2"/>
      <c r="Q37101" s="2"/>
    </row>
    <row r="37102" spans="15:17" ht="15" customHeight="1" x14ac:dyDescent="0.3">
      <c r="O37102" s="2"/>
      <c r="Q37102" s="2"/>
    </row>
    <row r="37103" spans="15:17" ht="15" customHeight="1" x14ac:dyDescent="0.3">
      <c r="O37103" s="2"/>
      <c r="Q37103" s="2"/>
    </row>
    <row r="37104" spans="15:17" ht="15" customHeight="1" x14ac:dyDescent="0.3">
      <c r="O37104" s="2"/>
      <c r="Q37104" s="2"/>
    </row>
    <row r="37105" spans="15:17" ht="15" customHeight="1" x14ac:dyDescent="0.3">
      <c r="O37105" s="2"/>
      <c r="Q37105" s="2"/>
    </row>
    <row r="37106" spans="15:17" ht="15" customHeight="1" x14ac:dyDescent="0.3">
      <c r="O37106" s="2"/>
      <c r="Q37106" s="2"/>
    </row>
    <row r="37107" spans="15:17" ht="15" customHeight="1" x14ac:dyDescent="0.3">
      <c r="O37107" s="2"/>
      <c r="Q37107" s="2"/>
    </row>
    <row r="37108" spans="15:17" ht="15" customHeight="1" x14ac:dyDescent="0.3">
      <c r="O37108" s="2"/>
      <c r="Q37108" s="2"/>
    </row>
    <row r="37109" spans="15:17" ht="15" customHeight="1" x14ac:dyDescent="0.3">
      <c r="O37109" s="2"/>
      <c r="Q37109" s="2"/>
    </row>
    <row r="37110" spans="15:17" ht="15" customHeight="1" x14ac:dyDescent="0.3">
      <c r="O37110" s="2"/>
      <c r="Q37110" s="2"/>
    </row>
    <row r="37111" spans="15:17" ht="15" customHeight="1" x14ac:dyDescent="0.3">
      <c r="O37111" s="2"/>
      <c r="Q37111" s="2"/>
    </row>
    <row r="37112" spans="15:17" ht="15" customHeight="1" x14ac:dyDescent="0.3">
      <c r="O37112" s="2"/>
      <c r="Q37112" s="2"/>
    </row>
    <row r="37113" spans="15:17" ht="15" customHeight="1" x14ac:dyDescent="0.3">
      <c r="O37113" s="2"/>
      <c r="Q37113" s="2"/>
    </row>
    <row r="37114" spans="15:17" ht="15" customHeight="1" x14ac:dyDescent="0.3">
      <c r="O37114" s="2"/>
      <c r="Q37114" s="2"/>
    </row>
    <row r="37115" spans="15:17" ht="15" customHeight="1" x14ac:dyDescent="0.3">
      <c r="O37115" s="2"/>
      <c r="Q37115" s="2"/>
    </row>
    <row r="37116" spans="15:17" x14ac:dyDescent="0.3">
      <c r="O37116" s="2"/>
      <c r="Q37116" s="2"/>
    </row>
    <row r="37117" spans="15:17" ht="15" customHeight="1" x14ac:dyDescent="0.3">
      <c r="O37117" s="2"/>
      <c r="Q37117" s="2"/>
    </row>
    <row r="37118" spans="15:17" ht="15" customHeight="1" x14ac:dyDescent="0.3">
      <c r="O37118" s="2"/>
      <c r="Q37118" s="2"/>
    </row>
    <row r="37119" spans="15:17" ht="15" customHeight="1" x14ac:dyDescent="0.3">
      <c r="O37119" s="2"/>
      <c r="Q37119" s="2"/>
    </row>
    <row r="37120" spans="15:17" ht="15" customHeight="1" x14ac:dyDescent="0.3">
      <c r="O37120" s="2"/>
      <c r="Q37120" s="2"/>
    </row>
    <row r="37121" spans="15:17" ht="15" customHeight="1" x14ac:dyDescent="0.3">
      <c r="O37121" s="2"/>
      <c r="Q37121" s="2"/>
    </row>
    <row r="37122" spans="15:17" ht="15" customHeight="1" x14ac:dyDescent="0.3">
      <c r="O37122" s="2"/>
      <c r="Q37122" s="2"/>
    </row>
    <row r="37123" spans="15:17" ht="15" customHeight="1" x14ac:dyDescent="0.3">
      <c r="O37123" s="2"/>
      <c r="Q37123" s="2"/>
    </row>
    <row r="37124" spans="15:17" ht="15" customHeight="1" x14ac:dyDescent="0.3">
      <c r="O37124" s="2"/>
      <c r="Q37124" s="2"/>
    </row>
    <row r="37125" spans="15:17" ht="15" customHeight="1" x14ac:dyDescent="0.3">
      <c r="O37125" s="2"/>
      <c r="Q37125" s="2"/>
    </row>
    <row r="37126" spans="15:17" ht="15" customHeight="1" x14ac:dyDescent="0.3">
      <c r="O37126" s="2"/>
      <c r="Q37126" s="2"/>
    </row>
    <row r="37127" spans="15:17" ht="15" customHeight="1" x14ac:dyDescent="0.3">
      <c r="O37127" s="2"/>
      <c r="Q37127" s="2"/>
    </row>
    <row r="37128" spans="15:17" ht="15" customHeight="1" x14ac:dyDescent="0.3">
      <c r="O37128" s="2"/>
      <c r="Q37128" s="2"/>
    </row>
    <row r="37129" spans="15:17" ht="15" customHeight="1" x14ac:dyDescent="0.3">
      <c r="O37129" s="2"/>
      <c r="Q37129" s="2"/>
    </row>
    <row r="37130" spans="15:17" ht="15" customHeight="1" x14ac:dyDescent="0.3">
      <c r="O37130" s="2"/>
      <c r="Q37130" s="2"/>
    </row>
    <row r="37131" spans="15:17" ht="15" customHeight="1" x14ac:dyDescent="0.3">
      <c r="O37131" s="2"/>
      <c r="Q37131" s="2"/>
    </row>
    <row r="37132" spans="15:17" ht="15" customHeight="1" x14ac:dyDescent="0.3">
      <c r="O37132" s="2"/>
      <c r="Q37132" s="2"/>
    </row>
    <row r="37133" spans="15:17" ht="15" customHeight="1" x14ac:dyDescent="0.3">
      <c r="O37133" s="2"/>
      <c r="Q37133" s="2"/>
    </row>
    <row r="37134" spans="15:17" ht="15" customHeight="1" x14ac:dyDescent="0.3">
      <c r="O37134" s="2"/>
      <c r="Q37134" s="2"/>
    </row>
    <row r="37135" spans="15:17" ht="15" customHeight="1" x14ac:dyDescent="0.3">
      <c r="O37135" s="2"/>
      <c r="Q37135" s="2"/>
    </row>
    <row r="37136" spans="15:17" ht="15" customHeight="1" x14ac:dyDescent="0.3">
      <c r="O37136" s="2"/>
      <c r="Q37136" s="2"/>
    </row>
    <row r="37137" spans="15:17" ht="15" customHeight="1" x14ac:dyDescent="0.3">
      <c r="O37137" s="2"/>
      <c r="Q37137" s="2"/>
    </row>
    <row r="37138" spans="15:17" ht="15" customHeight="1" x14ac:dyDescent="0.3">
      <c r="O37138" s="2"/>
      <c r="Q37138" s="2"/>
    </row>
    <row r="37139" spans="15:17" ht="15" customHeight="1" x14ac:dyDescent="0.3">
      <c r="O37139" s="2"/>
      <c r="Q37139" s="2"/>
    </row>
    <row r="37140" spans="15:17" ht="15" customHeight="1" x14ac:dyDescent="0.3">
      <c r="O37140" s="2"/>
      <c r="Q37140" s="2"/>
    </row>
    <row r="37141" spans="15:17" ht="15" customHeight="1" x14ac:dyDescent="0.3">
      <c r="O37141" s="2"/>
      <c r="Q37141" s="2"/>
    </row>
    <row r="37142" spans="15:17" ht="15" customHeight="1" x14ac:dyDescent="0.3">
      <c r="O37142" s="2"/>
      <c r="Q37142" s="2"/>
    </row>
    <row r="37143" spans="15:17" ht="15" customHeight="1" x14ac:dyDescent="0.3">
      <c r="O37143" s="2"/>
      <c r="Q37143" s="2"/>
    </row>
    <row r="37144" spans="15:17" ht="15" customHeight="1" x14ac:dyDescent="0.3">
      <c r="O37144" s="2"/>
      <c r="Q37144" s="2"/>
    </row>
    <row r="37145" spans="15:17" ht="15" customHeight="1" x14ac:dyDescent="0.3">
      <c r="O37145" s="2"/>
      <c r="Q37145" s="2"/>
    </row>
    <row r="37146" spans="15:17" ht="15" customHeight="1" x14ac:dyDescent="0.3">
      <c r="O37146" s="2"/>
      <c r="Q37146" s="2"/>
    </row>
    <row r="37147" spans="15:17" ht="15" customHeight="1" x14ac:dyDescent="0.3">
      <c r="O37147" s="2"/>
      <c r="Q37147" s="2"/>
    </row>
    <row r="37148" spans="15:17" ht="15" customHeight="1" x14ac:dyDescent="0.3">
      <c r="O37148" s="2"/>
      <c r="Q37148" s="2"/>
    </row>
    <row r="37149" spans="15:17" ht="15" customHeight="1" x14ac:dyDescent="0.3">
      <c r="O37149" s="2"/>
      <c r="Q37149" s="2"/>
    </row>
    <row r="37150" spans="15:17" ht="15" customHeight="1" x14ac:dyDescent="0.3">
      <c r="O37150" s="2"/>
      <c r="Q37150" s="2"/>
    </row>
    <row r="37151" spans="15:17" ht="15" customHeight="1" x14ac:dyDescent="0.3">
      <c r="O37151" s="2"/>
      <c r="Q37151" s="2"/>
    </row>
    <row r="37152" spans="15:17" ht="15" customHeight="1" x14ac:dyDescent="0.3">
      <c r="O37152" s="2"/>
      <c r="Q37152" s="2"/>
    </row>
    <row r="37153" spans="15:17" ht="15" customHeight="1" x14ac:dyDescent="0.3">
      <c r="O37153" s="2"/>
      <c r="Q37153" s="2"/>
    </row>
    <row r="37154" spans="15:17" ht="15" customHeight="1" x14ac:dyDescent="0.3">
      <c r="O37154" s="2"/>
      <c r="Q37154" s="2"/>
    </row>
    <row r="37155" spans="15:17" ht="15" customHeight="1" x14ac:dyDescent="0.3">
      <c r="O37155" s="2"/>
      <c r="Q37155" s="2"/>
    </row>
    <row r="37156" spans="15:17" ht="15" customHeight="1" x14ac:dyDescent="0.3">
      <c r="O37156" s="2"/>
      <c r="Q37156" s="2"/>
    </row>
    <row r="37157" spans="15:17" ht="15" customHeight="1" x14ac:dyDescent="0.3">
      <c r="O37157" s="2"/>
      <c r="Q37157" s="2"/>
    </row>
    <row r="37158" spans="15:17" ht="15" customHeight="1" x14ac:dyDescent="0.3">
      <c r="O37158" s="2"/>
      <c r="Q37158" s="2"/>
    </row>
    <row r="37159" spans="15:17" ht="15" customHeight="1" x14ac:dyDescent="0.3">
      <c r="O37159" s="2"/>
      <c r="Q37159" s="2"/>
    </row>
    <row r="37160" spans="15:17" ht="15" customHeight="1" x14ac:dyDescent="0.3">
      <c r="O37160" s="2"/>
      <c r="Q37160" s="2"/>
    </row>
    <row r="37161" spans="15:17" ht="15" customHeight="1" x14ac:dyDescent="0.3">
      <c r="O37161" s="2"/>
      <c r="Q37161" s="2"/>
    </row>
    <row r="37162" spans="15:17" ht="15" customHeight="1" x14ac:dyDescent="0.3">
      <c r="O37162" s="2"/>
      <c r="Q37162" s="2"/>
    </row>
    <row r="37163" spans="15:17" ht="15" customHeight="1" x14ac:dyDescent="0.3">
      <c r="O37163" s="2"/>
      <c r="Q37163" s="2"/>
    </row>
    <row r="37164" spans="15:17" ht="15" customHeight="1" x14ac:dyDescent="0.3">
      <c r="O37164" s="2"/>
      <c r="Q37164" s="2"/>
    </row>
    <row r="37165" spans="15:17" ht="15" customHeight="1" x14ac:dyDescent="0.3">
      <c r="O37165" s="2"/>
      <c r="Q37165" s="2"/>
    </row>
    <row r="37166" spans="15:17" ht="15" customHeight="1" x14ac:dyDescent="0.3">
      <c r="O37166" s="2"/>
      <c r="Q37166" s="2"/>
    </row>
    <row r="37167" spans="15:17" ht="15" customHeight="1" x14ac:dyDescent="0.3">
      <c r="O37167" s="2"/>
      <c r="Q37167" s="2"/>
    </row>
    <row r="37168" spans="15:17" ht="15" customHeight="1" x14ac:dyDescent="0.3">
      <c r="O37168" s="2"/>
      <c r="Q37168" s="2"/>
    </row>
    <row r="37169" spans="15:17" ht="15" customHeight="1" x14ac:dyDescent="0.3">
      <c r="O37169" s="2"/>
      <c r="Q37169" s="2"/>
    </row>
    <row r="37170" spans="15:17" ht="15" customHeight="1" x14ac:dyDescent="0.3">
      <c r="O37170" s="2"/>
      <c r="Q37170" s="2"/>
    </row>
    <row r="37171" spans="15:17" ht="15" customHeight="1" x14ac:dyDescent="0.3">
      <c r="O37171" s="2"/>
      <c r="Q37171" s="2"/>
    </row>
    <row r="37172" spans="15:17" ht="15" customHeight="1" x14ac:dyDescent="0.3">
      <c r="O37172" s="2"/>
      <c r="Q37172" s="2"/>
    </row>
    <row r="37173" spans="15:17" ht="15" customHeight="1" x14ac:dyDescent="0.3">
      <c r="O37173" s="2"/>
      <c r="Q37173" s="2"/>
    </row>
    <row r="37174" spans="15:17" ht="15" customHeight="1" x14ac:dyDescent="0.3">
      <c r="O37174" s="2"/>
      <c r="Q37174" s="2"/>
    </row>
    <row r="37175" spans="15:17" ht="15" customHeight="1" x14ac:dyDescent="0.3">
      <c r="O37175" s="2"/>
      <c r="Q37175" s="2"/>
    </row>
    <row r="37176" spans="15:17" ht="15" customHeight="1" x14ac:dyDescent="0.3">
      <c r="O37176" s="2"/>
      <c r="Q37176" s="2"/>
    </row>
    <row r="37177" spans="15:17" ht="15" customHeight="1" x14ac:dyDescent="0.3">
      <c r="O37177" s="2"/>
      <c r="Q37177" s="2"/>
    </row>
    <row r="37178" spans="15:17" ht="15" customHeight="1" x14ac:dyDescent="0.3">
      <c r="O37178" s="2"/>
      <c r="Q37178" s="2"/>
    </row>
    <row r="37179" spans="15:17" ht="15" customHeight="1" x14ac:dyDescent="0.3">
      <c r="O37179" s="2"/>
      <c r="Q37179" s="2"/>
    </row>
    <row r="37180" spans="15:17" ht="15" customHeight="1" x14ac:dyDescent="0.3">
      <c r="O37180" s="2"/>
      <c r="Q37180" s="2"/>
    </row>
    <row r="37181" spans="15:17" ht="15" customHeight="1" x14ac:dyDescent="0.3">
      <c r="O37181" s="2"/>
      <c r="Q37181" s="2"/>
    </row>
    <row r="37182" spans="15:17" ht="15" customHeight="1" x14ac:dyDescent="0.3">
      <c r="O37182" s="2"/>
      <c r="Q37182" s="2"/>
    </row>
    <row r="37183" spans="15:17" ht="15" customHeight="1" x14ac:dyDescent="0.3">
      <c r="O37183" s="2"/>
      <c r="Q37183" s="2"/>
    </row>
    <row r="37184" spans="15:17" ht="15" customHeight="1" x14ac:dyDescent="0.3">
      <c r="O37184" s="2"/>
      <c r="Q37184" s="2"/>
    </row>
    <row r="37185" spans="15:17" ht="15" customHeight="1" x14ac:dyDescent="0.3">
      <c r="O37185" s="2"/>
      <c r="Q37185" s="2"/>
    </row>
    <row r="37186" spans="15:17" ht="15" customHeight="1" x14ac:dyDescent="0.3">
      <c r="O37186" s="2"/>
      <c r="Q37186" s="2"/>
    </row>
    <row r="37187" spans="15:17" ht="15" customHeight="1" x14ac:dyDescent="0.3">
      <c r="O37187" s="2"/>
      <c r="Q37187" s="2"/>
    </row>
    <row r="37188" spans="15:17" ht="15" customHeight="1" x14ac:dyDescent="0.3">
      <c r="O37188" s="2"/>
      <c r="Q37188" s="2"/>
    </row>
    <row r="37189" spans="15:17" ht="15" customHeight="1" x14ac:dyDescent="0.3">
      <c r="O37189" s="2"/>
      <c r="Q37189" s="2"/>
    </row>
    <row r="37190" spans="15:17" ht="15" customHeight="1" x14ac:dyDescent="0.3">
      <c r="O37190" s="2"/>
      <c r="Q37190" s="2"/>
    </row>
    <row r="37191" spans="15:17" ht="15" customHeight="1" x14ac:dyDescent="0.3">
      <c r="O37191" s="2"/>
      <c r="Q37191" s="2"/>
    </row>
    <row r="37192" spans="15:17" ht="15" customHeight="1" x14ac:dyDescent="0.3">
      <c r="O37192" s="2"/>
      <c r="Q37192" s="2"/>
    </row>
    <row r="37193" spans="15:17" ht="15" customHeight="1" x14ac:dyDescent="0.3">
      <c r="O37193" s="2"/>
      <c r="Q37193" s="2"/>
    </row>
    <row r="37194" spans="15:17" ht="15" customHeight="1" x14ac:dyDescent="0.3">
      <c r="O37194" s="2"/>
      <c r="Q37194" s="2"/>
    </row>
    <row r="37195" spans="15:17" ht="15" customHeight="1" x14ac:dyDescent="0.3">
      <c r="O37195" s="2"/>
      <c r="Q37195" s="2"/>
    </row>
    <row r="37196" spans="15:17" ht="15" customHeight="1" x14ac:dyDescent="0.3">
      <c r="O37196" s="2"/>
      <c r="Q37196" s="2"/>
    </row>
    <row r="37197" spans="15:17" ht="15" customHeight="1" x14ac:dyDescent="0.3">
      <c r="O37197" s="2"/>
      <c r="Q37197" s="2"/>
    </row>
    <row r="37198" spans="15:17" ht="15" customHeight="1" x14ac:dyDescent="0.3">
      <c r="O37198" s="2"/>
      <c r="Q37198" s="2"/>
    </row>
    <row r="37199" spans="15:17" ht="15" customHeight="1" x14ac:dyDescent="0.3">
      <c r="O37199" s="2"/>
      <c r="Q37199" s="2"/>
    </row>
    <row r="37200" spans="15:17" ht="15" customHeight="1" x14ac:dyDescent="0.3">
      <c r="O37200" s="2"/>
      <c r="Q37200" s="2"/>
    </row>
    <row r="37201" spans="15:17" ht="15" customHeight="1" x14ac:dyDescent="0.3">
      <c r="O37201" s="2"/>
      <c r="Q37201" s="2"/>
    </row>
    <row r="37202" spans="15:17" ht="15" customHeight="1" x14ac:dyDescent="0.3">
      <c r="O37202" s="2"/>
      <c r="Q37202" s="2"/>
    </row>
    <row r="37203" spans="15:17" ht="15" customHeight="1" x14ac:dyDescent="0.3">
      <c r="O37203" s="2"/>
      <c r="Q37203" s="2"/>
    </row>
    <row r="37204" spans="15:17" ht="15" customHeight="1" x14ac:dyDescent="0.3">
      <c r="O37204" s="2"/>
      <c r="Q37204" s="2"/>
    </row>
    <row r="37205" spans="15:17" ht="15" customHeight="1" x14ac:dyDescent="0.3">
      <c r="O37205" s="2"/>
      <c r="Q37205" s="2"/>
    </row>
    <row r="37206" spans="15:17" ht="15" customHeight="1" x14ac:dyDescent="0.3">
      <c r="O37206" s="2"/>
      <c r="Q37206" s="2"/>
    </row>
    <row r="37207" spans="15:17" ht="15" customHeight="1" x14ac:dyDescent="0.3">
      <c r="O37207" s="2"/>
      <c r="Q37207" s="2"/>
    </row>
    <row r="37208" spans="15:17" ht="15" customHeight="1" x14ac:dyDescent="0.3">
      <c r="O37208" s="2"/>
      <c r="Q37208" s="2"/>
    </row>
    <row r="37209" spans="15:17" ht="15" customHeight="1" x14ac:dyDescent="0.3">
      <c r="O37209" s="2"/>
      <c r="Q37209" s="2"/>
    </row>
    <row r="37210" spans="15:17" ht="15" customHeight="1" x14ac:dyDescent="0.3">
      <c r="O37210" s="2"/>
      <c r="Q37210" s="2"/>
    </row>
    <row r="37211" spans="15:17" ht="15" customHeight="1" x14ac:dyDescent="0.3">
      <c r="O37211" s="2"/>
      <c r="Q37211" s="2"/>
    </row>
    <row r="37212" spans="15:17" ht="15" customHeight="1" x14ac:dyDescent="0.3">
      <c r="O37212" s="2"/>
      <c r="Q37212" s="2"/>
    </row>
    <row r="37213" spans="15:17" ht="15" customHeight="1" x14ac:dyDescent="0.3">
      <c r="O37213" s="2"/>
      <c r="Q37213" s="2"/>
    </row>
    <row r="37214" spans="15:17" ht="15" customHeight="1" x14ac:dyDescent="0.3">
      <c r="O37214" s="2"/>
      <c r="Q37214" s="2"/>
    </row>
    <row r="37215" spans="15:17" ht="15" customHeight="1" x14ac:dyDescent="0.3">
      <c r="O37215" s="2"/>
      <c r="Q37215" s="2"/>
    </row>
    <row r="37216" spans="15:17" ht="15" customHeight="1" x14ac:dyDescent="0.3">
      <c r="O37216" s="2"/>
      <c r="Q37216" s="2"/>
    </row>
    <row r="37217" spans="15:17" ht="15" customHeight="1" x14ac:dyDescent="0.3">
      <c r="O37217" s="2"/>
      <c r="Q37217" s="2"/>
    </row>
    <row r="37218" spans="15:17" ht="15" customHeight="1" x14ac:dyDescent="0.3">
      <c r="O37218" s="2"/>
      <c r="Q37218" s="2"/>
    </row>
    <row r="37219" spans="15:17" ht="15" customHeight="1" x14ac:dyDescent="0.3">
      <c r="O37219" s="2"/>
      <c r="Q37219" s="2"/>
    </row>
    <row r="37220" spans="15:17" ht="15" customHeight="1" x14ac:dyDescent="0.3">
      <c r="O37220" s="2"/>
      <c r="Q37220" s="2"/>
    </row>
    <row r="37221" spans="15:17" ht="15" customHeight="1" x14ac:dyDescent="0.3">
      <c r="O37221" s="2"/>
      <c r="Q37221" s="2"/>
    </row>
    <row r="37222" spans="15:17" ht="15" customHeight="1" x14ac:dyDescent="0.3">
      <c r="O37222" s="2"/>
      <c r="Q37222" s="2"/>
    </row>
    <row r="37223" spans="15:17" ht="15" customHeight="1" x14ac:dyDescent="0.3">
      <c r="O37223" s="2"/>
      <c r="Q37223" s="2"/>
    </row>
    <row r="37224" spans="15:17" ht="15" customHeight="1" x14ac:dyDescent="0.3">
      <c r="O37224" s="2"/>
      <c r="Q37224" s="2"/>
    </row>
    <row r="37225" spans="15:17" ht="15" customHeight="1" x14ac:dyDescent="0.3">
      <c r="O37225" s="2"/>
      <c r="Q37225" s="2"/>
    </row>
    <row r="37226" spans="15:17" ht="15" customHeight="1" x14ac:dyDescent="0.3">
      <c r="O37226" s="2"/>
      <c r="Q37226" s="2"/>
    </row>
    <row r="37227" spans="15:17" ht="15" customHeight="1" x14ac:dyDescent="0.3">
      <c r="O37227" s="2"/>
      <c r="Q37227" s="2"/>
    </row>
    <row r="37228" spans="15:17" ht="15" customHeight="1" x14ac:dyDescent="0.3">
      <c r="O37228" s="2"/>
      <c r="Q37228" s="2"/>
    </row>
    <row r="37229" spans="15:17" ht="15" customHeight="1" x14ac:dyDescent="0.3">
      <c r="O37229" s="2"/>
      <c r="Q37229" s="2"/>
    </row>
    <row r="37230" spans="15:17" ht="15" customHeight="1" x14ac:dyDescent="0.3">
      <c r="O37230" s="2"/>
      <c r="Q37230" s="2"/>
    </row>
    <row r="37231" spans="15:17" ht="15" customHeight="1" x14ac:dyDescent="0.3">
      <c r="O37231" s="2"/>
      <c r="Q37231" s="2"/>
    </row>
    <row r="37232" spans="15:17" ht="15" customHeight="1" x14ac:dyDescent="0.3">
      <c r="O37232" s="2"/>
      <c r="Q37232" s="2"/>
    </row>
    <row r="37233" spans="15:17" ht="15" customHeight="1" x14ac:dyDescent="0.3">
      <c r="O37233" s="2"/>
      <c r="Q37233" s="2"/>
    </row>
    <row r="37234" spans="15:17" ht="15" customHeight="1" x14ac:dyDescent="0.3">
      <c r="O37234" s="2"/>
      <c r="Q37234" s="2"/>
    </row>
    <row r="37235" spans="15:17" ht="15" customHeight="1" x14ac:dyDescent="0.3">
      <c r="O37235" s="2"/>
      <c r="Q37235" s="2"/>
    </row>
    <row r="37236" spans="15:17" ht="15" customHeight="1" x14ac:dyDescent="0.3">
      <c r="O37236" s="2"/>
      <c r="Q37236" s="2"/>
    </row>
    <row r="37237" spans="15:17" ht="15" customHeight="1" x14ac:dyDescent="0.3">
      <c r="O37237" s="2"/>
      <c r="Q37237" s="2"/>
    </row>
    <row r="37238" spans="15:17" ht="15" customHeight="1" x14ac:dyDescent="0.3">
      <c r="O37238" s="2"/>
      <c r="Q37238" s="2"/>
    </row>
    <row r="37239" spans="15:17" ht="15" customHeight="1" x14ac:dyDescent="0.3">
      <c r="O37239" s="2"/>
      <c r="Q37239" s="2"/>
    </row>
    <row r="37240" spans="15:17" ht="15" customHeight="1" x14ac:dyDescent="0.3">
      <c r="O37240" s="2"/>
      <c r="Q37240" s="2"/>
    </row>
    <row r="37241" spans="15:17" ht="15" customHeight="1" x14ac:dyDescent="0.3">
      <c r="O37241" s="2"/>
      <c r="Q37241" s="2"/>
    </row>
    <row r="37242" spans="15:17" ht="15" customHeight="1" x14ac:dyDescent="0.3">
      <c r="O37242" s="2"/>
      <c r="Q37242" s="2"/>
    </row>
    <row r="37243" spans="15:17" ht="15" customHeight="1" x14ac:dyDescent="0.3">
      <c r="O37243" s="2"/>
      <c r="Q37243" s="2"/>
    </row>
    <row r="37244" spans="15:17" ht="15" customHeight="1" x14ac:dyDescent="0.3">
      <c r="O37244" s="2"/>
      <c r="Q37244" s="2"/>
    </row>
    <row r="37245" spans="15:17" ht="15" customHeight="1" x14ac:dyDescent="0.3">
      <c r="O37245" s="2"/>
      <c r="Q37245" s="2"/>
    </row>
    <row r="37246" spans="15:17" ht="15" customHeight="1" x14ac:dyDescent="0.3">
      <c r="O37246" s="2"/>
      <c r="Q37246" s="2"/>
    </row>
    <row r="37247" spans="15:17" ht="15" customHeight="1" x14ac:dyDescent="0.3">
      <c r="O37247" s="2"/>
      <c r="Q37247" s="2"/>
    </row>
    <row r="37248" spans="15:17" ht="15" customHeight="1" x14ac:dyDescent="0.3">
      <c r="O37248" s="2"/>
      <c r="Q37248" s="2"/>
    </row>
    <row r="37249" spans="15:17" ht="15" customHeight="1" x14ac:dyDescent="0.3">
      <c r="O37249" s="2"/>
      <c r="Q37249" s="2"/>
    </row>
    <row r="37250" spans="15:17" ht="15" customHeight="1" x14ac:dyDescent="0.3">
      <c r="O37250" s="2"/>
      <c r="Q37250" s="2"/>
    </row>
    <row r="37251" spans="15:17" ht="15" customHeight="1" x14ac:dyDescent="0.3">
      <c r="O37251" s="2"/>
      <c r="Q37251" s="2"/>
    </row>
    <row r="37252" spans="15:17" ht="15" customHeight="1" x14ac:dyDescent="0.3">
      <c r="O37252" s="2"/>
      <c r="Q37252" s="2"/>
    </row>
    <row r="37253" spans="15:17" ht="15" customHeight="1" x14ac:dyDescent="0.3">
      <c r="O37253" s="2"/>
      <c r="Q37253" s="2"/>
    </row>
    <row r="37254" spans="15:17" ht="15" customHeight="1" x14ac:dyDescent="0.3">
      <c r="O37254" s="2"/>
      <c r="Q37254" s="2"/>
    </row>
    <row r="37255" spans="15:17" ht="15" customHeight="1" x14ac:dyDescent="0.3">
      <c r="O37255" s="2"/>
      <c r="Q37255" s="2"/>
    </row>
    <row r="37256" spans="15:17" ht="15" customHeight="1" x14ac:dyDescent="0.3">
      <c r="O37256" s="2"/>
      <c r="Q37256" s="2"/>
    </row>
    <row r="37257" spans="15:17" ht="15" customHeight="1" x14ac:dyDescent="0.3">
      <c r="O37257" s="2"/>
      <c r="Q37257" s="2"/>
    </row>
    <row r="37258" spans="15:17" ht="15" customHeight="1" x14ac:dyDescent="0.3">
      <c r="O37258" s="2"/>
      <c r="Q37258" s="2"/>
    </row>
    <row r="37259" spans="15:17" ht="15" customHeight="1" x14ac:dyDescent="0.3">
      <c r="O37259" s="2"/>
      <c r="Q37259" s="2"/>
    </row>
    <row r="37260" spans="15:17" ht="15" customHeight="1" x14ac:dyDescent="0.3">
      <c r="O37260" s="2"/>
      <c r="Q37260" s="2"/>
    </row>
    <row r="37261" spans="15:17" ht="15" customHeight="1" x14ac:dyDescent="0.3">
      <c r="O37261" s="2"/>
      <c r="Q37261" s="2"/>
    </row>
    <row r="37262" spans="15:17" ht="15" customHeight="1" x14ac:dyDescent="0.3">
      <c r="O37262" s="2"/>
      <c r="Q37262" s="2"/>
    </row>
    <row r="37263" spans="15:17" ht="15" customHeight="1" x14ac:dyDescent="0.3">
      <c r="O37263" s="2"/>
      <c r="Q37263" s="2"/>
    </row>
    <row r="37264" spans="15:17" ht="15" customHeight="1" x14ac:dyDescent="0.3">
      <c r="O37264" s="2"/>
      <c r="Q37264" s="2"/>
    </row>
    <row r="37265" spans="15:17" ht="15" customHeight="1" x14ac:dyDescent="0.3">
      <c r="O37265" s="2"/>
      <c r="Q37265" s="2"/>
    </row>
    <row r="37266" spans="15:17" ht="15" customHeight="1" x14ac:dyDescent="0.3">
      <c r="O37266" s="2"/>
      <c r="Q37266" s="2"/>
    </row>
    <row r="37267" spans="15:17" ht="15" customHeight="1" x14ac:dyDescent="0.3">
      <c r="O37267" s="2"/>
      <c r="Q37267" s="2"/>
    </row>
    <row r="37268" spans="15:17" ht="15" customHeight="1" x14ac:dyDescent="0.3">
      <c r="O37268" s="2"/>
      <c r="Q37268" s="2"/>
    </row>
    <row r="37269" spans="15:17" ht="15" customHeight="1" x14ac:dyDescent="0.3">
      <c r="O37269" s="2"/>
      <c r="Q37269" s="2"/>
    </row>
    <row r="37270" spans="15:17" ht="15" customHeight="1" x14ac:dyDescent="0.3">
      <c r="O37270" s="2"/>
      <c r="Q37270" s="2"/>
    </row>
    <row r="37271" spans="15:17" ht="15" customHeight="1" x14ac:dyDescent="0.3">
      <c r="O37271" s="2"/>
      <c r="Q37271" s="2"/>
    </row>
    <row r="37272" spans="15:17" ht="15" customHeight="1" x14ac:dyDescent="0.3">
      <c r="O37272" s="2"/>
      <c r="Q37272" s="2"/>
    </row>
    <row r="37273" spans="15:17" ht="15" customHeight="1" x14ac:dyDescent="0.3">
      <c r="O37273" s="2"/>
      <c r="Q37273" s="2"/>
    </row>
    <row r="37274" spans="15:17" ht="15" customHeight="1" x14ac:dyDescent="0.3">
      <c r="O37274" s="2"/>
      <c r="Q37274" s="2"/>
    </row>
    <row r="37275" spans="15:17" ht="15" customHeight="1" x14ac:dyDescent="0.3">
      <c r="O37275" s="2"/>
      <c r="Q37275" s="2"/>
    </row>
    <row r="37276" spans="15:17" ht="15" customHeight="1" x14ac:dyDescent="0.3">
      <c r="O37276" s="2"/>
      <c r="Q37276" s="2"/>
    </row>
    <row r="37277" spans="15:17" ht="15" customHeight="1" x14ac:dyDescent="0.3">
      <c r="O37277" s="2"/>
      <c r="Q37277" s="2"/>
    </row>
    <row r="37278" spans="15:17" ht="15" customHeight="1" x14ac:dyDescent="0.3">
      <c r="O37278" s="2"/>
      <c r="Q37278" s="2"/>
    </row>
    <row r="37279" spans="15:17" ht="15" customHeight="1" x14ac:dyDescent="0.3">
      <c r="O37279" s="2"/>
      <c r="Q37279" s="2"/>
    </row>
    <row r="37280" spans="15:17" ht="15" customHeight="1" x14ac:dyDescent="0.3">
      <c r="O37280" s="2"/>
      <c r="Q37280" s="2"/>
    </row>
    <row r="37281" spans="15:17" ht="15" customHeight="1" x14ac:dyDescent="0.3">
      <c r="O37281" s="2"/>
      <c r="Q37281" s="2"/>
    </row>
    <row r="37282" spans="15:17" ht="15" customHeight="1" x14ac:dyDescent="0.3">
      <c r="O37282" s="2"/>
      <c r="Q37282" s="2"/>
    </row>
    <row r="37283" spans="15:17" ht="15" customHeight="1" x14ac:dyDescent="0.3">
      <c r="O37283" s="2"/>
      <c r="Q37283" s="2"/>
    </row>
    <row r="37284" spans="15:17" ht="15" customHeight="1" x14ac:dyDescent="0.3">
      <c r="O37284" s="2"/>
      <c r="Q37284" s="2"/>
    </row>
    <row r="37285" spans="15:17" ht="15" customHeight="1" x14ac:dyDescent="0.3">
      <c r="O37285" s="2"/>
      <c r="Q37285" s="2"/>
    </row>
    <row r="37286" spans="15:17" ht="15" customHeight="1" x14ac:dyDescent="0.3">
      <c r="O37286" s="2"/>
      <c r="Q37286" s="2"/>
    </row>
    <row r="37287" spans="15:17" ht="15" customHeight="1" x14ac:dyDescent="0.3">
      <c r="O37287" s="2"/>
      <c r="Q37287" s="2"/>
    </row>
    <row r="37288" spans="15:17" ht="15" customHeight="1" x14ac:dyDescent="0.3">
      <c r="O37288" s="2"/>
      <c r="Q37288" s="2"/>
    </row>
    <row r="37289" spans="15:17" ht="15" customHeight="1" x14ac:dyDescent="0.3">
      <c r="O37289" s="2"/>
      <c r="Q37289" s="2"/>
    </row>
    <row r="37290" spans="15:17" ht="15" customHeight="1" x14ac:dyDescent="0.3">
      <c r="O37290" s="2"/>
      <c r="Q37290" s="2"/>
    </row>
    <row r="37291" spans="15:17" ht="15" customHeight="1" x14ac:dyDescent="0.3">
      <c r="O37291" s="2"/>
      <c r="Q37291" s="2"/>
    </row>
    <row r="37292" spans="15:17" ht="15" customHeight="1" x14ac:dyDescent="0.3">
      <c r="O37292" s="2"/>
      <c r="Q37292" s="2"/>
    </row>
    <row r="37293" spans="15:17" ht="15" customHeight="1" x14ac:dyDescent="0.3">
      <c r="O37293" s="2"/>
      <c r="Q37293" s="2"/>
    </row>
    <row r="37294" spans="15:17" ht="15" customHeight="1" x14ac:dyDescent="0.3">
      <c r="O37294" s="2"/>
      <c r="Q37294" s="2"/>
    </row>
    <row r="37295" spans="15:17" ht="15" customHeight="1" x14ac:dyDescent="0.3">
      <c r="O37295" s="2"/>
      <c r="Q37295" s="2"/>
    </row>
    <row r="37296" spans="15:17" ht="15" customHeight="1" x14ac:dyDescent="0.3">
      <c r="O37296" s="2"/>
      <c r="Q37296" s="2"/>
    </row>
    <row r="37297" spans="15:17" ht="15" customHeight="1" x14ac:dyDescent="0.3">
      <c r="O37297" s="2"/>
      <c r="Q37297" s="2"/>
    </row>
    <row r="37298" spans="15:17" ht="15" customHeight="1" x14ac:dyDescent="0.3">
      <c r="O37298" s="2"/>
      <c r="Q37298" s="2"/>
    </row>
    <row r="37299" spans="15:17" ht="15" customHeight="1" x14ac:dyDescent="0.3">
      <c r="O37299" s="2"/>
      <c r="Q37299" s="2"/>
    </row>
    <row r="37300" spans="15:17" ht="15" customHeight="1" x14ac:dyDescent="0.3">
      <c r="O37300" s="2"/>
      <c r="Q37300" s="2"/>
    </row>
    <row r="37301" spans="15:17" ht="15" customHeight="1" x14ac:dyDescent="0.3">
      <c r="O37301" s="2"/>
      <c r="Q37301" s="2"/>
    </row>
    <row r="37302" spans="15:17" ht="15" customHeight="1" x14ac:dyDescent="0.3">
      <c r="O37302" s="2"/>
      <c r="Q37302" s="2"/>
    </row>
    <row r="37303" spans="15:17" ht="15" customHeight="1" x14ac:dyDescent="0.3">
      <c r="O37303" s="2"/>
      <c r="Q37303" s="2"/>
    </row>
    <row r="37304" spans="15:17" ht="15" customHeight="1" x14ac:dyDescent="0.3">
      <c r="O37304" s="2"/>
      <c r="Q37304" s="2"/>
    </row>
    <row r="37305" spans="15:17" ht="15" customHeight="1" x14ac:dyDescent="0.3">
      <c r="O37305" s="2"/>
      <c r="Q37305" s="2"/>
    </row>
    <row r="37306" spans="15:17" ht="15" customHeight="1" x14ac:dyDescent="0.3">
      <c r="O37306" s="2"/>
      <c r="Q37306" s="2"/>
    </row>
    <row r="37307" spans="15:17" ht="15" customHeight="1" x14ac:dyDescent="0.3">
      <c r="O37307" s="2"/>
      <c r="Q37307" s="2"/>
    </row>
    <row r="37308" spans="15:17" ht="15" customHeight="1" x14ac:dyDescent="0.3">
      <c r="O37308" s="2"/>
      <c r="Q37308" s="2"/>
    </row>
    <row r="37309" spans="15:17" ht="15" customHeight="1" x14ac:dyDescent="0.3">
      <c r="O37309" s="2"/>
      <c r="Q37309" s="2"/>
    </row>
    <row r="37310" spans="15:17" ht="15" customHeight="1" x14ac:dyDescent="0.3">
      <c r="O37310" s="2"/>
      <c r="Q37310" s="2"/>
    </row>
    <row r="37311" spans="15:17" ht="15" customHeight="1" x14ac:dyDescent="0.3">
      <c r="O37311" s="2"/>
      <c r="Q37311" s="2"/>
    </row>
    <row r="37312" spans="15:17" ht="15" customHeight="1" x14ac:dyDescent="0.3">
      <c r="O37312" s="2"/>
      <c r="Q37312" s="2"/>
    </row>
    <row r="37313" spans="15:17" ht="15" customHeight="1" x14ac:dyDescent="0.3">
      <c r="O37313" s="2"/>
      <c r="Q37313" s="2"/>
    </row>
    <row r="37314" spans="15:17" ht="15" customHeight="1" x14ac:dyDescent="0.3">
      <c r="O37314" s="2"/>
      <c r="Q37314" s="2"/>
    </row>
    <row r="37315" spans="15:17" ht="15" customHeight="1" x14ac:dyDescent="0.3">
      <c r="O37315" s="2"/>
      <c r="Q37315" s="2"/>
    </row>
    <row r="37316" spans="15:17" ht="15" customHeight="1" x14ac:dyDescent="0.3">
      <c r="O37316" s="2"/>
      <c r="Q37316" s="2"/>
    </row>
    <row r="37317" spans="15:17" ht="15" customHeight="1" x14ac:dyDescent="0.3">
      <c r="O37317" s="2"/>
      <c r="Q37317" s="2"/>
    </row>
    <row r="37318" spans="15:17" ht="15" customHeight="1" x14ac:dyDescent="0.3">
      <c r="O37318" s="2"/>
      <c r="Q37318" s="2"/>
    </row>
    <row r="37319" spans="15:17" ht="15" customHeight="1" x14ac:dyDescent="0.3">
      <c r="O37319" s="2"/>
      <c r="Q37319" s="2"/>
    </row>
    <row r="37320" spans="15:17" ht="15" customHeight="1" x14ac:dyDescent="0.3">
      <c r="O37320" s="2"/>
      <c r="Q37320" s="2"/>
    </row>
    <row r="37321" spans="15:17" ht="15" customHeight="1" x14ac:dyDescent="0.3">
      <c r="O37321" s="2"/>
      <c r="Q37321" s="2"/>
    </row>
    <row r="37322" spans="15:17" ht="15" customHeight="1" x14ac:dyDescent="0.3">
      <c r="O37322" s="2"/>
      <c r="Q37322" s="2"/>
    </row>
    <row r="37323" spans="15:17" ht="15" customHeight="1" x14ac:dyDescent="0.3">
      <c r="O37323" s="2"/>
      <c r="Q37323" s="2"/>
    </row>
    <row r="37324" spans="15:17" ht="15" customHeight="1" x14ac:dyDescent="0.3">
      <c r="O37324" s="2"/>
      <c r="Q37324" s="2"/>
    </row>
    <row r="37325" spans="15:17" ht="15" customHeight="1" x14ac:dyDescent="0.3">
      <c r="O37325" s="2"/>
      <c r="Q37325" s="2"/>
    </row>
    <row r="37326" spans="15:17" ht="15" customHeight="1" x14ac:dyDescent="0.3">
      <c r="O37326" s="2"/>
      <c r="Q37326" s="2"/>
    </row>
    <row r="37327" spans="15:17" ht="15" customHeight="1" x14ac:dyDescent="0.3">
      <c r="O37327" s="2"/>
      <c r="Q37327" s="2"/>
    </row>
    <row r="37328" spans="15:17" ht="15" customHeight="1" x14ac:dyDescent="0.3">
      <c r="O37328" s="2"/>
      <c r="Q37328" s="2"/>
    </row>
    <row r="37329" spans="15:17" ht="15" customHeight="1" x14ac:dyDescent="0.3">
      <c r="O37329" s="2"/>
      <c r="Q37329" s="2"/>
    </row>
    <row r="37330" spans="15:17" ht="15" customHeight="1" x14ac:dyDescent="0.3">
      <c r="O37330" s="2"/>
      <c r="Q37330" s="2"/>
    </row>
    <row r="37331" spans="15:17" ht="15" customHeight="1" x14ac:dyDescent="0.3">
      <c r="O37331" s="2"/>
      <c r="Q37331" s="2"/>
    </row>
    <row r="37332" spans="15:17" ht="15" customHeight="1" x14ac:dyDescent="0.3">
      <c r="O37332" s="2"/>
      <c r="Q37332" s="2"/>
    </row>
    <row r="37333" spans="15:17" ht="15" customHeight="1" x14ac:dyDescent="0.3">
      <c r="O37333" s="2"/>
      <c r="Q37333" s="2"/>
    </row>
    <row r="37334" spans="15:17" ht="15" customHeight="1" x14ac:dyDescent="0.3">
      <c r="O37334" s="2"/>
      <c r="Q37334" s="2"/>
    </row>
    <row r="37335" spans="15:17" ht="15" customHeight="1" x14ac:dyDescent="0.3">
      <c r="O37335" s="2"/>
      <c r="Q37335" s="2"/>
    </row>
    <row r="37336" spans="15:17" ht="15" customHeight="1" x14ac:dyDescent="0.3">
      <c r="O37336" s="2"/>
      <c r="Q37336" s="2"/>
    </row>
    <row r="37337" spans="15:17" ht="15" customHeight="1" x14ac:dyDescent="0.3">
      <c r="O37337" s="2"/>
      <c r="Q37337" s="2"/>
    </row>
    <row r="37338" spans="15:17" ht="15" customHeight="1" x14ac:dyDescent="0.3">
      <c r="O37338" s="2"/>
      <c r="Q37338" s="2"/>
    </row>
    <row r="37339" spans="15:17" ht="15" customHeight="1" x14ac:dyDescent="0.3">
      <c r="O37339" s="2"/>
      <c r="Q37339" s="2"/>
    </row>
    <row r="37340" spans="15:17" ht="15" customHeight="1" x14ac:dyDescent="0.3">
      <c r="O37340" s="2"/>
      <c r="Q37340" s="2"/>
    </row>
    <row r="37341" spans="15:17" ht="15" customHeight="1" x14ac:dyDescent="0.3">
      <c r="O37341" s="2"/>
      <c r="Q37341" s="2"/>
    </row>
    <row r="37342" spans="15:17" ht="15" customHeight="1" x14ac:dyDescent="0.3">
      <c r="O37342" s="2"/>
      <c r="Q37342" s="2"/>
    </row>
    <row r="37343" spans="15:17" ht="15" customHeight="1" x14ac:dyDescent="0.3">
      <c r="O37343" s="2"/>
      <c r="Q37343" s="2"/>
    </row>
    <row r="37344" spans="15:17" ht="15" customHeight="1" x14ac:dyDescent="0.3">
      <c r="O37344" s="2"/>
      <c r="Q37344" s="2"/>
    </row>
    <row r="37345" spans="15:17" ht="15" customHeight="1" x14ac:dyDescent="0.3">
      <c r="O37345" s="2"/>
      <c r="Q37345" s="2"/>
    </row>
    <row r="37346" spans="15:17" ht="15" customHeight="1" x14ac:dyDescent="0.3">
      <c r="O37346" s="2"/>
      <c r="Q37346" s="2"/>
    </row>
    <row r="37347" spans="15:17" ht="15" customHeight="1" x14ac:dyDescent="0.3">
      <c r="O37347" s="2"/>
      <c r="Q37347" s="2"/>
    </row>
    <row r="37348" spans="15:17" ht="15" customHeight="1" x14ac:dyDescent="0.3">
      <c r="O37348" s="2"/>
      <c r="Q37348" s="2"/>
    </row>
    <row r="37349" spans="15:17" ht="15" customHeight="1" x14ac:dyDescent="0.3">
      <c r="O37349" s="2"/>
      <c r="Q37349" s="2"/>
    </row>
    <row r="37350" spans="15:17" ht="15" customHeight="1" x14ac:dyDescent="0.3">
      <c r="O37350" s="2"/>
      <c r="Q37350" s="2"/>
    </row>
    <row r="37351" spans="15:17" ht="15" customHeight="1" x14ac:dyDescent="0.3">
      <c r="O37351" s="2"/>
      <c r="Q37351" s="2"/>
    </row>
    <row r="37352" spans="15:17" ht="15" customHeight="1" x14ac:dyDescent="0.3">
      <c r="O37352" s="2"/>
      <c r="Q37352" s="2"/>
    </row>
    <row r="37353" spans="15:17" ht="15" customHeight="1" x14ac:dyDescent="0.3">
      <c r="O37353" s="2"/>
      <c r="Q37353" s="2"/>
    </row>
    <row r="37354" spans="15:17" ht="15" customHeight="1" x14ac:dyDescent="0.3">
      <c r="O37354" s="2"/>
      <c r="Q37354" s="2"/>
    </row>
    <row r="37355" spans="15:17" ht="15" customHeight="1" x14ac:dyDescent="0.3">
      <c r="O37355" s="2"/>
      <c r="Q37355" s="2"/>
    </row>
    <row r="37356" spans="15:17" ht="15" customHeight="1" x14ac:dyDescent="0.3">
      <c r="O37356" s="2"/>
      <c r="Q37356" s="2"/>
    </row>
    <row r="37357" spans="15:17" ht="15" customHeight="1" x14ac:dyDescent="0.3">
      <c r="O37357" s="2"/>
      <c r="Q37357" s="2"/>
    </row>
    <row r="37358" spans="15:17" ht="15" customHeight="1" x14ac:dyDescent="0.3">
      <c r="O37358" s="2"/>
      <c r="Q37358" s="2"/>
    </row>
    <row r="37359" spans="15:17" ht="15" customHeight="1" x14ac:dyDescent="0.3">
      <c r="O37359" s="2"/>
      <c r="Q37359" s="2"/>
    </row>
    <row r="37360" spans="15:17" ht="15" customHeight="1" x14ac:dyDescent="0.3">
      <c r="O37360" s="2"/>
      <c r="Q37360" s="2"/>
    </row>
    <row r="37361" spans="15:17" ht="15" customHeight="1" x14ac:dyDescent="0.3">
      <c r="O37361" s="2"/>
      <c r="Q37361" s="2"/>
    </row>
    <row r="37362" spans="15:17" ht="15" customHeight="1" x14ac:dyDescent="0.3">
      <c r="O37362" s="2"/>
      <c r="Q37362" s="2"/>
    </row>
    <row r="37363" spans="15:17" ht="15" customHeight="1" x14ac:dyDescent="0.3">
      <c r="O37363" s="2"/>
      <c r="Q37363" s="2"/>
    </row>
    <row r="37364" spans="15:17" ht="15" customHeight="1" x14ac:dyDescent="0.3">
      <c r="O37364" s="2"/>
      <c r="Q37364" s="2"/>
    </row>
    <row r="37365" spans="15:17" ht="15" customHeight="1" x14ac:dyDescent="0.3">
      <c r="O37365" s="2"/>
      <c r="Q37365" s="2"/>
    </row>
    <row r="37366" spans="15:17" ht="15" customHeight="1" x14ac:dyDescent="0.3">
      <c r="O37366" s="2"/>
      <c r="Q37366" s="2"/>
    </row>
    <row r="37367" spans="15:17" ht="15" customHeight="1" x14ac:dyDescent="0.3">
      <c r="O37367" s="2"/>
      <c r="Q37367" s="2"/>
    </row>
    <row r="37368" spans="15:17" ht="15" customHeight="1" x14ac:dyDescent="0.3">
      <c r="O37368" s="2"/>
      <c r="Q37368" s="2"/>
    </row>
    <row r="37369" spans="15:17" ht="15" customHeight="1" x14ac:dyDescent="0.3">
      <c r="O37369" s="2"/>
      <c r="Q37369" s="2"/>
    </row>
    <row r="37370" spans="15:17" ht="15" customHeight="1" x14ac:dyDescent="0.3">
      <c r="O37370" s="2"/>
      <c r="Q37370" s="2"/>
    </row>
    <row r="37371" spans="15:17" ht="15" customHeight="1" x14ac:dyDescent="0.3">
      <c r="O37371" s="2"/>
      <c r="Q37371" s="2"/>
    </row>
    <row r="37372" spans="15:17" ht="15" customHeight="1" x14ac:dyDescent="0.3">
      <c r="O37372" s="2"/>
      <c r="Q37372" s="2"/>
    </row>
    <row r="37373" spans="15:17" ht="15" customHeight="1" x14ac:dyDescent="0.3">
      <c r="O37373" s="2"/>
      <c r="Q37373" s="2"/>
    </row>
    <row r="37374" spans="15:17" ht="15" customHeight="1" x14ac:dyDescent="0.3">
      <c r="O37374" s="2"/>
      <c r="Q37374" s="2"/>
    </row>
    <row r="37375" spans="15:17" ht="15" customHeight="1" x14ac:dyDescent="0.3">
      <c r="O37375" s="2"/>
      <c r="Q37375" s="2"/>
    </row>
    <row r="37376" spans="15:17" ht="15" customHeight="1" x14ac:dyDescent="0.3">
      <c r="O37376" s="2"/>
      <c r="Q37376" s="2"/>
    </row>
    <row r="37377" spans="15:17" ht="15" customHeight="1" x14ac:dyDescent="0.3">
      <c r="O37377" s="2"/>
      <c r="Q37377" s="2"/>
    </row>
    <row r="37378" spans="15:17" ht="15" customHeight="1" x14ac:dyDescent="0.3">
      <c r="O37378" s="2"/>
      <c r="Q37378" s="2"/>
    </row>
    <row r="37379" spans="15:17" ht="15" customHeight="1" x14ac:dyDescent="0.3">
      <c r="O37379" s="2"/>
      <c r="Q37379" s="2"/>
    </row>
    <row r="37380" spans="15:17" ht="15" customHeight="1" x14ac:dyDescent="0.3">
      <c r="O37380" s="2"/>
      <c r="Q37380" s="2"/>
    </row>
    <row r="37381" spans="15:17" ht="15" customHeight="1" x14ac:dyDescent="0.3">
      <c r="O37381" s="2"/>
      <c r="Q37381" s="2"/>
    </row>
    <row r="37382" spans="15:17" ht="15" customHeight="1" x14ac:dyDescent="0.3">
      <c r="O37382" s="2"/>
      <c r="Q37382" s="2"/>
    </row>
    <row r="37383" spans="15:17" ht="15" customHeight="1" x14ac:dyDescent="0.3">
      <c r="O37383" s="2"/>
      <c r="Q37383" s="2"/>
    </row>
    <row r="37384" spans="15:17" ht="15" customHeight="1" x14ac:dyDescent="0.3">
      <c r="O37384" s="2"/>
      <c r="Q37384" s="2"/>
    </row>
    <row r="37385" spans="15:17" ht="15" customHeight="1" x14ac:dyDescent="0.3">
      <c r="O37385" s="2"/>
      <c r="Q37385" s="2"/>
    </row>
    <row r="37386" spans="15:17" ht="15" customHeight="1" x14ac:dyDescent="0.3">
      <c r="O37386" s="2"/>
      <c r="Q37386" s="2"/>
    </row>
    <row r="37387" spans="15:17" ht="15" customHeight="1" x14ac:dyDescent="0.3">
      <c r="O37387" s="2"/>
      <c r="Q37387" s="2"/>
    </row>
    <row r="37388" spans="15:17" ht="15" customHeight="1" x14ac:dyDescent="0.3">
      <c r="O37388" s="2"/>
      <c r="Q37388" s="2"/>
    </row>
    <row r="37389" spans="15:17" ht="15" customHeight="1" x14ac:dyDescent="0.3">
      <c r="O37389" s="2"/>
      <c r="Q37389" s="2"/>
    </row>
    <row r="37390" spans="15:17" ht="15" customHeight="1" x14ac:dyDescent="0.3">
      <c r="O37390" s="2"/>
      <c r="Q37390" s="2"/>
    </row>
    <row r="37391" spans="15:17" ht="15" customHeight="1" x14ac:dyDescent="0.3">
      <c r="O37391" s="2"/>
      <c r="Q37391" s="2"/>
    </row>
    <row r="37392" spans="15:17" ht="15" customHeight="1" x14ac:dyDescent="0.3">
      <c r="O37392" s="2"/>
      <c r="Q37392" s="2"/>
    </row>
    <row r="37393" spans="15:17" ht="15" customHeight="1" x14ac:dyDescent="0.3">
      <c r="O37393" s="2"/>
      <c r="Q37393" s="2"/>
    </row>
    <row r="37394" spans="15:17" ht="15" customHeight="1" x14ac:dyDescent="0.3">
      <c r="O37394" s="2"/>
      <c r="Q37394" s="2"/>
    </row>
    <row r="37395" spans="15:17" ht="15" customHeight="1" x14ac:dyDescent="0.3">
      <c r="O37395" s="2"/>
      <c r="Q37395" s="2"/>
    </row>
    <row r="37396" spans="15:17" ht="15" customHeight="1" x14ac:dyDescent="0.3">
      <c r="O37396" s="2"/>
      <c r="Q37396" s="2"/>
    </row>
    <row r="37397" spans="15:17" ht="15" customHeight="1" x14ac:dyDescent="0.3">
      <c r="O37397" s="2"/>
      <c r="Q37397" s="2"/>
    </row>
    <row r="37398" spans="15:17" ht="15" customHeight="1" x14ac:dyDescent="0.3">
      <c r="O37398" s="2"/>
      <c r="Q37398" s="2"/>
    </row>
    <row r="37399" spans="15:17" ht="15" customHeight="1" x14ac:dyDescent="0.3">
      <c r="O37399" s="2"/>
      <c r="Q37399" s="2"/>
    </row>
    <row r="37400" spans="15:17" ht="15" customHeight="1" x14ac:dyDescent="0.3">
      <c r="O37400" s="2"/>
      <c r="Q37400" s="2"/>
    </row>
    <row r="37401" spans="15:17" ht="15" customHeight="1" x14ac:dyDescent="0.3">
      <c r="O37401" s="2"/>
      <c r="Q37401" s="2"/>
    </row>
    <row r="37402" spans="15:17" ht="15" customHeight="1" x14ac:dyDescent="0.3">
      <c r="O37402" s="2"/>
      <c r="Q37402" s="2"/>
    </row>
    <row r="37403" spans="15:17" ht="15" customHeight="1" x14ac:dyDescent="0.3">
      <c r="O37403" s="2"/>
      <c r="Q37403" s="2"/>
    </row>
    <row r="37404" spans="15:17" ht="15" customHeight="1" x14ac:dyDescent="0.3">
      <c r="O37404" s="2"/>
      <c r="Q37404" s="2"/>
    </row>
    <row r="37405" spans="15:17" ht="15" customHeight="1" x14ac:dyDescent="0.3">
      <c r="O37405" s="2"/>
      <c r="Q37405" s="2"/>
    </row>
    <row r="37406" spans="15:17" ht="15" customHeight="1" x14ac:dyDescent="0.3">
      <c r="O37406" s="2"/>
      <c r="Q37406" s="2"/>
    </row>
    <row r="37407" spans="15:17" ht="15" customHeight="1" x14ac:dyDescent="0.3">
      <c r="O37407" s="2"/>
      <c r="Q37407" s="2"/>
    </row>
    <row r="37408" spans="15:17" ht="15" customHeight="1" x14ac:dyDescent="0.3">
      <c r="O37408" s="2"/>
      <c r="Q37408" s="2"/>
    </row>
    <row r="37409" spans="15:17" ht="15" customHeight="1" x14ac:dyDescent="0.3">
      <c r="O37409" s="2"/>
      <c r="Q37409" s="2"/>
    </row>
    <row r="37410" spans="15:17" ht="15" customHeight="1" x14ac:dyDescent="0.3">
      <c r="O37410" s="2"/>
      <c r="Q37410" s="2"/>
    </row>
    <row r="37411" spans="15:17" ht="15" customHeight="1" x14ac:dyDescent="0.3">
      <c r="O37411" s="2"/>
      <c r="Q37411" s="2"/>
    </row>
    <row r="37412" spans="15:17" ht="15" customHeight="1" x14ac:dyDescent="0.3">
      <c r="O37412" s="2"/>
      <c r="Q37412" s="2"/>
    </row>
    <row r="37413" spans="15:17" ht="15" customHeight="1" x14ac:dyDescent="0.3">
      <c r="O37413" s="2"/>
      <c r="Q37413" s="2"/>
    </row>
    <row r="37414" spans="15:17" ht="15" customHeight="1" x14ac:dyDescent="0.3">
      <c r="O37414" s="2"/>
      <c r="Q37414" s="2"/>
    </row>
    <row r="37415" spans="15:17" ht="15" customHeight="1" x14ac:dyDescent="0.3">
      <c r="O37415" s="2"/>
      <c r="Q37415" s="2"/>
    </row>
    <row r="37416" spans="15:17" ht="15" customHeight="1" x14ac:dyDescent="0.3">
      <c r="O37416" s="2"/>
      <c r="Q37416" s="2"/>
    </row>
    <row r="37417" spans="15:17" ht="15" customHeight="1" x14ac:dyDescent="0.3">
      <c r="O37417" s="2"/>
      <c r="Q37417" s="2"/>
    </row>
    <row r="37418" spans="15:17" ht="15" customHeight="1" x14ac:dyDescent="0.3">
      <c r="O37418" s="2"/>
      <c r="Q37418" s="2"/>
    </row>
    <row r="37419" spans="15:17" ht="15" customHeight="1" x14ac:dyDescent="0.3">
      <c r="O37419" s="2"/>
      <c r="Q37419" s="2"/>
    </row>
    <row r="37420" spans="15:17" ht="15" customHeight="1" x14ac:dyDescent="0.3">
      <c r="O37420" s="2"/>
      <c r="Q37420" s="2"/>
    </row>
    <row r="37421" spans="15:17" ht="15" customHeight="1" x14ac:dyDescent="0.3">
      <c r="O37421" s="2"/>
      <c r="Q37421" s="2"/>
    </row>
    <row r="37422" spans="15:17" ht="15" customHeight="1" x14ac:dyDescent="0.3">
      <c r="O37422" s="2"/>
      <c r="Q37422" s="2"/>
    </row>
    <row r="37423" spans="15:17" ht="15" customHeight="1" x14ac:dyDescent="0.3">
      <c r="O37423" s="2"/>
      <c r="Q37423" s="2"/>
    </row>
    <row r="37424" spans="15:17" ht="15" customHeight="1" x14ac:dyDescent="0.3">
      <c r="O37424" s="2"/>
      <c r="Q37424" s="2"/>
    </row>
    <row r="37425" spans="15:17" ht="15" customHeight="1" x14ac:dyDescent="0.3">
      <c r="O37425" s="2"/>
      <c r="Q37425" s="2"/>
    </row>
    <row r="37426" spans="15:17" ht="15" customHeight="1" x14ac:dyDescent="0.3">
      <c r="O37426" s="2"/>
      <c r="Q37426" s="2"/>
    </row>
    <row r="37427" spans="15:17" ht="15" customHeight="1" x14ac:dyDescent="0.3">
      <c r="O37427" s="2"/>
      <c r="Q37427" s="2"/>
    </row>
    <row r="37428" spans="15:17" ht="15" customHeight="1" x14ac:dyDescent="0.3">
      <c r="O37428" s="2"/>
      <c r="Q37428" s="2"/>
    </row>
    <row r="37429" spans="15:17" ht="15" customHeight="1" x14ac:dyDescent="0.3">
      <c r="O37429" s="2"/>
      <c r="Q37429" s="2"/>
    </row>
    <row r="37430" spans="15:17" ht="15" customHeight="1" x14ac:dyDescent="0.3">
      <c r="O37430" s="2"/>
      <c r="Q37430" s="2"/>
    </row>
    <row r="37431" spans="15:17" ht="15" customHeight="1" x14ac:dyDescent="0.3">
      <c r="O37431" s="2"/>
      <c r="Q37431" s="2"/>
    </row>
    <row r="37432" spans="15:17" ht="15" customHeight="1" x14ac:dyDescent="0.3">
      <c r="O37432" s="2"/>
      <c r="Q37432" s="2"/>
    </row>
    <row r="37433" spans="15:17" ht="15" customHeight="1" x14ac:dyDescent="0.3">
      <c r="O37433" s="2"/>
      <c r="Q37433" s="2"/>
    </row>
    <row r="37434" spans="15:17" ht="15" customHeight="1" x14ac:dyDescent="0.3">
      <c r="O37434" s="2"/>
      <c r="Q37434" s="2"/>
    </row>
    <row r="37435" spans="15:17" ht="15" customHeight="1" x14ac:dyDescent="0.3">
      <c r="O37435" s="2"/>
      <c r="Q37435" s="2"/>
    </row>
    <row r="37436" spans="15:17" ht="15" customHeight="1" x14ac:dyDescent="0.3">
      <c r="O37436" s="2"/>
      <c r="Q37436" s="2"/>
    </row>
    <row r="37437" spans="15:17" ht="15" customHeight="1" x14ac:dyDescent="0.3">
      <c r="O37437" s="2"/>
      <c r="Q37437" s="2"/>
    </row>
    <row r="37438" spans="15:17" ht="15" customHeight="1" x14ac:dyDescent="0.3">
      <c r="O37438" s="2"/>
      <c r="Q37438" s="2"/>
    </row>
    <row r="37439" spans="15:17" ht="15" customHeight="1" x14ac:dyDescent="0.3">
      <c r="O37439" s="2"/>
      <c r="Q37439" s="2"/>
    </row>
    <row r="37440" spans="15:17" ht="15" customHeight="1" x14ac:dyDescent="0.3">
      <c r="O37440" s="2"/>
      <c r="Q37440" s="2"/>
    </row>
    <row r="37441" spans="15:17" ht="15" customHeight="1" x14ac:dyDescent="0.3">
      <c r="O37441" s="2"/>
      <c r="Q37441" s="2"/>
    </row>
    <row r="37442" spans="15:17" ht="15" customHeight="1" x14ac:dyDescent="0.3">
      <c r="O37442" s="2"/>
      <c r="Q37442" s="2"/>
    </row>
    <row r="37443" spans="15:17" ht="15" customHeight="1" x14ac:dyDescent="0.3">
      <c r="O37443" s="2"/>
      <c r="Q37443" s="2"/>
    </row>
    <row r="37444" spans="15:17" ht="15" customHeight="1" x14ac:dyDescent="0.3">
      <c r="O37444" s="2"/>
      <c r="Q37444" s="2"/>
    </row>
    <row r="37445" spans="15:17" ht="15" customHeight="1" x14ac:dyDescent="0.3">
      <c r="O37445" s="2"/>
      <c r="Q37445" s="2"/>
    </row>
    <row r="37446" spans="15:17" ht="15" customHeight="1" x14ac:dyDescent="0.3">
      <c r="O37446" s="2"/>
      <c r="Q37446" s="2"/>
    </row>
    <row r="37447" spans="15:17" ht="15" customHeight="1" x14ac:dyDescent="0.3">
      <c r="O37447" s="2"/>
      <c r="Q37447" s="2"/>
    </row>
    <row r="37448" spans="15:17" ht="15" customHeight="1" x14ac:dyDescent="0.3">
      <c r="O37448" s="2"/>
      <c r="Q37448" s="2"/>
    </row>
    <row r="37449" spans="15:17" ht="15" customHeight="1" x14ac:dyDescent="0.3">
      <c r="O37449" s="2"/>
      <c r="Q37449" s="2"/>
    </row>
    <row r="37450" spans="15:17" ht="15" customHeight="1" x14ac:dyDescent="0.3">
      <c r="O37450" s="2"/>
      <c r="Q37450" s="2"/>
    </row>
    <row r="37451" spans="15:17" ht="15" customHeight="1" x14ac:dyDescent="0.3">
      <c r="O37451" s="2"/>
      <c r="Q37451" s="2"/>
    </row>
    <row r="37452" spans="15:17" ht="15" customHeight="1" x14ac:dyDescent="0.3">
      <c r="O37452" s="2"/>
      <c r="Q37452" s="2"/>
    </row>
    <row r="37453" spans="15:17" ht="15" customHeight="1" x14ac:dyDescent="0.3">
      <c r="O37453" s="2"/>
      <c r="Q37453" s="2"/>
    </row>
    <row r="37454" spans="15:17" ht="15" customHeight="1" x14ac:dyDescent="0.3">
      <c r="O37454" s="2"/>
      <c r="Q37454" s="2"/>
    </row>
    <row r="37455" spans="15:17" ht="15" customHeight="1" x14ac:dyDescent="0.3">
      <c r="O37455" s="2"/>
      <c r="Q37455" s="2"/>
    </row>
    <row r="37456" spans="15:17" ht="15" customHeight="1" x14ac:dyDescent="0.3">
      <c r="O37456" s="2"/>
      <c r="Q37456" s="2"/>
    </row>
    <row r="37457" spans="15:17" ht="15" customHeight="1" x14ac:dyDescent="0.3">
      <c r="O37457" s="2"/>
      <c r="Q37457" s="2"/>
    </row>
    <row r="37458" spans="15:17" ht="15" customHeight="1" x14ac:dyDescent="0.3">
      <c r="O37458" s="2"/>
      <c r="Q37458" s="2"/>
    </row>
    <row r="37459" spans="15:17" ht="15" customHeight="1" x14ac:dyDescent="0.3">
      <c r="O37459" s="2"/>
      <c r="Q37459" s="2"/>
    </row>
    <row r="37460" spans="15:17" ht="15" customHeight="1" x14ac:dyDescent="0.3">
      <c r="O37460" s="2"/>
      <c r="Q37460" s="2"/>
    </row>
    <row r="37461" spans="15:17" ht="15" customHeight="1" x14ac:dyDescent="0.3">
      <c r="O37461" s="2"/>
      <c r="Q37461" s="2"/>
    </row>
    <row r="37462" spans="15:17" ht="15" customHeight="1" x14ac:dyDescent="0.3">
      <c r="O37462" s="2"/>
      <c r="Q37462" s="2"/>
    </row>
    <row r="37463" spans="15:17" ht="15" customHeight="1" x14ac:dyDescent="0.3">
      <c r="O37463" s="2"/>
      <c r="Q37463" s="2"/>
    </row>
    <row r="37464" spans="15:17" ht="15" customHeight="1" x14ac:dyDescent="0.3">
      <c r="O37464" s="2"/>
      <c r="Q37464" s="2"/>
    </row>
    <row r="37465" spans="15:17" ht="15" customHeight="1" x14ac:dyDescent="0.3">
      <c r="O37465" s="2"/>
      <c r="Q37465" s="2"/>
    </row>
    <row r="37466" spans="15:17" ht="15" customHeight="1" x14ac:dyDescent="0.3">
      <c r="O37466" s="2"/>
      <c r="Q37466" s="2"/>
    </row>
    <row r="37467" spans="15:17" ht="15" customHeight="1" x14ac:dyDescent="0.3">
      <c r="O37467" s="2"/>
      <c r="Q37467" s="2"/>
    </row>
    <row r="37468" spans="15:17" ht="15" customHeight="1" x14ac:dyDescent="0.3">
      <c r="O37468" s="2"/>
      <c r="Q37468" s="2"/>
    </row>
    <row r="37469" spans="15:17" ht="15" customHeight="1" x14ac:dyDescent="0.3">
      <c r="O37469" s="2"/>
      <c r="Q37469" s="2"/>
    </row>
    <row r="37470" spans="15:17" ht="15" customHeight="1" x14ac:dyDescent="0.3">
      <c r="O37470" s="2"/>
      <c r="Q37470" s="2"/>
    </row>
    <row r="37471" spans="15:17" ht="15" customHeight="1" x14ac:dyDescent="0.3">
      <c r="O37471" s="2"/>
      <c r="Q37471" s="2"/>
    </row>
    <row r="37472" spans="15:17" ht="15" customHeight="1" x14ac:dyDescent="0.3">
      <c r="O37472" s="2"/>
      <c r="Q37472" s="2"/>
    </row>
    <row r="37473" spans="15:17" ht="15" customHeight="1" x14ac:dyDescent="0.3">
      <c r="O37473" s="2"/>
      <c r="Q37473" s="2"/>
    </row>
    <row r="37474" spans="15:17" ht="15" customHeight="1" x14ac:dyDescent="0.3">
      <c r="O37474" s="2"/>
      <c r="Q37474" s="2"/>
    </row>
    <row r="37475" spans="15:17" ht="15" customHeight="1" x14ac:dyDescent="0.3">
      <c r="O37475" s="2"/>
      <c r="Q37475" s="2"/>
    </row>
    <row r="37476" spans="15:17" ht="15" customHeight="1" x14ac:dyDescent="0.3">
      <c r="O37476" s="2"/>
      <c r="Q37476" s="2"/>
    </row>
    <row r="37477" spans="15:17" ht="15" customHeight="1" x14ac:dyDescent="0.3">
      <c r="O37477" s="2"/>
      <c r="Q37477" s="2"/>
    </row>
    <row r="37478" spans="15:17" ht="15" customHeight="1" x14ac:dyDescent="0.3">
      <c r="O37478" s="2"/>
      <c r="Q37478" s="2"/>
    </row>
    <row r="37479" spans="15:17" ht="15" customHeight="1" x14ac:dyDescent="0.3">
      <c r="O37479" s="2"/>
      <c r="Q37479" s="2"/>
    </row>
    <row r="37480" spans="15:17" ht="15" customHeight="1" x14ac:dyDescent="0.3">
      <c r="O37480" s="2"/>
      <c r="Q37480" s="2"/>
    </row>
    <row r="37481" spans="15:17" ht="15" customHeight="1" x14ac:dyDescent="0.3">
      <c r="O37481" s="2"/>
      <c r="Q37481" s="2"/>
    </row>
    <row r="37482" spans="15:17" ht="15" customHeight="1" x14ac:dyDescent="0.3">
      <c r="O37482" s="2"/>
      <c r="Q37482" s="2"/>
    </row>
    <row r="37483" spans="15:17" ht="15" customHeight="1" x14ac:dyDescent="0.3">
      <c r="O37483" s="2"/>
      <c r="Q37483" s="2"/>
    </row>
    <row r="37484" spans="15:17" ht="15" customHeight="1" x14ac:dyDescent="0.3">
      <c r="O37484" s="2"/>
      <c r="Q37484" s="2"/>
    </row>
    <row r="37485" spans="15:17" ht="15" customHeight="1" x14ac:dyDescent="0.3">
      <c r="O37485" s="2"/>
      <c r="Q37485" s="2"/>
    </row>
    <row r="37486" spans="15:17" ht="15" customHeight="1" x14ac:dyDescent="0.3">
      <c r="O37486" s="2"/>
      <c r="Q37486" s="2"/>
    </row>
    <row r="37487" spans="15:17" ht="15" customHeight="1" x14ac:dyDescent="0.3">
      <c r="O37487" s="2"/>
      <c r="Q37487" s="2"/>
    </row>
    <row r="37488" spans="15:17" ht="15" customHeight="1" x14ac:dyDescent="0.3">
      <c r="O37488" s="2"/>
      <c r="Q37488" s="2"/>
    </row>
    <row r="37489" spans="15:17" ht="15" customHeight="1" x14ac:dyDescent="0.3">
      <c r="O37489" s="2"/>
      <c r="Q37489" s="2"/>
    </row>
    <row r="37490" spans="15:17" ht="15" customHeight="1" x14ac:dyDescent="0.3">
      <c r="O37490" s="2"/>
      <c r="Q37490" s="2"/>
    </row>
    <row r="37491" spans="15:17" ht="15" customHeight="1" x14ac:dyDescent="0.3">
      <c r="O37491" s="2"/>
      <c r="Q37491" s="2"/>
    </row>
    <row r="37492" spans="15:17" ht="15" customHeight="1" x14ac:dyDescent="0.3">
      <c r="O37492" s="2"/>
      <c r="Q37492" s="2"/>
    </row>
    <row r="37493" spans="15:17" ht="15" customHeight="1" x14ac:dyDescent="0.3">
      <c r="O37493" s="2"/>
      <c r="Q37493" s="2"/>
    </row>
    <row r="37494" spans="15:17" ht="15" customHeight="1" x14ac:dyDescent="0.3">
      <c r="O37494" s="2"/>
      <c r="Q37494" s="2"/>
    </row>
    <row r="37495" spans="15:17" ht="15" customHeight="1" x14ac:dyDescent="0.3">
      <c r="O37495" s="2"/>
      <c r="Q37495" s="2"/>
    </row>
    <row r="37496" spans="15:17" ht="15" customHeight="1" x14ac:dyDescent="0.3">
      <c r="O37496" s="2"/>
      <c r="Q37496" s="2"/>
    </row>
    <row r="37497" spans="15:17" ht="15" customHeight="1" x14ac:dyDescent="0.3">
      <c r="O37497" s="2"/>
      <c r="Q37497" s="2"/>
    </row>
    <row r="37498" spans="15:17" ht="15" customHeight="1" x14ac:dyDescent="0.3">
      <c r="O37498" s="2"/>
      <c r="Q37498" s="2"/>
    </row>
    <row r="37499" spans="15:17" ht="15" customHeight="1" x14ac:dyDescent="0.3">
      <c r="O37499" s="2"/>
      <c r="Q37499" s="2"/>
    </row>
    <row r="37500" spans="15:17" ht="15" customHeight="1" x14ac:dyDescent="0.3">
      <c r="O37500" s="2"/>
      <c r="Q37500" s="2"/>
    </row>
    <row r="37501" spans="15:17" ht="15" customHeight="1" x14ac:dyDescent="0.3">
      <c r="O37501" s="2"/>
      <c r="Q37501" s="2"/>
    </row>
    <row r="37502" spans="15:17" ht="15" customHeight="1" x14ac:dyDescent="0.3">
      <c r="O37502" s="2"/>
      <c r="Q37502" s="2"/>
    </row>
    <row r="37503" spans="15:17" ht="15" customHeight="1" x14ac:dyDescent="0.3">
      <c r="O37503" s="2"/>
      <c r="Q37503" s="2"/>
    </row>
    <row r="37504" spans="15:17" ht="15" customHeight="1" x14ac:dyDescent="0.3">
      <c r="O37504" s="2"/>
      <c r="Q37504" s="2"/>
    </row>
    <row r="37505" spans="15:17" ht="15" customHeight="1" x14ac:dyDescent="0.3">
      <c r="O37505" s="2"/>
      <c r="Q37505" s="2"/>
    </row>
    <row r="37506" spans="15:17" ht="15" customHeight="1" x14ac:dyDescent="0.3">
      <c r="O37506" s="2"/>
      <c r="Q37506" s="2"/>
    </row>
    <row r="37507" spans="15:17" ht="15" customHeight="1" x14ac:dyDescent="0.3">
      <c r="O37507" s="2"/>
      <c r="Q37507" s="2"/>
    </row>
    <row r="37508" spans="15:17" ht="15" customHeight="1" x14ac:dyDescent="0.3">
      <c r="O37508" s="2"/>
      <c r="Q37508" s="2"/>
    </row>
    <row r="37509" spans="15:17" ht="15" customHeight="1" x14ac:dyDescent="0.3">
      <c r="O37509" s="2"/>
      <c r="Q37509" s="2"/>
    </row>
    <row r="37510" spans="15:17" ht="15" customHeight="1" x14ac:dyDescent="0.3">
      <c r="O37510" s="2"/>
      <c r="Q37510" s="2"/>
    </row>
    <row r="37511" spans="15:17" ht="15" customHeight="1" x14ac:dyDescent="0.3">
      <c r="O37511" s="2"/>
      <c r="Q37511" s="2"/>
    </row>
    <row r="37512" spans="15:17" ht="15" customHeight="1" x14ac:dyDescent="0.3">
      <c r="O37512" s="2"/>
      <c r="Q37512" s="2"/>
    </row>
    <row r="37513" spans="15:17" ht="15" customHeight="1" x14ac:dyDescent="0.3">
      <c r="O37513" s="2"/>
      <c r="Q37513" s="2"/>
    </row>
    <row r="37514" spans="15:17" ht="15" customHeight="1" x14ac:dyDescent="0.3">
      <c r="O37514" s="2"/>
      <c r="Q37514" s="2"/>
    </row>
    <row r="37515" spans="15:17" ht="15" customHeight="1" x14ac:dyDescent="0.3">
      <c r="O37515" s="2"/>
      <c r="Q37515" s="2"/>
    </row>
    <row r="37516" spans="15:17" ht="15" customHeight="1" x14ac:dyDescent="0.3">
      <c r="O37516" s="2"/>
      <c r="Q37516" s="2"/>
    </row>
    <row r="37517" spans="15:17" ht="15" customHeight="1" x14ac:dyDescent="0.3">
      <c r="O37517" s="2"/>
      <c r="Q37517" s="2"/>
    </row>
    <row r="37518" spans="15:17" ht="15" customHeight="1" x14ac:dyDescent="0.3">
      <c r="O37518" s="2"/>
      <c r="Q37518" s="2"/>
    </row>
    <row r="37519" spans="15:17" ht="15" customHeight="1" x14ac:dyDescent="0.3">
      <c r="O37519" s="2"/>
      <c r="Q37519" s="2"/>
    </row>
    <row r="37520" spans="15:17" ht="15" customHeight="1" x14ac:dyDescent="0.3">
      <c r="O37520" s="2"/>
      <c r="Q37520" s="2"/>
    </row>
    <row r="37521" spans="15:17" ht="15" customHeight="1" x14ac:dyDescent="0.3">
      <c r="O37521" s="2"/>
      <c r="Q37521" s="2"/>
    </row>
    <row r="37522" spans="15:17" ht="15" customHeight="1" x14ac:dyDescent="0.3">
      <c r="O37522" s="2"/>
      <c r="Q37522" s="2"/>
    </row>
    <row r="37523" spans="15:17" ht="15" customHeight="1" x14ac:dyDescent="0.3">
      <c r="O37523" s="2"/>
      <c r="Q37523" s="2"/>
    </row>
    <row r="37524" spans="15:17" ht="15" customHeight="1" x14ac:dyDescent="0.3">
      <c r="O37524" s="2"/>
      <c r="Q37524" s="2"/>
    </row>
    <row r="37525" spans="15:17" ht="15" customHeight="1" x14ac:dyDescent="0.3">
      <c r="O37525" s="2"/>
      <c r="Q37525" s="2"/>
    </row>
    <row r="37526" spans="15:17" ht="15" customHeight="1" x14ac:dyDescent="0.3">
      <c r="O37526" s="2"/>
      <c r="Q37526" s="2"/>
    </row>
    <row r="37527" spans="15:17" ht="15" customHeight="1" x14ac:dyDescent="0.3">
      <c r="O37527" s="2"/>
      <c r="Q37527" s="2"/>
    </row>
    <row r="37528" spans="15:17" ht="15" customHeight="1" x14ac:dyDescent="0.3">
      <c r="O37528" s="2"/>
      <c r="Q37528" s="2"/>
    </row>
    <row r="37529" spans="15:17" ht="15" customHeight="1" x14ac:dyDescent="0.3">
      <c r="O37529" s="2"/>
      <c r="Q37529" s="2"/>
    </row>
    <row r="37530" spans="15:17" ht="15" customHeight="1" x14ac:dyDescent="0.3">
      <c r="O37530" s="2"/>
      <c r="Q37530" s="2"/>
    </row>
    <row r="37531" spans="15:17" ht="15" customHeight="1" x14ac:dyDescent="0.3">
      <c r="O37531" s="2"/>
      <c r="Q37531" s="2"/>
    </row>
    <row r="37532" spans="15:17" ht="15" customHeight="1" x14ac:dyDescent="0.3">
      <c r="O37532" s="2"/>
      <c r="Q37532" s="2"/>
    </row>
    <row r="37533" spans="15:17" ht="15" customHeight="1" x14ac:dyDescent="0.3">
      <c r="O37533" s="2"/>
      <c r="Q37533" s="2"/>
    </row>
    <row r="37534" spans="15:17" ht="15" customHeight="1" x14ac:dyDescent="0.3">
      <c r="O37534" s="2"/>
      <c r="Q37534" s="2"/>
    </row>
    <row r="37535" spans="15:17" ht="15" customHeight="1" x14ac:dyDescent="0.3">
      <c r="O37535" s="2"/>
      <c r="Q37535" s="2"/>
    </row>
    <row r="37536" spans="15:17" ht="15" customHeight="1" x14ac:dyDescent="0.3">
      <c r="O37536" s="2"/>
      <c r="Q37536" s="2"/>
    </row>
    <row r="37537" spans="15:17" ht="15" customHeight="1" x14ac:dyDescent="0.3">
      <c r="O37537" s="2"/>
      <c r="Q37537" s="2"/>
    </row>
    <row r="37538" spans="15:17" ht="15" customHeight="1" x14ac:dyDescent="0.3">
      <c r="O37538" s="2"/>
      <c r="Q37538" s="2"/>
    </row>
    <row r="37539" spans="15:17" ht="15" customHeight="1" x14ac:dyDescent="0.3">
      <c r="O37539" s="2"/>
      <c r="Q37539" s="2"/>
    </row>
    <row r="37540" spans="15:17" ht="15" customHeight="1" x14ac:dyDescent="0.3">
      <c r="O37540" s="2"/>
      <c r="Q37540" s="2"/>
    </row>
    <row r="37541" spans="15:17" ht="15" customHeight="1" x14ac:dyDescent="0.3">
      <c r="O37541" s="2"/>
      <c r="Q37541" s="2"/>
    </row>
    <row r="37542" spans="15:17" ht="15" customHeight="1" x14ac:dyDescent="0.3">
      <c r="O37542" s="2"/>
      <c r="Q37542" s="2"/>
    </row>
    <row r="37543" spans="15:17" ht="15" customHeight="1" x14ac:dyDescent="0.3">
      <c r="O37543" s="2"/>
      <c r="Q37543" s="2"/>
    </row>
    <row r="37544" spans="15:17" ht="15" customHeight="1" x14ac:dyDescent="0.3">
      <c r="O37544" s="2"/>
      <c r="Q37544" s="2"/>
    </row>
    <row r="37545" spans="15:17" ht="15" customHeight="1" x14ac:dyDescent="0.3">
      <c r="O37545" s="2"/>
      <c r="Q37545" s="2"/>
    </row>
    <row r="37546" spans="15:17" ht="15" customHeight="1" x14ac:dyDescent="0.3">
      <c r="O37546" s="2"/>
      <c r="Q37546" s="2"/>
    </row>
    <row r="37547" spans="15:17" ht="15" customHeight="1" x14ac:dyDescent="0.3">
      <c r="O37547" s="2"/>
      <c r="Q37547" s="2"/>
    </row>
    <row r="37548" spans="15:17" ht="15" customHeight="1" x14ac:dyDescent="0.3">
      <c r="O37548" s="2"/>
      <c r="Q37548" s="2"/>
    </row>
    <row r="37549" spans="15:17" ht="15" customHeight="1" x14ac:dyDescent="0.3">
      <c r="O37549" s="2"/>
      <c r="Q37549" s="2"/>
    </row>
    <row r="37550" spans="15:17" ht="15" customHeight="1" x14ac:dyDescent="0.3">
      <c r="O37550" s="2"/>
      <c r="Q37550" s="2"/>
    </row>
    <row r="37551" spans="15:17" ht="15" customHeight="1" x14ac:dyDescent="0.3">
      <c r="O37551" s="2"/>
      <c r="Q37551" s="2"/>
    </row>
    <row r="37552" spans="15:17" ht="15" customHeight="1" x14ac:dyDescent="0.3">
      <c r="O37552" s="2"/>
      <c r="Q37552" s="2"/>
    </row>
    <row r="37553" spans="15:17" ht="15" customHeight="1" x14ac:dyDescent="0.3">
      <c r="O37553" s="2"/>
      <c r="Q37553" s="2"/>
    </row>
    <row r="37554" spans="15:17" ht="15" customHeight="1" x14ac:dyDescent="0.3">
      <c r="O37554" s="2"/>
      <c r="Q37554" s="2"/>
    </row>
    <row r="37555" spans="15:17" ht="15" customHeight="1" x14ac:dyDescent="0.3">
      <c r="O37555" s="2"/>
      <c r="Q37555" s="2"/>
    </row>
    <row r="37556" spans="15:17" ht="15" customHeight="1" x14ac:dyDescent="0.3">
      <c r="O37556" s="2"/>
      <c r="Q37556" s="2"/>
    </row>
    <row r="37557" spans="15:17" ht="15" customHeight="1" x14ac:dyDescent="0.3">
      <c r="O37557" s="2"/>
      <c r="Q37557" s="2"/>
    </row>
    <row r="37558" spans="15:17" ht="15" customHeight="1" x14ac:dyDescent="0.3">
      <c r="O37558" s="2"/>
      <c r="Q37558" s="2"/>
    </row>
    <row r="37559" spans="15:17" ht="15" customHeight="1" x14ac:dyDescent="0.3">
      <c r="O37559" s="2"/>
      <c r="Q37559" s="2"/>
    </row>
    <row r="37560" spans="15:17" ht="15" customHeight="1" x14ac:dyDescent="0.3">
      <c r="O37560" s="2"/>
      <c r="Q37560" s="2"/>
    </row>
    <row r="37561" spans="15:17" ht="15" customHeight="1" x14ac:dyDescent="0.3">
      <c r="O37561" s="2"/>
      <c r="Q37561" s="2"/>
    </row>
    <row r="37562" spans="15:17" ht="15" customHeight="1" x14ac:dyDescent="0.3">
      <c r="O37562" s="2"/>
      <c r="Q37562" s="2"/>
    </row>
    <row r="37563" spans="15:17" ht="15" customHeight="1" x14ac:dyDescent="0.3">
      <c r="O37563" s="2"/>
      <c r="Q37563" s="2"/>
    </row>
    <row r="37564" spans="15:17" ht="15" customHeight="1" x14ac:dyDescent="0.3">
      <c r="O37564" s="2"/>
      <c r="Q37564" s="2"/>
    </row>
    <row r="37565" spans="15:17" ht="15" customHeight="1" x14ac:dyDescent="0.3">
      <c r="O37565" s="2"/>
      <c r="Q37565" s="2"/>
    </row>
    <row r="37566" spans="15:17" ht="15" customHeight="1" x14ac:dyDescent="0.3">
      <c r="O37566" s="2"/>
      <c r="Q37566" s="2"/>
    </row>
    <row r="37567" spans="15:17" ht="15" customHeight="1" x14ac:dyDescent="0.3">
      <c r="O37567" s="2"/>
      <c r="Q37567" s="2"/>
    </row>
    <row r="37568" spans="15:17" ht="15" customHeight="1" x14ac:dyDescent="0.3">
      <c r="O37568" s="2"/>
      <c r="Q37568" s="2"/>
    </row>
    <row r="37569" spans="15:17" ht="15" customHeight="1" x14ac:dyDescent="0.3">
      <c r="O37569" s="2"/>
      <c r="Q37569" s="2"/>
    </row>
    <row r="37570" spans="15:17" ht="15" customHeight="1" x14ac:dyDescent="0.3">
      <c r="O37570" s="2"/>
      <c r="Q37570" s="2"/>
    </row>
    <row r="37571" spans="15:17" ht="15" customHeight="1" x14ac:dyDescent="0.3">
      <c r="O37571" s="2"/>
      <c r="Q37571" s="2"/>
    </row>
    <row r="37572" spans="15:17" ht="15" customHeight="1" x14ac:dyDescent="0.3">
      <c r="O37572" s="2"/>
      <c r="Q37572" s="2"/>
    </row>
    <row r="37573" spans="15:17" ht="15" customHeight="1" x14ac:dyDescent="0.3">
      <c r="O37573" s="2"/>
      <c r="Q37573" s="2"/>
    </row>
    <row r="37574" spans="15:17" ht="15" customHeight="1" x14ac:dyDescent="0.3">
      <c r="O37574" s="2"/>
      <c r="Q37574" s="2"/>
    </row>
    <row r="37575" spans="15:17" ht="15" customHeight="1" x14ac:dyDescent="0.3">
      <c r="O37575" s="2"/>
      <c r="Q37575" s="2"/>
    </row>
    <row r="37576" spans="15:17" ht="15" customHeight="1" x14ac:dyDescent="0.3">
      <c r="O37576" s="2"/>
      <c r="Q37576" s="2"/>
    </row>
    <row r="37577" spans="15:17" ht="15" customHeight="1" x14ac:dyDescent="0.3">
      <c r="O37577" s="2"/>
      <c r="Q37577" s="2"/>
    </row>
    <row r="37578" spans="15:17" ht="15" customHeight="1" x14ac:dyDescent="0.3">
      <c r="O37578" s="2"/>
      <c r="Q37578" s="2"/>
    </row>
    <row r="37579" spans="15:17" ht="15" customHeight="1" x14ac:dyDescent="0.3">
      <c r="O37579" s="2"/>
      <c r="Q37579" s="2"/>
    </row>
    <row r="37580" spans="15:17" ht="15" customHeight="1" x14ac:dyDescent="0.3">
      <c r="O37580" s="2"/>
      <c r="Q37580" s="2"/>
    </row>
    <row r="37581" spans="15:17" ht="15" customHeight="1" x14ac:dyDescent="0.3">
      <c r="O37581" s="2"/>
      <c r="Q37581" s="2"/>
    </row>
    <row r="37582" spans="15:17" ht="15" customHeight="1" x14ac:dyDescent="0.3">
      <c r="O37582" s="2"/>
      <c r="Q37582" s="2"/>
    </row>
    <row r="37583" spans="15:17" ht="15" customHeight="1" x14ac:dyDescent="0.3">
      <c r="O37583" s="2"/>
      <c r="Q37583" s="2"/>
    </row>
    <row r="37584" spans="15:17" ht="15" customHeight="1" x14ac:dyDescent="0.3">
      <c r="O37584" s="2"/>
      <c r="Q37584" s="2"/>
    </row>
    <row r="37585" spans="15:17" ht="15" customHeight="1" x14ac:dyDescent="0.3">
      <c r="O37585" s="2"/>
      <c r="Q37585" s="2"/>
    </row>
    <row r="37586" spans="15:17" ht="15" customHeight="1" x14ac:dyDescent="0.3">
      <c r="O37586" s="2"/>
      <c r="Q37586" s="2"/>
    </row>
    <row r="37587" spans="15:17" ht="15" customHeight="1" x14ac:dyDescent="0.3">
      <c r="O37587" s="2"/>
      <c r="Q37587" s="2"/>
    </row>
    <row r="37588" spans="15:17" ht="15" customHeight="1" x14ac:dyDescent="0.3">
      <c r="O37588" s="2"/>
      <c r="Q37588" s="2"/>
    </row>
    <row r="37589" spans="15:17" ht="15" customHeight="1" x14ac:dyDescent="0.3">
      <c r="O37589" s="2"/>
      <c r="Q37589" s="2"/>
    </row>
    <row r="37590" spans="15:17" ht="15" customHeight="1" x14ac:dyDescent="0.3">
      <c r="O37590" s="2"/>
      <c r="Q37590" s="2"/>
    </row>
    <row r="37591" spans="15:17" ht="15" customHeight="1" x14ac:dyDescent="0.3">
      <c r="O37591" s="2"/>
      <c r="Q37591" s="2"/>
    </row>
    <row r="37592" spans="15:17" ht="15" customHeight="1" x14ac:dyDescent="0.3">
      <c r="O37592" s="2"/>
      <c r="Q37592" s="2"/>
    </row>
    <row r="37593" spans="15:17" ht="15" customHeight="1" x14ac:dyDescent="0.3">
      <c r="O37593" s="2"/>
      <c r="Q37593" s="2"/>
    </row>
    <row r="37594" spans="15:17" ht="15" customHeight="1" x14ac:dyDescent="0.3">
      <c r="O37594" s="2"/>
      <c r="Q37594" s="2"/>
    </row>
    <row r="37595" spans="15:17" ht="15" customHeight="1" x14ac:dyDescent="0.3">
      <c r="O37595" s="2"/>
      <c r="Q37595" s="2"/>
    </row>
    <row r="37596" spans="15:17" ht="15" customHeight="1" x14ac:dyDescent="0.3">
      <c r="O37596" s="2"/>
      <c r="Q37596" s="2"/>
    </row>
    <row r="37597" spans="15:17" ht="15" customHeight="1" x14ac:dyDescent="0.3">
      <c r="O37597" s="2"/>
      <c r="Q37597" s="2"/>
    </row>
    <row r="37598" spans="15:17" ht="15" customHeight="1" x14ac:dyDescent="0.3">
      <c r="O37598" s="2"/>
      <c r="Q37598" s="2"/>
    </row>
    <row r="37599" spans="15:17" ht="15" customHeight="1" x14ac:dyDescent="0.3">
      <c r="O37599" s="2"/>
      <c r="Q37599" s="2"/>
    </row>
    <row r="37600" spans="15:17" ht="15" customHeight="1" x14ac:dyDescent="0.3">
      <c r="O37600" s="2"/>
      <c r="Q37600" s="2"/>
    </row>
    <row r="37601" spans="15:17" ht="15" customHeight="1" x14ac:dyDescent="0.3">
      <c r="O37601" s="2"/>
      <c r="Q37601" s="2"/>
    </row>
    <row r="37602" spans="15:17" ht="15" customHeight="1" x14ac:dyDescent="0.3">
      <c r="O37602" s="2"/>
      <c r="Q37602" s="2"/>
    </row>
    <row r="37603" spans="15:17" ht="15" customHeight="1" x14ac:dyDescent="0.3">
      <c r="O37603" s="2"/>
      <c r="Q37603" s="2"/>
    </row>
    <row r="37604" spans="15:17" ht="15" customHeight="1" x14ac:dyDescent="0.3">
      <c r="O37604" s="2"/>
      <c r="Q37604" s="2"/>
    </row>
    <row r="37605" spans="15:17" ht="15" customHeight="1" x14ac:dyDescent="0.3">
      <c r="O37605" s="2"/>
      <c r="Q37605" s="2"/>
    </row>
    <row r="37606" spans="15:17" ht="15" customHeight="1" x14ac:dyDescent="0.3">
      <c r="O37606" s="2"/>
      <c r="Q37606" s="2"/>
    </row>
    <row r="37607" spans="15:17" ht="15" customHeight="1" x14ac:dyDescent="0.3">
      <c r="O37607" s="2"/>
      <c r="Q37607" s="2"/>
    </row>
    <row r="37608" spans="15:17" ht="15" customHeight="1" x14ac:dyDescent="0.3">
      <c r="O37608" s="2"/>
      <c r="Q37608" s="2"/>
    </row>
    <row r="37609" spans="15:17" ht="15" customHeight="1" x14ac:dyDescent="0.3">
      <c r="O37609" s="2"/>
      <c r="Q37609" s="2"/>
    </row>
    <row r="37610" spans="15:17" ht="15" customHeight="1" x14ac:dyDescent="0.3">
      <c r="O37610" s="2"/>
      <c r="Q37610" s="2"/>
    </row>
    <row r="37611" spans="15:17" ht="15" customHeight="1" x14ac:dyDescent="0.3">
      <c r="O37611" s="2"/>
      <c r="Q37611" s="2"/>
    </row>
    <row r="37612" spans="15:17" ht="15" customHeight="1" x14ac:dyDescent="0.3">
      <c r="O37612" s="2"/>
      <c r="Q37612" s="2"/>
    </row>
    <row r="37613" spans="15:17" ht="15" customHeight="1" x14ac:dyDescent="0.3">
      <c r="O37613" s="2"/>
      <c r="Q37613" s="2"/>
    </row>
    <row r="37614" spans="15:17" ht="15" customHeight="1" x14ac:dyDescent="0.3">
      <c r="O37614" s="2"/>
      <c r="Q37614" s="2"/>
    </row>
    <row r="37615" spans="15:17" ht="15" customHeight="1" x14ac:dyDescent="0.3">
      <c r="O37615" s="2"/>
      <c r="Q37615" s="2"/>
    </row>
    <row r="37616" spans="15:17" ht="15" customHeight="1" x14ac:dyDescent="0.3">
      <c r="O37616" s="2"/>
      <c r="Q37616" s="2"/>
    </row>
    <row r="37617" spans="15:17" ht="15" customHeight="1" x14ac:dyDescent="0.3">
      <c r="O37617" s="2"/>
      <c r="Q37617" s="2"/>
    </row>
    <row r="37618" spans="15:17" ht="15" customHeight="1" x14ac:dyDescent="0.3">
      <c r="O37618" s="2"/>
      <c r="Q37618" s="2"/>
    </row>
    <row r="37619" spans="15:17" ht="15" customHeight="1" x14ac:dyDescent="0.3">
      <c r="O37619" s="2"/>
      <c r="Q37619" s="2"/>
    </row>
    <row r="37620" spans="15:17" ht="15" customHeight="1" x14ac:dyDescent="0.3">
      <c r="O37620" s="2"/>
      <c r="Q37620" s="2"/>
    </row>
    <row r="37621" spans="15:17" ht="15" customHeight="1" x14ac:dyDescent="0.3">
      <c r="O37621" s="2"/>
      <c r="Q37621" s="2"/>
    </row>
    <row r="37622" spans="15:17" ht="15" customHeight="1" x14ac:dyDescent="0.3">
      <c r="O37622" s="2"/>
      <c r="Q37622" s="2"/>
    </row>
    <row r="37623" spans="15:17" ht="15" customHeight="1" x14ac:dyDescent="0.3">
      <c r="O37623" s="2"/>
      <c r="Q37623" s="2"/>
    </row>
    <row r="37624" spans="15:17" ht="15" customHeight="1" x14ac:dyDescent="0.3">
      <c r="O37624" s="2"/>
      <c r="Q37624" s="2"/>
    </row>
    <row r="37625" spans="15:17" ht="15" customHeight="1" x14ac:dyDescent="0.3">
      <c r="O37625" s="2"/>
      <c r="Q37625" s="2"/>
    </row>
    <row r="37626" spans="15:17" ht="15" customHeight="1" x14ac:dyDescent="0.3">
      <c r="O37626" s="2"/>
      <c r="Q37626" s="2"/>
    </row>
    <row r="37627" spans="15:17" ht="15" customHeight="1" x14ac:dyDescent="0.3">
      <c r="O37627" s="2"/>
      <c r="Q37627" s="2"/>
    </row>
    <row r="37628" spans="15:17" ht="15" customHeight="1" x14ac:dyDescent="0.3">
      <c r="O37628" s="2"/>
      <c r="Q37628" s="2"/>
    </row>
    <row r="37629" spans="15:17" ht="15" customHeight="1" x14ac:dyDescent="0.3">
      <c r="O37629" s="2"/>
      <c r="Q37629" s="2"/>
    </row>
    <row r="37630" spans="15:17" ht="15" customHeight="1" x14ac:dyDescent="0.3">
      <c r="O37630" s="2"/>
      <c r="Q37630" s="2"/>
    </row>
    <row r="37631" spans="15:17" ht="15" customHeight="1" x14ac:dyDescent="0.3">
      <c r="O37631" s="2"/>
      <c r="Q37631" s="2"/>
    </row>
    <row r="37632" spans="15:17" ht="15" customHeight="1" x14ac:dyDescent="0.3">
      <c r="O37632" s="2"/>
      <c r="Q37632" s="2"/>
    </row>
    <row r="37633" spans="15:17" ht="15" customHeight="1" x14ac:dyDescent="0.3">
      <c r="O37633" s="2"/>
      <c r="Q37633" s="2"/>
    </row>
    <row r="37634" spans="15:17" ht="15" customHeight="1" x14ac:dyDescent="0.3">
      <c r="O37634" s="2"/>
      <c r="Q37634" s="2"/>
    </row>
    <row r="37635" spans="15:17" ht="15" customHeight="1" x14ac:dyDescent="0.3">
      <c r="O37635" s="2"/>
      <c r="Q37635" s="2"/>
    </row>
    <row r="37636" spans="15:17" ht="15" customHeight="1" x14ac:dyDescent="0.3">
      <c r="O37636" s="2"/>
      <c r="Q37636" s="2"/>
    </row>
    <row r="37637" spans="15:17" ht="15" customHeight="1" x14ac:dyDescent="0.3">
      <c r="O37637" s="2"/>
      <c r="Q37637" s="2"/>
    </row>
    <row r="37638" spans="15:17" ht="15" customHeight="1" x14ac:dyDescent="0.3">
      <c r="O37638" s="2"/>
      <c r="Q37638" s="2"/>
    </row>
    <row r="37639" spans="15:17" ht="15" customHeight="1" x14ac:dyDescent="0.3">
      <c r="O37639" s="2"/>
      <c r="Q37639" s="2"/>
    </row>
    <row r="37640" spans="15:17" ht="15" customHeight="1" x14ac:dyDescent="0.3">
      <c r="O37640" s="2"/>
      <c r="Q37640" s="2"/>
    </row>
    <row r="37641" spans="15:17" ht="15" customHeight="1" x14ac:dyDescent="0.3">
      <c r="O37641" s="2"/>
      <c r="Q37641" s="2"/>
    </row>
    <row r="37642" spans="15:17" ht="15" customHeight="1" x14ac:dyDescent="0.3">
      <c r="O37642" s="2"/>
      <c r="Q37642" s="2"/>
    </row>
    <row r="37643" spans="15:17" ht="15" customHeight="1" x14ac:dyDescent="0.3">
      <c r="O37643" s="2"/>
      <c r="Q37643" s="2"/>
    </row>
    <row r="37644" spans="15:17" ht="15" customHeight="1" x14ac:dyDescent="0.3">
      <c r="O37644" s="2"/>
      <c r="Q37644" s="2"/>
    </row>
    <row r="37645" spans="15:17" ht="15" customHeight="1" x14ac:dyDescent="0.3">
      <c r="O37645" s="2"/>
      <c r="Q37645" s="2"/>
    </row>
    <row r="37646" spans="15:17" ht="15" customHeight="1" x14ac:dyDescent="0.3">
      <c r="O37646" s="2"/>
      <c r="Q37646" s="2"/>
    </row>
    <row r="37647" spans="15:17" ht="15" customHeight="1" x14ac:dyDescent="0.3">
      <c r="O37647" s="2"/>
      <c r="Q37647" s="2"/>
    </row>
    <row r="37648" spans="15:17" ht="15" customHeight="1" x14ac:dyDescent="0.3">
      <c r="O37648" s="2"/>
      <c r="Q37648" s="2"/>
    </row>
    <row r="37649" spans="15:17" ht="15" customHeight="1" x14ac:dyDescent="0.3">
      <c r="O37649" s="2"/>
      <c r="Q37649" s="2"/>
    </row>
    <row r="37650" spans="15:17" ht="15" customHeight="1" x14ac:dyDescent="0.3">
      <c r="O37650" s="2"/>
      <c r="Q37650" s="2"/>
    </row>
    <row r="37651" spans="15:17" ht="15" customHeight="1" x14ac:dyDescent="0.3">
      <c r="O37651" s="2"/>
      <c r="Q37651" s="2"/>
    </row>
    <row r="37652" spans="15:17" ht="15" customHeight="1" x14ac:dyDescent="0.3">
      <c r="O37652" s="2"/>
      <c r="Q37652" s="2"/>
    </row>
    <row r="37653" spans="15:17" ht="15" customHeight="1" x14ac:dyDescent="0.3">
      <c r="O37653" s="2"/>
      <c r="Q37653" s="2"/>
    </row>
    <row r="37654" spans="15:17" ht="15" customHeight="1" x14ac:dyDescent="0.3">
      <c r="O37654" s="2"/>
      <c r="Q37654" s="2"/>
    </row>
    <row r="37655" spans="15:17" ht="15" customHeight="1" x14ac:dyDescent="0.3">
      <c r="O37655" s="2"/>
      <c r="Q37655" s="2"/>
    </row>
    <row r="37656" spans="15:17" ht="15" customHeight="1" x14ac:dyDescent="0.3">
      <c r="O37656" s="2"/>
      <c r="Q37656" s="2"/>
    </row>
    <row r="37657" spans="15:17" ht="15" customHeight="1" x14ac:dyDescent="0.3">
      <c r="O37657" s="2"/>
      <c r="Q37657" s="2"/>
    </row>
    <row r="37658" spans="15:17" ht="15" customHeight="1" x14ac:dyDescent="0.3">
      <c r="O37658" s="2"/>
      <c r="Q37658" s="2"/>
    </row>
    <row r="37659" spans="15:17" ht="15" customHeight="1" x14ac:dyDescent="0.3">
      <c r="O37659" s="2"/>
      <c r="Q37659" s="2"/>
    </row>
    <row r="37660" spans="15:17" ht="15" customHeight="1" x14ac:dyDescent="0.3">
      <c r="O37660" s="2"/>
      <c r="Q37660" s="2"/>
    </row>
    <row r="37661" spans="15:17" ht="15" customHeight="1" x14ac:dyDescent="0.3">
      <c r="O37661" s="2"/>
      <c r="Q37661" s="2"/>
    </row>
    <row r="37662" spans="15:17" ht="15" customHeight="1" x14ac:dyDescent="0.3">
      <c r="O37662" s="2"/>
      <c r="Q37662" s="2"/>
    </row>
    <row r="37663" spans="15:17" ht="15" customHeight="1" x14ac:dyDescent="0.3">
      <c r="O37663" s="2"/>
      <c r="Q37663" s="2"/>
    </row>
    <row r="37664" spans="15:17" ht="15" customHeight="1" x14ac:dyDescent="0.3">
      <c r="O37664" s="2"/>
      <c r="Q37664" s="2"/>
    </row>
    <row r="37665" spans="15:17" ht="15" customHeight="1" x14ac:dyDescent="0.3">
      <c r="O37665" s="2"/>
      <c r="Q37665" s="2"/>
    </row>
    <row r="37666" spans="15:17" ht="15" customHeight="1" x14ac:dyDescent="0.3">
      <c r="O37666" s="2"/>
      <c r="Q37666" s="2"/>
    </row>
    <row r="37667" spans="15:17" ht="15" customHeight="1" x14ac:dyDescent="0.3">
      <c r="O37667" s="2"/>
      <c r="Q37667" s="2"/>
    </row>
    <row r="37668" spans="15:17" ht="15" customHeight="1" x14ac:dyDescent="0.3">
      <c r="O37668" s="2"/>
      <c r="Q37668" s="2"/>
    </row>
    <row r="37669" spans="15:17" ht="15" customHeight="1" x14ac:dyDescent="0.3">
      <c r="O37669" s="2"/>
      <c r="Q37669" s="2"/>
    </row>
    <row r="37670" spans="15:17" ht="15" customHeight="1" x14ac:dyDescent="0.3">
      <c r="O37670" s="2"/>
      <c r="Q37670" s="2"/>
    </row>
    <row r="37671" spans="15:17" ht="15" customHeight="1" x14ac:dyDescent="0.3">
      <c r="O37671" s="2"/>
      <c r="Q37671" s="2"/>
    </row>
    <row r="37672" spans="15:17" ht="15" customHeight="1" x14ac:dyDescent="0.3">
      <c r="O37672" s="2"/>
      <c r="Q37672" s="2"/>
    </row>
    <row r="37673" spans="15:17" ht="15" customHeight="1" x14ac:dyDescent="0.3">
      <c r="O37673" s="2"/>
      <c r="Q37673" s="2"/>
    </row>
    <row r="37674" spans="15:17" ht="15" customHeight="1" x14ac:dyDescent="0.3">
      <c r="O37674" s="2"/>
      <c r="Q37674" s="2"/>
    </row>
    <row r="37675" spans="15:17" ht="15" customHeight="1" x14ac:dyDescent="0.3">
      <c r="O37675" s="2"/>
      <c r="Q37675" s="2"/>
    </row>
    <row r="37676" spans="15:17" ht="15" customHeight="1" x14ac:dyDescent="0.3">
      <c r="O37676" s="2"/>
      <c r="Q37676" s="2"/>
    </row>
    <row r="37677" spans="15:17" ht="15" customHeight="1" x14ac:dyDescent="0.3">
      <c r="O37677" s="2"/>
      <c r="Q37677" s="2"/>
    </row>
    <row r="37678" spans="15:17" ht="15" customHeight="1" x14ac:dyDescent="0.3">
      <c r="O37678" s="2"/>
      <c r="Q37678" s="2"/>
    </row>
    <row r="37679" spans="15:17" ht="15" customHeight="1" x14ac:dyDescent="0.3">
      <c r="O37679" s="2"/>
      <c r="Q37679" s="2"/>
    </row>
    <row r="37680" spans="15:17" ht="15" customHeight="1" x14ac:dyDescent="0.3">
      <c r="O37680" s="2"/>
      <c r="Q37680" s="2"/>
    </row>
    <row r="37681" spans="15:17" ht="15" customHeight="1" x14ac:dyDescent="0.3">
      <c r="O37681" s="2"/>
      <c r="Q37681" s="2"/>
    </row>
    <row r="37682" spans="15:17" ht="15" customHeight="1" x14ac:dyDescent="0.3">
      <c r="O37682" s="2"/>
      <c r="Q37682" s="2"/>
    </row>
    <row r="37683" spans="15:17" ht="15" customHeight="1" x14ac:dyDescent="0.3">
      <c r="O37683" s="2"/>
      <c r="Q37683" s="2"/>
    </row>
    <row r="37684" spans="15:17" ht="15" customHeight="1" x14ac:dyDescent="0.3">
      <c r="O37684" s="2"/>
      <c r="Q37684" s="2"/>
    </row>
    <row r="37685" spans="15:17" ht="15" customHeight="1" x14ac:dyDescent="0.3">
      <c r="O37685" s="2"/>
      <c r="Q37685" s="2"/>
    </row>
    <row r="37686" spans="15:17" ht="15" customHeight="1" x14ac:dyDescent="0.3">
      <c r="O37686" s="2"/>
      <c r="Q37686" s="2"/>
    </row>
    <row r="37687" spans="15:17" ht="15" customHeight="1" x14ac:dyDescent="0.3">
      <c r="O37687" s="2"/>
      <c r="Q37687" s="2"/>
    </row>
    <row r="37688" spans="15:17" ht="15" customHeight="1" x14ac:dyDescent="0.3">
      <c r="O37688" s="2"/>
      <c r="Q37688" s="2"/>
    </row>
    <row r="37689" spans="15:17" ht="15" customHeight="1" x14ac:dyDescent="0.3">
      <c r="O37689" s="2"/>
      <c r="Q37689" s="2"/>
    </row>
    <row r="37690" spans="15:17" ht="15" customHeight="1" x14ac:dyDescent="0.3">
      <c r="O37690" s="2"/>
      <c r="Q37690" s="2"/>
    </row>
    <row r="37691" spans="15:17" ht="15" customHeight="1" x14ac:dyDescent="0.3">
      <c r="O37691" s="2"/>
      <c r="Q37691" s="2"/>
    </row>
    <row r="37692" spans="15:17" ht="15" customHeight="1" x14ac:dyDescent="0.3">
      <c r="O37692" s="2"/>
      <c r="Q37692" s="2"/>
    </row>
    <row r="37693" spans="15:17" ht="15" customHeight="1" x14ac:dyDescent="0.3">
      <c r="O37693" s="2"/>
      <c r="Q37693" s="2"/>
    </row>
    <row r="37694" spans="15:17" ht="15" customHeight="1" x14ac:dyDescent="0.3">
      <c r="O37694" s="2"/>
      <c r="Q37694" s="2"/>
    </row>
    <row r="37695" spans="15:17" ht="15" customHeight="1" x14ac:dyDescent="0.3">
      <c r="O37695" s="2"/>
      <c r="Q37695" s="2"/>
    </row>
    <row r="37696" spans="15:17" ht="15" customHeight="1" x14ac:dyDescent="0.3">
      <c r="O37696" s="2"/>
      <c r="Q37696" s="2"/>
    </row>
    <row r="37697" spans="15:17" ht="15" customHeight="1" x14ac:dyDescent="0.3">
      <c r="O37697" s="2"/>
      <c r="Q37697" s="2"/>
    </row>
    <row r="37698" spans="15:17" ht="15" customHeight="1" x14ac:dyDescent="0.3">
      <c r="O37698" s="2"/>
      <c r="Q37698" s="2"/>
    </row>
    <row r="37699" spans="15:17" ht="15" customHeight="1" x14ac:dyDescent="0.3">
      <c r="O37699" s="2"/>
      <c r="Q37699" s="2"/>
    </row>
    <row r="37700" spans="15:17" ht="15" customHeight="1" x14ac:dyDescent="0.3">
      <c r="O37700" s="2"/>
      <c r="Q37700" s="2"/>
    </row>
    <row r="37701" spans="15:17" ht="15" customHeight="1" x14ac:dyDescent="0.3">
      <c r="O37701" s="2"/>
      <c r="Q37701" s="2"/>
    </row>
    <row r="37702" spans="15:17" ht="15" customHeight="1" x14ac:dyDescent="0.3">
      <c r="O37702" s="2"/>
      <c r="Q37702" s="2"/>
    </row>
    <row r="37703" spans="15:17" ht="15" customHeight="1" x14ac:dyDescent="0.3">
      <c r="O37703" s="2"/>
      <c r="Q37703" s="2"/>
    </row>
    <row r="37704" spans="15:17" ht="15" customHeight="1" x14ac:dyDescent="0.3">
      <c r="O37704" s="2"/>
      <c r="Q37704" s="2"/>
    </row>
    <row r="37705" spans="15:17" ht="15" customHeight="1" x14ac:dyDescent="0.3">
      <c r="O37705" s="2"/>
      <c r="Q37705" s="2"/>
    </row>
    <row r="37706" spans="15:17" ht="15" customHeight="1" x14ac:dyDescent="0.3">
      <c r="O37706" s="2"/>
      <c r="Q37706" s="2"/>
    </row>
    <row r="37707" spans="15:17" ht="15" customHeight="1" x14ac:dyDescent="0.3">
      <c r="O37707" s="2"/>
      <c r="Q37707" s="2"/>
    </row>
    <row r="37708" spans="15:17" ht="15" customHeight="1" x14ac:dyDescent="0.3">
      <c r="O37708" s="2"/>
      <c r="Q37708" s="2"/>
    </row>
    <row r="37709" spans="15:17" ht="15" customHeight="1" x14ac:dyDescent="0.3">
      <c r="O37709" s="2"/>
      <c r="Q37709" s="2"/>
    </row>
    <row r="37710" spans="15:17" ht="15" customHeight="1" x14ac:dyDescent="0.3">
      <c r="O37710" s="2"/>
      <c r="Q37710" s="2"/>
    </row>
    <row r="37711" spans="15:17" ht="15" customHeight="1" x14ac:dyDescent="0.3">
      <c r="O37711" s="2"/>
      <c r="Q37711" s="2"/>
    </row>
    <row r="37712" spans="15:17" ht="15" customHeight="1" x14ac:dyDescent="0.3">
      <c r="O37712" s="2"/>
      <c r="Q37712" s="2"/>
    </row>
    <row r="37713" spans="15:17" ht="15" customHeight="1" x14ac:dyDescent="0.3">
      <c r="O37713" s="2"/>
      <c r="Q37713" s="2"/>
    </row>
    <row r="37714" spans="15:17" ht="15" customHeight="1" x14ac:dyDescent="0.3">
      <c r="O37714" s="2"/>
      <c r="Q37714" s="2"/>
    </row>
    <row r="37715" spans="15:17" ht="15" customHeight="1" x14ac:dyDescent="0.3">
      <c r="O37715" s="2"/>
      <c r="Q37715" s="2"/>
    </row>
    <row r="37716" spans="15:17" ht="15" customHeight="1" x14ac:dyDescent="0.3">
      <c r="O37716" s="2"/>
      <c r="Q37716" s="2"/>
    </row>
    <row r="37717" spans="15:17" ht="15" customHeight="1" x14ac:dyDescent="0.3">
      <c r="O37717" s="2"/>
      <c r="Q37717" s="2"/>
    </row>
    <row r="37718" spans="15:17" ht="15" customHeight="1" x14ac:dyDescent="0.3">
      <c r="O37718" s="2"/>
      <c r="Q37718" s="2"/>
    </row>
    <row r="37719" spans="15:17" ht="15" customHeight="1" x14ac:dyDescent="0.3">
      <c r="O37719" s="2"/>
      <c r="Q37719" s="2"/>
    </row>
    <row r="37720" spans="15:17" ht="15" customHeight="1" x14ac:dyDescent="0.3">
      <c r="O37720" s="2"/>
      <c r="Q37720" s="2"/>
    </row>
    <row r="37721" spans="15:17" ht="15" customHeight="1" x14ac:dyDescent="0.3">
      <c r="O37721" s="2"/>
      <c r="Q37721" s="2"/>
    </row>
    <row r="37722" spans="15:17" ht="15" customHeight="1" x14ac:dyDescent="0.3">
      <c r="O37722" s="2"/>
      <c r="Q37722" s="2"/>
    </row>
    <row r="37723" spans="15:17" ht="15" customHeight="1" x14ac:dyDescent="0.3">
      <c r="O37723" s="2"/>
      <c r="Q37723" s="2"/>
    </row>
    <row r="37724" spans="15:17" ht="15" customHeight="1" x14ac:dyDescent="0.3">
      <c r="O37724" s="2"/>
      <c r="Q37724" s="2"/>
    </row>
    <row r="37725" spans="15:17" ht="15" customHeight="1" x14ac:dyDescent="0.3">
      <c r="O37725" s="2"/>
      <c r="Q37725" s="2"/>
    </row>
    <row r="37726" spans="15:17" ht="15" customHeight="1" x14ac:dyDescent="0.3">
      <c r="O37726" s="2"/>
      <c r="Q37726" s="2"/>
    </row>
    <row r="37727" spans="15:17" ht="15" customHeight="1" x14ac:dyDescent="0.3">
      <c r="O37727" s="2"/>
      <c r="Q37727" s="2"/>
    </row>
    <row r="37728" spans="15:17" ht="15" customHeight="1" x14ac:dyDescent="0.3">
      <c r="O37728" s="2"/>
      <c r="Q37728" s="2"/>
    </row>
    <row r="37729" spans="15:17" ht="15" customHeight="1" x14ac:dyDescent="0.3">
      <c r="O37729" s="2"/>
      <c r="Q37729" s="2"/>
    </row>
    <row r="37730" spans="15:17" ht="15" customHeight="1" x14ac:dyDescent="0.3">
      <c r="O37730" s="2"/>
      <c r="Q37730" s="2"/>
    </row>
    <row r="37731" spans="15:17" ht="15" customHeight="1" x14ac:dyDescent="0.3">
      <c r="O37731" s="2"/>
      <c r="Q37731" s="2"/>
    </row>
    <row r="37732" spans="15:17" ht="15" customHeight="1" x14ac:dyDescent="0.3">
      <c r="O37732" s="2"/>
      <c r="Q37732" s="2"/>
    </row>
    <row r="37733" spans="15:17" ht="15" customHeight="1" x14ac:dyDescent="0.3">
      <c r="O37733" s="2"/>
      <c r="Q37733" s="2"/>
    </row>
    <row r="37734" spans="15:17" ht="15" customHeight="1" x14ac:dyDescent="0.3">
      <c r="O37734" s="2"/>
      <c r="Q37734" s="2"/>
    </row>
    <row r="37735" spans="15:17" ht="15" customHeight="1" x14ac:dyDescent="0.3">
      <c r="O37735" s="2"/>
      <c r="Q37735" s="2"/>
    </row>
    <row r="37736" spans="15:17" ht="15" customHeight="1" x14ac:dyDescent="0.3">
      <c r="O37736" s="2"/>
      <c r="Q37736" s="2"/>
    </row>
    <row r="37737" spans="15:17" ht="15" customHeight="1" x14ac:dyDescent="0.3">
      <c r="O37737" s="2"/>
      <c r="Q37737" s="2"/>
    </row>
    <row r="37738" spans="15:17" ht="15" customHeight="1" x14ac:dyDescent="0.3">
      <c r="O37738" s="2"/>
      <c r="Q37738" s="2"/>
    </row>
    <row r="37739" spans="15:17" ht="15" customHeight="1" x14ac:dyDescent="0.3">
      <c r="O37739" s="2"/>
      <c r="Q37739" s="2"/>
    </row>
    <row r="37740" spans="15:17" ht="15" customHeight="1" x14ac:dyDescent="0.3">
      <c r="O37740" s="2"/>
      <c r="Q37740" s="2"/>
    </row>
    <row r="37741" spans="15:17" ht="15" customHeight="1" x14ac:dyDescent="0.3">
      <c r="O37741" s="2"/>
      <c r="Q37741" s="2"/>
    </row>
    <row r="37742" spans="15:17" ht="15" customHeight="1" x14ac:dyDescent="0.3">
      <c r="O37742" s="2"/>
      <c r="Q37742" s="2"/>
    </row>
    <row r="37743" spans="15:17" ht="15" customHeight="1" x14ac:dyDescent="0.3">
      <c r="O37743" s="2"/>
      <c r="Q37743" s="2"/>
    </row>
    <row r="37744" spans="15:17" ht="15" customHeight="1" x14ac:dyDescent="0.3">
      <c r="O37744" s="2"/>
      <c r="Q37744" s="2"/>
    </row>
    <row r="37745" spans="15:17" ht="15" customHeight="1" x14ac:dyDescent="0.3">
      <c r="O37745" s="2"/>
      <c r="Q37745" s="2"/>
    </row>
    <row r="37746" spans="15:17" ht="15" customHeight="1" x14ac:dyDescent="0.3">
      <c r="O37746" s="2"/>
      <c r="Q37746" s="2"/>
    </row>
    <row r="37747" spans="15:17" ht="15" customHeight="1" x14ac:dyDescent="0.3">
      <c r="O37747" s="2"/>
      <c r="Q37747" s="2"/>
    </row>
    <row r="37748" spans="15:17" ht="15" customHeight="1" x14ac:dyDescent="0.3">
      <c r="O37748" s="2"/>
      <c r="Q37748" s="2"/>
    </row>
    <row r="37749" spans="15:17" ht="15" customHeight="1" x14ac:dyDescent="0.3">
      <c r="O37749" s="2"/>
      <c r="Q37749" s="2"/>
    </row>
    <row r="37750" spans="15:17" ht="15" customHeight="1" x14ac:dyDescent="0.3">
      <c r="O37750" s="2"/>
      <c r="Q37750" s="2"/>
    </row>
    <row r="37751" spans="15:17" ht="15" customHeight="1" x14ac:dyDescent="0.3">
      <c r="O37751" s="2"/>
      <c r="Q37751" s="2"/>
    </row>
    <row r="37752" spans="15:17" ht="15" customHeight="1" x14ac:dyDescent="0.3">
      <c r="O37752" s="2"/>
      <c r="Q37752" s="2"/>
    </row>
    <row r="37753" spans="15:17" ht="15" customHeight="1" x14ac:dyDescent="0.3">
      <c r="O37753" s="2"/>
      <c r="Q37753" s="2"/>
    </row>
    <row r="37754" spans="15:17" ht="15" customHeight="1" x14ac:dyDescent="0.3">
      <c r="O37754" s="2"/>
      <c r="Q37754" s="2"/>
    </row>
    <row r="37755" spans="15:17" ht="15" customHeight="1" x14ac:dyDescent="0.3">
      <c r="O37755" s="2"/>
      <c r="Q37755" s="2"/>
    </row>
    <row r="37756" spans="15:17" ht="15" customHeight="1" x14ac:dyDescent="0.3">
      <c r="O37756" s="2"/>
      <c r="Q37756" s="2"/>
    </row>
    <row r="37757" spans="15:17" ht="15" customHeight="1" x14ac:dyDescent="0.3">
      <c r="O37757" s="2"/>
      <c r="Q37757" s="2"/>
    </row>
    <row r="37758" spans="15:17" ht="15" customHeight="1" x14ac:dyDescent="0.3">
      <c r="O37758" s="2"/>
      <c r="Q37758" s="2"/>
    </row>
    <row r="37759" spans="15:17" ht="15" customHeight="1" x14ac:dyDescent="0.3">
      <c r="O37759" s="2"/>
      <c r="Q37759" s="2"/>
    </row>
    <row r="37760" spans="15:17" ht="15" customHeight="1" x14ac:dyDescent="0.3">
      <c r="O37760" s="2"/>
      <c r="Q37760" s="2"/>
    </row>
    <row r="37761" spans="15:17" ht="15" customHeight="1" x14ac:dyDescent="0.3">
      <c r="O37761" s="2"/>
      <c r="Q37761" s="2"/>
    </row>
    <row r="37762" spans="15:17" ht="15" customHeight="1" x14ac:dyDescent="0.3">
      <c r="O37762" s="2"/>
      <c r="Q37762" s="2"/>
    </row>
    <row r="37763" spans="15:17" ht="15" customHeight="1" x14ac:dyDescent="0.3">
      <c r="O37763" s="2"/>
      <c r="Q37763" s="2"/>
    </row>
    <row r="37764" spans="15:17" ht="15" customHeight="1" x14ac:dyDescent="0.3">
      <c r="O37764" s="2"/>
      <c r="Q37764" s="2"/>
    </row>
    <row r="37765" spans="15:17" ht="15" customHeight="1" x14ac:dyDescent="0.3">
      <c r="O37765" s="2"/>
      <c r="Q37765" s="2"/>
    </row>
    <row r="37766" spans="15:17" ht="15" customHeight="1" x14ac:dyDescent="0.3">
      <c r="O37766" s="2"/>
      <c r="Q37766" s="2"/>
    </row>
    <row r="37767" spans="15:17" ht="15" customHeight="1" x14ac:dyDescent="0.3">
      <c r="O37767" s="2"/>
      <c r="Q37767" s="2"/>
    </row>
    <row r="37768" spans="15:17" ht="15" customHeight="1" x14ac:dyDescent="0.3">
      <c r="O37768" s="2"/>
      <c r="Q37768" s="2"/>
    </row>
    <row r="37769" spans="15:17" ht="15" customHeight="1" x14ac:dyDescent="0.3">
      <c r="O37769" s="2"/>
      <c r="Q37769" s="2"/>
    </row>
    <row r="37770" spans="15:17" ht="15" customHeight="1" x14ac:dyDescent="0.3">
      <c r="O37770" s="2"/>
      <c r="Q37770" s="2"/>
    </row>
    <row r="37771" spans="15:17" ht="15" customHeight="1" x14ac:dyDescent="0.3">
      <c r="O37771" s="2"/>
      <c r="Q37771" s="2"/>
    </row>
    <row r="37772" spans="15:17" ht="15" customHeight="1" x14ac:dyDescent="0.3">
      <c r="O37772" s="2"/>
      <c r="Q37772" s="2"/>
    </row>
    <row r="37773" spans="15:17" ht="15" customHeight="1" x14ac:dyDescent="0.3">
      <c r="O37773" s="2"/>
      <c r="Q37773" s="2"/>
    </row>
    <row r="37774" spans="15:17" ht="15" customHeight="1" x14ac:dyDescent="0.3">
      <c r="O37774" s="2"/>
      <c r="Q37774" s="2"/>
    </row>
    <row r="37775" spans="15:17" ht="15" customHeight="1" x14ac:dyDescent="0.3">
      <c r="O37775" s="2"/>
      <c r="Q37775" s="2"/>
    </row>
    <row r="37776" spans="15:17" ht="15" customHeight="1" x14ac:dyDescent="0.3">
      <c r="O37776" s="2"/>
      <c r="Q37776" s="2"/>
    </row>
    <row r="37777" spans="15:17" ht="15" customHeight="1" x14ac:dyDescent="0.3">
      <c r="O37777" s="2"/>
      <c r="Q37777" s="2"/>
    </row>
    <row r="37778" spans="15:17" ht="15" customHeight="1" x14ac:dyDescent="0.3">
      <c r="O37778" s="2"/>
      <c r="Q37778" s="2"/>
    </row>
    <row r="37779" spans="15:17" ht="15" customHeight="1" x14ac:dyDescent="0.3">
      <c r="O37779" s="2"/>
      <c r="Q37779" s="2"/>
    </row>
    <row r="37780" spans="15:17" ht="15" customHeight="1" x14ac:dyDescent="0.3">
      <c r="O37780" s="2"/>
      <c r="Q37780" s="2"/>
    </row>
    <row r="37781" spans="15:17" ht="15" customHeight="1" x14ac:dyDescent="0.3">
      <c r="O37781" s="2"/>
      <c r="Q37781" s="2"/>
    </row>
    <row r="37782" spans="15:17" ht="15" customHeight="1" x14ac:dyDescent="0.3">
      <c r="O37782" s="2"/>
      <c r="Q37782" s="2"/>
    </row>
    <row r="37783" spans="15:17" ht="15" customHeight="1" x14ac:dyDescent="0.3">
      <c r="O37783" s="2"/>
      <c r="Q37783" s="2"/>
    </row>
    <row r="37784" spans="15:17" ht="15" customHeight="1" x14ac:dyDescent="0.3">
      <c r="O37784" s="2"/>
      <c r="Q37784" s="2"/>
    </row>
    <row r="37785" spans="15:17" ht="15" customHeight="1" x14ac:dyDescent="0.3">
      <c r="O37785" s="2"/>
      <c r="Q37785" s="2"/>
    </row>
    <row r="37786" spans="15:17" ht="15" customHeight="1" x14ac:dyDescent="0.3">
      <c r="O37786" s="2"/>
      <c r="Q37786" s="2"/>
    </row>
    <row r="37787" spans="15:17" ht="15" customHeight="1" x14ac:dyDescent="0.3">
      <c r="O37787" s="2"/>
      <c r="Q37787" s="2"/>
    </row>
    <row r="37788" spans="15:17" ht="15" customHeight="1" x14ac:dyDescent="0.3">
      <c r="O37788" s="2"/>
      <c r="Q37788" s="2"/>
    </row>
    <row r="37789" spans="15:17" ht="15" customHeight="1" x14ac:dyDescent="0.3">
      <c r="O37789" s="2"/>
      <c r="Q37789" s="2"/>
    </row>
    <row r="37790" spans="15:17" ht="15" customHeight="1" x14ac:dyDescent="0.3">
      <c r="O37790" s="2"/>
      <c r="Q37790" s="2"/>
    </row>
    <row r="37791" spans="15:17" ht="15" customHeight="1" x14ac:dyDescent="0.3">
      <c r="O37791" s="2"/>
      <c r="Q37791" s="2"/>
    </row>
    <row r="37792" spans="15:17" ht="15" customHeight="1" x14ac:dyDescent="0.3">
      <c r="O37792" s="2"/>
      <c r="Q37792" s="2"/>
    </row>
    <row r="37793" spans="15:17" ht="15" customHeight="1" x14ac:dyDescent="0.3">
      <c r="O37793" s="2"/>
      <c r="Q37793" s="2"/>
    </row>
    <row r="37794" spans="15:17" ht="15" customHeight="1" x14ac:dyDescent="0.3">
      <c r="O37794" s="2"/>
      <c r="Q37794" s="2"/>
    </row>
    <row r="37795" spans="15:17" ht="15" customHeight="1" x14ac:dyDescent="0.3">
      <c r="O37795" s="2"/>
      <c r="Q37795" s="2"/>
    </row>
    <row r="37796" spans="15:17" ht="15" customHeight="1" x14ac:dyDescent="0.3">
      <c r="O37796" s="2"/>
      <c r="Q37796" s="2"/>
    </row>
    <row r="37797" spans="15:17" ht="15" customHeight="1" x14ac:dyDescent="0.3">
      <c r="O37797" s="2"/>
      <c r="Q37797" s="2"/>
    </row>
    <row r="37798" spans="15:17" ht="15" customHeight="1" x14ac:dyDescent="0.3">
      <c r="O37798" s="2"/>
      <c r="Q37798" s="2"/>
    </row>
    <row r="37799" spans="15:17" ht="15" customHeight="1" x14ac:dyDescent="0.3">
      <c r="O37799" s="2"/>
      <c r="Q37799" s="2"/>
    </row>
    <row r="37800" spans="15:17" ht="15" customHeight="1" x14ac:dyDescent="0.3">
      <c r="O37800" s="2"/>
      <c r="Q37800" s="2"/>
    </row>
    <row r="37801" spans="15:17" ht="15" customHeight="1" x14ac:dyDescent="0.3">
      <c r="O37801" s="2"/>
      <c r="Q37801" s="2"/>
    </row>
    <row r="37802" spans="15:17" ht="15" customHeight="1" x14ac:dyDescent="0.3">
      <c r="O37802" s="2"/>
      <c r="Q37802" s="2"/>
    </row>
    <row r="37803" spans="15:17" ht="15" customHeight="1" x14ac:dyDescent="0.3">
      <c r="O37803" s="2"/>
      <c r="Q37803" s="2"/>
    </row>
    <row r="37804" spans="15:17" ht="15" customHeight="1" x14ac:dyDescent="0.3">
      <c r="O37804" s="2"/>
      <c r="Q37804" s="2"/>
    </row>
    <row r="37805" spans="15:17" ht="15" customHeight="1" x14ac:dyDescent="0.3">
      <c r="O37805" s="2"/>
      <c r="Q37805" s="2"/>
    </row>
    <row r="37806" spans="15:17" ht="15" customHeight="1" x14ac:dyDescent="0.3">
      <c r="O37806" s="2"/>
      <c r="Q37806" s="2"/>
    </row>
    <row r="37807" spans="15:17" ht="15" customHeight="1" x14ac:dyDescent="0.3">
      <c r="O37807" s="2"/>
      <c r="Q37807" s="2"/>
    </row>
    <row r="37808" spans="15:17" ht="15" customHeight="1" x14ac:dyDescent="0.3">
      <c r="O37808" s="2"/>
      <c r="Q37808" s="2"/>
    </row>
    <row r="37809" spans="15:17" ht="15" customHeight="1" x14ac:dyDescent="0.3">
      <c r="O37809" s="2"/>
      <c r="Q37809" s="2"/>
    </row>
    <row r="37810" spans="15:17" ht="15" customHeight="1" x14ac:dyDescent="0.3">
      <c r="O37810" s="2"/>
      <c r="Q37810" s="2"/>
    </row>
    <row r="37811" spans="15:17" ht="15" customHeight="1" x14ac:dyDescent="0.3">
      <c r="O37811" s="2"/>
      <c r="Q37811" s="2"/>
    </row>
    <row r="37812" spans="15:17" ht="15" customHeight="1" x14ac:dyDescent="0.3">
      <c r="O37812" s="2"/>
      <c r="Q37812" s="2"/>
    </row>
    <row r="37813" spans="15:17" ht="15" customHeight="1" x14ac:dyDescent="0.3">
      <c r="O37813" s="2"/>
      <c r="Q37813" s="2"/>
    </row>
    <row r="37814" spans="15:17" ht="15" customHeight="1" x14ac:dyDescent="0.3">
      <c r="O37814" s="2"/>
      <c r="Q37814" s="2"/>
    </row>
    <row r="37815" spans="15:17" ht="15" customHeight="1" x14ac:dyDescent="0.3">
      <c r="O37815" s="2"/>
      <c r="Q37815" s="2"/>
    </row>
    <row r="37816" spans="15:17" ht="15" customHeight="1" x14ac:dyDescent="0.3">
      <c r="O37816" s="2"/>
      <c r="Q37816" s="2"/>
    </row>
    <row r="37817" spans="15:17" ht="15" customHeight="1" x14ac:dyDescent="0.3">
      <c r="O37817" s="2"/>
      <c r="Q37817" s="2"/>
    </row>
    <row r="37818" spans="15:17" ht="15" customHeight="1" x14ac:dyDescent="0.3">
      <c r="O37818" s="2"/>
      <c r="Q37818" s="2"/>
    </row>
    <row r="37819" spans="15:17" ht="15" customHeight="1" x14ac:dyDescent="0.3">
      <c r="O37819" s="2"/>
      <c r="Q37819" s="2"/>
    </row>
    <row r="37820" spans="15:17" ht="15" customHeight="1" x14ac:dyDescent="0.3">
      <c r="O37820" s="2"/>
      <c r="Q37820" s="2"/>
    </row>
    <row r="37821" spans="15:17" ht="15" customHeight="1" x14ac:dyDescent="0.3">
      <c r="O37821" s="2"/>
      <c r="Q37821" s="2"/>
    </row>
    <row r="37822" spans="15:17" ht="15" customHeight="1" x14ac:dyDescent="0.3">
      <c r="O37822" s="2"/>
      <c r="Q37822" s="2"/>
    </row>
    <row r="37823" spans="15:17" ht="15" customHeight="1" x14ac:dyDescent="0.3">
      <c r="O37823" s="2"/>
      <c r="Q37823" s="2"/>
    </row>
    <row r="37824" spans="15:17" ht="15" customHeight="1" x14ac:dyDescent="0.3">
      <c r="O37824" s="2"/>
      <c r="Q37824" s="2"/>
    </row>
    <row r="37825" spans="15:17" ht="15" customHeight="1" x14ac:dyDescent="0.3">
      <c r="O37825" s="2"/>
      <c r="Q37825" s="2"/>
    </row>
    <row r="37826" spans="15:17" ht="15" customHeight="1" x14ac:dyDescent="0.3">
      <c r="O37826" s="2"/>
      <c r="Q37826" s="2"/>
    </row>
    <row r="37827" spans="15:17" ht="15" customHeight="1" x14ac:dyDescent="0.3">
      <c r="O37827" s="2"/>
      <c r="Q37827" s="2"/>
    </row>
    <row r="37828" spans="15:17" ht="15" customHeight="1" x14ac:dyDescent="0.3">
      <c r="O37828" s="2"/>
      <c r="Q37828" s="2"/>
    </row>
    <row r="37829" spans="15:17" ht="15" customHeight="1" x14ac:dyDescent="0.3">
      <c r="O37829" s="2"/>
      <c r="Q37829" s="2"/>
    </row>
    <row r="37830" spans="15:17" ht="15" customHeight="1" x14ac:dyDescent="0.3">
      <c r="O37830" s="2"/>
      <c r="Q37830" s="2"/>
    </row>
    <row r="37831" spans="15:17" ht="15" customHeight="1" x14ac:dyDescent="0.3">
      <c r="O37831" s="2"/>
      <c r="Q37831" s="2"/>
    </row>
    <row r="37832" spans="15:17" ht="15" customHeight="1" x14ac:dyDescent="0.3">
      <c r="O37832" s="2"/>
      <c r="Q37832" s="2"/>
    </row>
    <row r="37833" spans="15:17" ht="15" customHeight="1" x14ac:dyDescent="0.3">
      <c r="O37833" s="2"/>
      <c r="Q37833" s="2"/>
    </row>
    <row r="37834" spans="15:17" ht="15" customHeight="1" x14ac:dyDescent="0.3">
      <c r="O37834" s="2"/>
      <c r="Q37834" s="2"/>
    </row>
    <row r="37835" spans="15:17" ht="15" customHeight="1" x14ac:dyDescent="0.3">
      <c r="O37835" s="2"/>
      <c r="Q37835" s="2"/>
    </row>
    <row r="37836" spans="15:17" ht="15" customHeight="1" x14ac:dyDescent="0.3">
      <c r="O37836" s="2"/>
      <c r="Q37836" s="2"/>
    </row>
    <row r="37837" spans="15:17" ht="15" customHeight="1" x14ac:dyDescent="0.3">
      <c r="O37837" s="2"/>
      <c r="Q37837" s="2"/>
    </row>
    <row r="37838" spans="15:17" ht="15" customHeight="1" x14ac:dyDescent="0.3">
      <c r="O37838" s="2"/>
      <c r="Q37838" s="2"/>
    </row>
    <row r="37839" spans="15:17" ht="15" customHeight="1" x14ac:dyDescent="0.3">
      <c r="O37839" s="2"/>
      <c r="Q37839" s="2"/>
    </row>
    <row r="37840" spans="15:17" ht="15" customHeight="1" x14ac:dyDescent="0.3">
      <c r="O37840" s="2"/>
      <c r="Q37840" s="2"/>
    </row>
    <row r="37841" spans="15:17" ht="15" customHeight="1" x14ac:dyDescent="0.3">
      <c r="O37841" s="2"/>
      <c r="Q37841" s="2"/>
    </row>
    <row r="37842" spans="15:17" ht="15" customHeight="1" x14ac:dyDescent="0.3">
      <c r="O37842" s="2"/>
      <c r="Q37842" s="2"/>
    </row>
    <row r="37843" spans="15:17" ht="15" customHeight="1" x14ac:dyDescent="0.3">
      <c r="O37843" s="2"/>
      <c r="Q37843" s="2"/>
    </row>
    <row r="37844" spans="15:17" ht="15" customHeight="1" x14ac:dyDescent="0.3">
      <c r="O37844" s="2"/>
      <c r="Q37844" s="2"/>
    </row>
    <row r="37845" spans="15:17" ht="15" customHeight="1" x14ac:dyDescent="0.3">
      <c r="O37845" s="2"/>
      <c r="Q37845" s="2"/>
    </row>
    <row r="37846" spans="15:17" ht="15" customHeight="1" x14ac:dyDescent="0.3">
      <c r="O37846" s="2"/>
      <c r="Q37846" s="2"/>
    </row>
    <row r="37847" spans="15:17" ht="15" customHeight="1" x14ac:dyDescent="0.3">
      <c r="O37847" s="2"/>
      <c r="Q37847" s="2"/>
    </row>
    <row r="37848" spans="15:17" ht="15" customHeight="1" x14ac:dyDescent="0.3">
      <c r="O37848" s="2"/>
      <c r="Q37848" s="2"/>
    </row>
    <row r="37849" spans="15:17" ht="15" customHeight="1" x14ac:dyDescent="0.3">
      <c r="O37849" s="2"/>
      <c r="Q37849" s="2"/>
    </row>
    <row r="37850" spans="15:17" ht="15" customHeight="1" x14ac:dyDescent="0.3">
      <c r="O37850" s="2"/>
      <c r="Q37850" s="2"/>
    </row>
    <row r="37851" spans="15:17" ht="15" customHeight="1" x14ac:dyDescent="0.3">
      <c r="O37851" s="2"/>
      <c r="Q37851" s="2"/>
    </row>
    <row r="37852" spans="15:17" ht="15" customHeight="1" x14ac:dyDescent="0.3">
      <c r="O37852" s="2"/>
      <c r="Q37852" s="2"/>
    </row>
    <row r="37853" spans="15:17" ht="15" customHeight="1" x14ac:dyDescent="0.3">
      <c r="O37853" s="2"/>
      <c r="Q37853" s="2"/>
    </row>
    <row r="37854" spans="15:17" ht="15" customHeight="1" x14ac:dyDescent="0.3">
      <c r="O37854" s="2"/>
      <c r="Q37854" s="2"/>
    </row>
    <row r="37855" spans="15:17" ht="15" customHeight="1" x14ac:dyDescent="0.3">
      <c r="O37855" s="2"/>
      <c r="Q37855" s="2"/>
    </row>
    <row r="37856" spans="15:17" ht="15" customHeight="1" x14ac:dyDescent="0.3">
      <c r="O37856" s="2"/>
      <c r="Q37856" s="2"/>
    </row>
    <row r="37857" spans="15:17" ht="15" customHeight="1" x14ac:dyDescent="0.3">
      <c r="O37857" s="2"/>
      <c r="Q37857" s="2"/>
    </row>
    <row r="37858" spans="15:17" ht="15" customHeight="1" x14ac:dyDescent="0.3">
      <c r="O37858" s="2"/>
      <c r="Q37858" s="2"/>
    </row>
    <row r="37859" spans="15:17" ht="15" customHeight="1" x14ac:dyDescent="0.3">
      <c r="O37859" s="2"/>
      <c r="Q37859" s="2"/>
    </row>
    <row r="37860" spans="15:17" ht="15" customHeight="1" x14ac:dyDescent="0.3">
      <c r="O37860" s="2"/>
      <c r="Q37860" s="2"/>
    </row>
    <row r="37861" spans="15:17" ht="15" customHeight="1" x14ac:dyDescent="0.3">
      <c r="O37861" s="2"/>
      <c r="Q37861" s="2"/>
    </row>
    <row r="37862" spans="15:17" ht="15" customHeight="1" x14ac:dyDescent="0.3">
      <c r="O37862" s="2"/>
      <c r="Q37862" s="2"/>
    </row>
    <row r="37863" spans="15:17" ht="15" customHeight="1" x14ac:dyDescent="0.3">
      <c r="O37863" s="2"/>
      <c r="Q37863" s="2"/>
    </row>
    <row r="37864" spans="15:17" ht="15" customHeight="1" x14ac:dyDescent="0.3">
      <c r="O37864" s="2"/>
      <c r="Q37864" s="2"/>
    </row>
    <row r="37865" spans="15:17" ht="15" customHeight="1" x14ac:dyDescent="0.3">
      <c r="O37865" s="2"/>
      <c r="Q37865" s="2"/>
    </row>
    <row r="37866" spans="15:17" ht="15" customHeight="1" x14ac:dyDescent="0.3">
      <c r="O37866" s="2"/>
      <c r="Q37866" s="2"/>
    </row>
    <row r="37867" spans="15:17" ht="15" customHeight="1" x14ac:dyDescent="0.3">
      <c r="O37867" s="2"/>
      <c r="Q37867" s="2"/>
    </row>
    <row r="37868" spans="15:17" ht="15" customHeight="1" x14ac:dyDescent="0.3">
      <c r="O37868" s="2"/>
      <c r="Q37868" s="2"/>
    </row>
    <row r="37869" spans="15:17" ht="15" customHeight="1" x14ac:dyDescent="0.3">
      <c r="O37869" s="2"/>
      <c r="Q37869" s="2"/>
    </row>
    <row r="37870" spans="15:17" ht="15" customHeight="1" x14ac:dyDescent="0.3">
      <c r="O37870" s="2"/>
      <c r="Q37870" s="2"/>
    </row>
    <row r="37871" spans="15:17" ht="15" customHeight="1" x14ac:dyDescent="0.3">
      <c r="O37871" s="2"/>
      <c r="Q37871" s="2"/>
    </row>
    <row r="37872" spans="15:17" ht="15" customHeight="1" x14ac:dyDescent="0.3">
      <c r="O37872" s="2"/>
      <c r="Q37872" s="2"/>
    </row>
    <row r="37873" spans="15:17" ht="15" customHeight="1" x14ac:dyDescent="0.3">
      <c r="O37873" s="2"/>
      <c r="Q37873" s="2"/>
    </row>
    <row r="37874" spans="15:17" ht="15" customHeight="1" x14ac:dyDescent="0.3">
      <c r="O37874" s="2"/>
      <c r="Q37874" s="2"/>
    </row>
    <row r="37875" spans="15:17" ht="15" customHeight="1" x14ac:dyDescent="0.3">
      <c r="O37875" s="2"/>
      <c r="Q37875" s="2"/>
    </row>
    <row r="37876" spans="15:17" ht="15" customHeight="1" x14ac:dyDescent="0.3">
      <c r="O37876" s="2"/>
      <c r="Q37876" s="2"/>
    </row>
    <row r="37877" spans="15:17" ht="15" customHeight="1" x14ac:dyDescent="0.3">
      <c r="O37877" s="2"/>
      <c r="Q37877" s="2"/>
    </row>
    <row r="37878" spans="15:17" ht="15" customHeight="1" x14ac:dyDescent="0.3">
      <c r="O37878" s="2"/>
      <c r="Q37878" s="2"/>
    </row>
    <row r="37879" spans="15:17" ht="15" customHeight="1" x14ac:dyDescent="0.3">
      <c r="O37879" s="2"/>
      <c r="Q37879" s="2"/>
    </row>
    <row r="37880" spans="15:17" ht="15" customHeight="1" x14ac:dyDescent="0.3">
      <c r="O37880" s="2"/>
      <c r="Q37880" s="2"/>
    </row>
    <row r="37881" spans="15:17" ht="15" customHeight="1" x14ac:dyDescent="0.3">
      <c r="O37881" s="2"/>
      <c r="Q37881" s="2"/>
    </row>
    <row r="37882" spans="15:17" ht="15" customHeight="1" x14ac:dyDescent="0.3">
      <c r="O37882" s="2"/>
      <c r="Q37882" s="2"/>
    </row>
    <row r="37883" spans="15:17" ht="15" customHeight="1" x14ac:dyDescent="0.3">
      <c r="O37883" s="2"/>
      <c r="Q37883" s="2"/>
    </row>
    <row r="37884" spans="15:17" ht="15" customHeight="1" x14ac:dyDescent="0.3">
      <c r="O37884" s="2"/>
      <c r="Q37884" s="2"/>
    </row>
    <row r="37885" spans="15:17" ht="15" customHeight="1" x14ac:dyDescent="0.3">
      <c r="O37885" s="2"/>
      <c r="Q37885" s="2"/>
    </row>
    <row r="37886" spans="15:17" ht="15" customHeight="1" x14ac:dyDescent="0.3">
      <c r="O37886" s="2"/>
      <c r="Q37886" s="2"/>
    </row>
    <row r="37887" spans="15:17" ht="15" customHeight="1" x14ac:dyDescent="0.3">
      <c r="O37887" s="2"/>
      <c r="Q37887" s="2"/>
    </row>
    <row r="37888" spans="15:17" ht="15" customHeight="1" x14ac:dyDescent="0.3">
      <c r="O37888" s="2"/>
      <c r="Q37888" s="2"/>
    </row>
    <row r="37889" spans="15:17" ht="15" customHeight="1" x14ac:dyDescent="0.3">
      <c r="O37889" s="2"/>
      <c r="Q37889" s="2"/>
    </row>
    <row r="37890" spans="15:17" ht="15" customHeight="1" x14ac:dyDescent="0.3">
      <c r="O37890" s="2"/>
      <c r="Q37890" s="2"/>
    </row>
    <row r="37891" spans="15:17" ht="15" customHeight="1" x14ac:dyDescent="0.3">
      <c r="O37891" s="2"/>
      <c r="Q37891" s="2"/>
    </row>
    <row r="37892" spans="15:17" ht="15" customHeight="1" x14ac:dyDescent="0.3">
      <c r="O37892" s="2"/>
      <c r="Q37892" s="2"/>
    </row>
    <row r="37893" spans="15:17" ht="15" customHeight="1" x14ac:dyDescent="0.3">
      <c r="O37893" s="2"/>
      <c r="Q37893" s="2"/>
    </row>
    <row r="37894" spans="15:17" ht="15" customHeight="1" x14ac:dyDescent="0.3">
      <c r="O37894" s="2"/>
      <c r="Q37894" s="2"/>
    </row>
    <row r="37895" spans="15:17" ht="15" customHeight="1" x14ac:dyDescent="0.3">
      <c r="O37895" s="2"/>
      <c r="Q37895" s="2"/>
    </row>
    <row r="37896" spans="15:17" ht="15" customHeight="1" x14ac:dyDescent="0.3">
      <c r="O37896" s="2"/>
      <c r="Q37896" s="2"/>
    </row>
    <row r="37897" spans="15:17" ht="15" customHeight="1" x14ac:dyDescent="0.3">
      <c r="O37897" s="2"/>
      <c r="Q37897" s="2"/>
    </row>
    <row r="37898" spans="15:17" ht="15" customHeight="1" x14ac:dyDescent="0.3">
      <c r="O37898" s="2"/>
      <c r="Q37898" s="2"/>
    </row>
    <row r="37899" spans="15:17" ht="15" customHeight="1" x14ac:dyDescent="0.3">
      <c r="O37899" s="2"/>
      <c r="Q37899" s="2"/>
    </row>
    <row r="37900" spans="15:17" ht="15" customHeight="1" x14ac:dyDescent="0.3">
      <c r="O37900" s="2"/>
      <c r="Q37900" s="2"/>
    </row>
    <row r="37901" spans="15:17" ht="15" customHeight="1" x14ac:dyDescent="0.3">
      <c r="O37901" s="2"/>
      <c r="Q37901" s="2"/>
    </row>
    <row r="37902" spans="15:17" ht="15" customHeight="1" x14ac:dyDescent="0.3">
      <c r="O37902" s="2"/>
      <c r="Q37902" s="2"/>
    </row>
    <row r="37903" spans="15:17" ht="15" customHeight="1" x14ac:dyDescent="0.3">
      <c r="O37903" s="2"/>
      <c r="Q37903" s="2"/>
    </row>
    <row r="37904" spans="15:17" ht="15" customHeight="1" x14ac:dyDescent="0.3">
      <c r="O37904" s="2"/>
      <c r="Q37904" s="2"/>
    </row>
    <row r="37905" spans="15:17" ht="15" customHeight="1" x14ac:dyDescent="0.3">
      <c r="O37905" s="2"/>
      <c r="Q37905" s="2"/>
    </row>
    <row r="37906" spans="15:17" ht="15" customHeight="1" x14ac:dyDescent="0.3">
      <c r="O37906" s="2"/>
      <c r="Q37906" s="2"/>
    </row>
    <row r="37907" spans="15:17" ht="15" customHeight="1" x14ac:dyDescent="0.3">
      <c r="O37907" s="2"/>
      <c r="Q37907" s="2"/>
    </row>
    <row r="37908" spans="15:17" ht="15" customHeight="1" x14ac:dyDescent="0.3">
      <c r="O37908" s="2"/>
      <c r="Q37908" s="2"/>
    </row>
    <row r="37909" spans="15:17" ht="15" customHeight="1" x14ac:dyDescent="0.3">
      <c r="O37909" s="2"/>
      <c r="Q37909" s="2"/>
    </row>
    <row r="37910" spans="15:17" ht="15" customHeight="1" x14ac:dyDescent="0.3">
      <c r="O37910" s="2"/>
      <c r="Q37910" s="2"/>
    </row>
    <row r="37911" spans="15:17" ht="15" customHeight="1" x14ac:dyDescent="0.3">
      <c r="O37911" s="2"/>
      <c r="Q37911" s="2"/>
    </row>
    <row r="37912" spans="15:17" ht="15" customHeight="1" x14ac:dyDescent="0.3">
      <c r="O37912" s="2"/>
      <c r="Q37912" s="2"/>
    </row>
    <row r="37913" spans="15:17" ht="15" customHeight="1" x14ac:dyDescent="0.3">
      <c r="O37913" s="2"/>
      <c r="Q37913" s="2"/>
    </row>
    <row r="37914" spans="15:17" ht="15" customHeight="1" x14ac:dyDescent="0.3">
      <c r="O37914" s="2"/>
      <c r="Q37914" s="2"/>
    </row>
    <row r="37915" spans="15:17" ht="15" customHeight="1" x14ac:dyDescent="0.3">
      <c r="O37915" s="2"/>
      <c r="Q37915" s="2"/>
    </row>
    <row r="37916" spans="15:17" ht="15" customHeight="1" x14ac:dyDescent="0.3">
      <c r="O37916" s="2"/>
      <c r="Q37916" s="2"/>
    </row>
    <row r="37917" spans="15:17" ht="15" customHeight="1" x14ac:dyDescent="0.3">
      <c r="O37917" s="2"/>
      <c r="Q37917" s="2"/>
    </row>
    <row r="37918" spans="15:17" ht="15" customHeight="1" x14ac:dyDescent="0.3">
      <c r="O37918" s="2"/>
      <c r="Q37918" s="2"/>
    </row>
    <row r="37919" spans="15:17" ht="15" customHeight="1" x14ac:dyDescent="0.3">
      <c r="O37919" s="2"/>
      <c r="Q37919" s="2"/>
    </row>
    <row r="37920" spans="15:17" ht="15" customHeight="1" x14ac:dyDescent="0.3">
      <c r="O37920" s="2"/>
      <c r="Q37920" s="2"/>
    </row>
    <row r="37921" spans="15:17" ht="15" customHeight="1" x14ac:dyDescent="0.3">
      <c r="O37921" s="2"/>
      <c r="Q37921" s="2"/>
    </row>
    <row r="37922" spans="15:17" ht="15" customHeight="1" x14ac:dyDescent="0.3">
      <c r="O37922" s="2"/>
      <c r="Q37922" s="2"/>
    </row>
    <row r="37923" spans="15:17" ht="15" customHeight="1" x14ac:dyDescent="0.3">
      <c r="O37923" s="2"/>
      <c r="Q37923" s="2"/>
    </row>
    <row r="37924" spans="15:17" ht="15" customHeight="1" x14ac:dyDescent="0.3">
      <c r="O37924" s="2"/>
      <c r="Q37924" s="2"/>
    </row>
    <row r="37925" spans="15:17" ht="15" customHeight="1" x14ac:dyDescent="0.3">
      <c r="O37925" s="2"/>
      <c r="Q37925" s="2"/>
    </row>
    <row r="37926" spans="15:17" ht="15" customHeight="1" x14ac:dyDescent="0.3">
      <c r="O37926" s="2"/>
      <c r="Q37926" s="2"/>
    </row>
    <row r="37927" spans="15:17" ht="15" customHeight="1" x14ac:dyDescent="0.3">
      <c r="O37927" s="2"/>
      <c r="Q37927" s="2"/>
    </row>
    <row r="37928" spans="15:17" ht="15" customHeight="1" x14ac:dyDescent="0.3">
      <c r="O37928" s="2"/>
      <c r="Q37928" s="2"/>
    </row>
    <row r="37929" spans="15:17" ht="15" customHeight="1" x14ac:dyDescent="0.3">
      <c r="O37929" s="2"/>
      <c r="Q37929" s="2"/>
    </row>
    <row r="37930" spans="15:17" ht="15" customHeight="1" x14ac:dyDescent="0.3">
      <c r="O37930" s="2"/>
      <c r="Q37930" s="2"/>
    </row>
    <row r="37931" spans="15:17" ht="15" customHeight="1" x14ac:dyDescent="0.3">
      <c r="O37931" s="2"/>
      <c r="Q37931" s="2"/>
    </row>
    <row r="37932" spans="15:17" ht="15" customHeight="1" x14ac:dyDescent="0.3">
      <c r="O37932" s="2"/>
      <c r="Q37932" s="2"/>
    </row>
    <row r="37933" spans="15:17" ht="15" customHeight="1" x14ac:dyDescent="0.3">
      <c r="O37933" s="2"/>
      <c r="Q37933" s="2"/>
    </row>
    <row r="37934" spans="15:17" ht="15" customHeight="1" x14ac:dyDescent="0.3">
      <c r="O37934" s="2"/>
      <c r="Q37934" s="2"/>
    </row>
    <row r="37935" spans="15:17" ht="15" customHeight="1" x14ac:dyDescent="0.3">
      <c r="O37935" s="2"/>
      <c r="Q37935" s="2"/>
    </row>
    <row r="37936" spans="15:17" ht="15" customHeight="1" x14ac:dyDescent="0.3">
      <c r="O37936" s="2"/>
      <c r="Q37936" s="2"/>
    </row>
    <row r="37937" spans="15:17" ht="15" customHeight="1" x14ac:dyDescent="0.3">
      <c r="O37937" s="2"/>
      <c r="Q37937" s="2"/>
    </row>
    <row r="37938" spans="15:17" ht="15" customHeight="1" x14ac:dyDescent="0.3">
      <c r="O37938" s="2"/>
      <c r="Q37938" s="2"/>
    </row>
    <row r="37939" spans="15:17" ht="15" customHeight="1" x14ac:dyDescent="0.3">
      <c r="O37939" s="2"/>
      <c r="Q37939" s="2"/>
    </row>
    <row r="37940" spans="15:17" ht="15" customHeight="1" x14ac:dyDescent="0.3">
      <c r="O37940" s="2"/>
      <c r="Q37940" s="2"/>
    </row>
    <row r="37941" spans="15:17" ht="15" customHeight="1" x14ac:dyDescent="0.3">
      <c r="O37941" s="2"/>
      <c r="Q37941" s="2"/>
    </row>
    <row r="37942" spans="15:17" ht="15" customHeight="1" x14ac:dyDescent="0.3">
      <c r="O37942" s="2"/>
      <c r="Q37942" s="2"/>
    </row>
    <row r="37943" spans="15:17" ht="15" customHeight="1" x14ac:dyDescent="0.3">
      <c r="O37943" s="2"/>
      <c r="Q37943" s="2"/>
    </row>
    <row r="37944" spans="15:17" ht="15" customHeight="1" x14ac:dyDescent="0.3">
      <c r="O37944" s="2"/>
      <c r="Q37944" s="2"/>
    </row>
    <row r="37945" spans="15:17" ht="15" customHeight="1" x14ac:dyDescent="0.3">
      <c r="O37945" s="2"/>
      <c r="Q37945" s="2"/>
    </row>
    <row r="37946" spans="15:17" ht="15" customHeight="1" x14ac:dyDescent="0.3">
      <c r="O37946" s="2"/>
      <c r="Q37946" s="2"/>
    </row>
    <row r="37947" spans="15:17" ht="15" customHeight="1" x14ac:dyDescent="0.3">
      <c r="O37947" s="2"/>
      <c r="Q37947" s="2"/>
    </row>
    <row r="37948" spans="15:17" ht="15" customHeight="1" x14ac:dyDescent="0.3">
      <c r="O37948" s="2"/>
      <c r="Q37948" s="2"/>
    </row>
    <row r="37949" spans="15:17" ht="15" customHeight="1" x14ac:dyDescent="0.3">
      <c r="O37949" s="2"/>
      <c r="Q37949" s="2"/>
    </row>
    <row r="37950" spans="15:17" ht="15" customHeight="1" x14ac:dyDescent="0.3">
      <c r="O37950" s="2"/>
      <c r="Q37950" s="2"/>
    </row>
    <row r="37951" spans="15:17" ht="15" customHeight="1" x14ac:dyDescent="0.3">
      <c r="O37951" s="2"/>
      <c r="Q37951" s="2"/>
    </row>
    <row r="37952" spans="15:17" ht="15" customHeight="1" x14ac:dyDescent="0.3">
      <c r="O37952" s="2"/>
      <c r="Q37952" s="2"/>
    </row>
    <row r="37953" spans="15:17" ht="15" customHeight="1" x14ac:dyDescent="0.3">
      <c r="O37953" s="2"/>
      <c r="Q37953" s="2"/>
    </row>
    <row r="37954" spans="15:17" ht="15" customHeight="1" x14ac:dyDescent="0.3">
      <c r="O37954" s="2"/>
      <c r="Q37954" s="2"/>
    </row>
    <row r="37955" spans="15:17" ht="15" customHeight="1" x14ac:dyDescent="0.3">
      <c r="O37955" s="2"/>
      <c r="Q37955" s="2"/>
    </row>
    <row r="37956" spans="15:17" ht="15" customHeight="1" x14ac:dyDescent="0.3">
      <c r="O37956" s="2"/>
      <c r="Q37956" s="2"/>
    </row>
    <row r="37957" spans="15:17" ht="15" customHeight="1" x14ac:dyDescent="0.3">
      <c r="O37957" s="2"/>
      <c r="Q37957" s="2"/>
    </row>
    <row r="37958" spans="15:17" ht="15" customHeight="1" x14ac:dyDescent="0.3">
      <c r="O37958" s="2"/>
      <c r="Q37958" s="2"/>
    </row>
    <row r="37959" spans="15:17" ht="15" customHeight="1" x14ac:dyDescent="0.3">
      <c r="O37959" s="2"/>
      <c r="Q37959" s="2"/>
    </row>
    <row r="37960" spans="15:17" ht="15" customHeight="1" x14ac:dyDescent="0.3">
      <c r="O37960" s="2"/>
      <c r="Q37960" s="2"/>
    </row>
    <row r="37961" spans="15:17" ht="15" customHeight="1" x14ac:dyDescent="0.3">
      <c r="O37961" s="2"/>
      <c r="Q37961" s="2"/>
    </row>
    <row r="37962" spans="15:17" ht="15" customHeight="1" x14ac:dyDescent="0.3">
      <c r="O37962" s="2"/>
      <c r="Q37962" s="2"/>
    </row>
    <row r="37963" spans="15:17" ht="15" customHeight="1" x14ac:dyDescent="0.3">
      <c r="O37963" s="2"/>
      <c r="Q37963" s="2"/>
    </row>
    <row r="37964" spans="15:17" ht="15" customHeight="1" x14ac:dyDescent="0.3">
      <c r="O37964" s="2"/>
      <c r="Q37964" s="2"/>
    </row>
    <row r="37965" spans="15:17" ht="15" customHeight="1" x14ac:dyDescent="0.3">
      <c r="O37965" s="2"/>
      <c r="Q37965" s="2"/>
    </row>
    <row r="37966" spans="15:17" ht="15" customHeight="1" x14ac:dyDescent="0.3">
      <c r="O37966" s="2"/>
      <c r="Q37966" s="2"/>
    </row>
    <row r="37967" spans="15:17" ht="15" customHeight="1" x14ac:dyDescent="0.3">
      <c r="O37967" s="2"/>
      <c r="Q37967" s="2"/>
    </row>
    <row r="37968" spans="15:17" ht="15" customHeight="1" x14ac:dyDescent="0.3">
      <c r="O37968" s="2"/>
      <c r="Q37968" s="2"/>
    </row>
    <row r="37969" spans="15:17" ht="15" customHeight="1" x14ac:dyDescent="0.3">
      <c r="O37969" s="2"/>
      <c r="Q37969" s="2"/>
    </row>
    <row r="37970" spans="15:17" ht="15" customHeight="1" x14ac:dyDescent="0.3">
      <c r="O37970" s="2"/>
      <c r="Q37970" s="2"/>
    </row>
    <row r="37971" spans="15:17" ht="15" customHeight="1" x14ac:dyDescent="0.3">
      <c r="O37971" s="2"/>
      <c r="Q37971" s="2"/>
    </row>
    <row r="37972" spans="15:17" ht="15" customHeight="1" x14ac:dyDescent="0.3">
      <c r="O37972" s="2"/>
      <c r="Q37972" s="2"/>
    </row>
    <row r="37973" spans="15:17" ht="15" customHeight="1" x14ac:dyDescent="0.3">
      <c r="O37973" s="2"/>
      <c r="Q37973" s="2"/>
    </row>
    <row r="37974" spans="15:17" ht="15" customHeight="1" x14ac:dyDescent="0.3">
      <c r="O37974" s="2"/>
      <c r="Q37974" s="2"/>
    </row>
    <row r="37975" spans="15:17" ht="15" customHeight="1" x14ac:dyDescent="0.3">
      <c r="O37975" s="2"/>
      <c r="Q37975" s="2"/>
    </row>
    <row r="37976" spans="15:17" ht="15" customHeight="1" x14ac:dyDescent="0.3">
      <c r="O37976" s="2"/>
      <c r="Q37976" s="2"/>
    </row>
    <row r="37977" spans="15:17" ht="15" customHeight="1" x14ac:dyDescent="0.3">
      <c r="O37977" s="2"/>
      <c r="Q37977" s="2"/>
    </row>
    <row r="37978" spans="15:17" ht="15" customHeight="1" x14ac:dyDescent="0.3">
      <c r="O37978" s="2"/>
      <c r="Q37978" s="2"/>
    </row>
    <row r="37979" spans="15:17" ht="15" customHeight="1" x14ac:dyDescent="0.3">
      <c r="O37979" s="2"/>
      <c r="Q37979" s="2"/>
    </row>
    <row r="37980" spans="15:17" ht="15" customHeight="1" x14ac:dyDescent="0.3">
      <c r="O37980" s="2"/>
      <c r="Q37980" s="2"/>
    </row>
    <row r="37981" spans="15:17" ht="15" customHeight="1" x14ac:dyDescent="0.3">
      <c r="O37981" s="2"/>
      <c r="Q37981" s="2"/>
    </row>
    <row r="37982" spans="15:17" ht="15" customHeight="1" x14ac:dyDescent="0.3">
      <c r="O37982" s="2"/>
      <c r="Q37982" s="2"/>
    </row>
    <row r="37983" spans="15:17" ht="15" customHeight="1" x14ac:dyDescent="0.3">
      <c r="O37983" s="2"/>
      <c r="Q37983" s="2"/>
    </row>
    <row r="37984" spans="15:17" ht="15" customHeight="1" x14ac:dyDescent="0.3">
      <c r="O37984" s="2"/>
      <c r="Q37984" s="2"/>
    </row>
    <row r="37985" spans="15:17" ht="15" customHeight="1" x14ac:dyDescent="0.3">
      <c r="O37985" s="2"/>
      <c r="Q37985" s="2"/>
    </row>
    <row r="37986" spans="15:17" ht="15" customHeight="1" x14ac:dyDescent="0.3">
      <c r="O37986" s="2"/>
      <c r="Q37986" s="2"/>
    </row>
    <row r="37987" spans="15:17" ht="15" customHeight="1" x14ac:dyDescent="0.3">
      <c r="O37987" s="2"/>
      <c r="Q37987" s="2"/>
    </row>
    <row r="37988" spans="15:17" ht="15" customHeight="1" x14ac:dyDescent="0.3">
      <c r="O37988" s="2"/>
      <c r="Q37988" s="2"/>
    </row>
    <row r="37989" spans="15:17" ht="15" customHeight="1" x14ac:dyDescent="0.3">
      <c r="O37989" s="2"/>
      <c r="Q37989" s="2"/>
    </row>
    <row r="37990" spans="15:17" ht="15" customHeight="1" x14ac:dyDescent="0.3">
      <c r="O37990" s="2"/>
      <c r="Q37990" s="2"/>
    </row>
    <row r="37991" spans="15:17" ht="15" customHeight="1" x14ac:dyDescent="0.3">
      <c r="O37991" s="2"/>
      <c r="Q37991" s="2"/>
    </row>
    <row r="37992" spans="15:17" ht="15" customHeight="1" x14ac:dyDescent="0.3">
      <c r="O37992" s="2"/>
      <c r="Q37992" s="2"/>
    </row>
    <row r="37993" spans="15:17" ht="15" customHeight="1" x14ac:dyDescent="0.3">
      <c r="O37993" s="2"/>
      <c r="Q37993" s="2"/>
    </row>
    <row r="37994" spans="15:17" ht="15" customHeight="1" x14ac:dyDescent="0.3">
      <c r="O37994" s="2"/>
      <c r="Q37994" s="2"/>
    </row>
    <row r="37995" spans="15:17" ht="15" customHeight="1" x14ac:dyDescent="0.3">
      <c r="O37995" s="2"/>
      <c r="Q37995" s="2"/>
    </row>
    <row r="37996" spans="15:17" ht="15" customHeight="1" x14ac:dyDescent="0.3">
      <c r="O37996" s="2"/>
      <c r="Q37996" s="2"/>
    </row>
    <row r="37997" spans="15:17" ht="15" customHeight="1" x14ac:dyDescent="0.3">
      <c r="O37997" s="2"/>
      <c r="Q37997" s="2"/>
    </row>
    <row r="37998" spans="15:17" ht="15" customHeight="1" x14ac:dyDescent="0.3">
      <c r="O37998" s="2"/>
      <c r="Q37998" s="2"/>
    </row>
    <row r="37999" spans="15:17" ht="15" customHeight="1" x14ac:dyDescent="0.3">
      <c r="O37999" s="2"/>
      <c r="Q37999" s="2"/>
    </row>
    <row r="38000" spans="15:17" ht="15" customHeight="1" x14ac:dyDescent="0.3">
      <c r="O38000" s="2"/>
      <c r="Q38000" s="2"/>
    </row>
    <row r="38001" spans="15:17" ht="15" customHeight="1" x14ac:dyDescent="0.3">
      <c r="O38001" s="2"/>
      <c r="Q38001" s="2"/>
    </row>
    <row r="38002" spans="15:17" ht="15" customHeight="1" x14ac:dyDescent="0.3">
      <c r="O38002" s="2"/>
      <c r="Q38002" s="2"/>
    </row>
    <row r="38003" spans="15:17" ht="15" customHeight="1" x14ac:dyDescent="0.3">
      <c r="O38003" s="2"/>
      <c r="Q38003" s="2"/>
    </row>
    <row r="38004" spans="15:17" ht="15" customHeight="1" x14ac:dyDescent="0.3">
      <c r="O38004" s="2"/>
      <c r="Q38004" s="2"/>
    </row>
    <row r="38005" spans="15:17" ht="15" customHeight="1" x14ac:dyDescent="0.3">
      <c r="O38005" s="2"/>
      <c r="Q38005" s="2"/>
    </row>
    <row r="38006" spans="15:17" ht="15" customHeight="1" x14ac:dyDescent="0.3">
      <c r="O38006" s="2"/>
      <c r="Q38006" s="2"/>
    </row>
    <row r="38007" spans="15:17" ht="15" customHeight="1" x14ac:dyDescent="0.3">
      <c r="O38007" s="2"/>
      <c r="Q38007" s="2"/>
    </row>
    <row r="38008" spans="15:17" ht="15" customHeight="1" x14ac:dyDescent="0.3">
      <c r="O38008" s="2"/>
      <c r="Q38008" s="2"/>
    </row>
    <row r="38009" spans="15:17" ht="15" customHeight="1" x14ac:dyDescent="0.3">
      <c r="O38009" s="2"/>
      <c r="Q38009" s="2"/>
    </row>
    <row r="38010" spans="15:17" ht="15" customHeight="1" x14ac:dyDescent="0.3">
      <c r="O38010" s="2"/>
      <c r="Q38010" s="2"/>
    </row>
    <row r="38011" spans="15:17" ht="15" customHeight="1" x14ac:dyDescent="0.3">
      <c r="O38011" s="2"/>
      <c r="Q38011" s="2"/>
    </row>
    <row r="38012" spans="15:17" ht="15" customHeight="1" x14ac:dyDescent="0.3">
      <c r="O38012" s="2"/>
      <c r="Q38012" s="2"/>
    </row>
    <row r="38013" spans="15:17" ht="15" customHeight="1" x14ac:dyDescent="0.3">
      <c r="O38013" s="2"/>
      <c r="Q38013" s="2"/>
    </row>
    <row r="38014" spans="15:17" ht="15" customHeight="1" x14ac:dyDescent="0.3">
      <c r="O38014" s="2"/>
      <c r="Q38014" s="2"/>
    </row>
    <row r="38015" spans="15:17" ht="15" customHeight="1" x14ac:dyDescent="0.3">
      <c r="O38015" s="2"/>
      <c r="Q38015" s="2"/>
    </row>
    <row r="38016" spans="15:17" ht="15" customHeight="1" x14ac:dyDescent="0.3">
      <c r="O38016" s="2"/>
      <c r="Q38016" s="2"/>
    </row>
    <row r="38017" spans="15:17" ht="15" customHeight="1" x14ac:dyDescent="0.3">
      <c r="O38017" s="2"/>
      <c r="Q38017" s="2"/>
    </row>
    <row r="38018" spans="15:17" ht="15" customHeight="1" x14ac:dyDescent="0.3">
      <c r="O38018" s="2"/>
      <c r="Q38018" s="2"/>
    </row>
    <row r="38019" spans="15:17" ht="15" customHeight="1" x14ac:dyDescent="0.3">
      <c r="O38019" s="2"/>
      <c r="Q38019" s="2"/>
    </row>
    <row r="38020" spans="15:17" ht="15" customHeight="1" x14ac:dyDescent="0.3">
      <c r="O38020" s="2"/>
      <c r="Q38020" s="2"/>
    </row>
    <row r="38021" spans="15:17" ht="15" customHeight="1" x14ac:dyDescent="0.3">
      <c r="O38021" s="2"/>
      <c r="Q38021" s="2"/>
    </row>
    <row r="38022" spans="15:17" ht="15" customHeight="1" x14ac:dyDescent="0.3">
      <c r="O38022" s="2"/>
      <c r="Q38022" s="2"/>
    </row>
    <row r="38023" spans="15:17" ht="15" customHeight="1" x14ac:dyDescent="0.3">
      <c r="O38023" s="2"/>
      <c r="Q38023" s="2"/>
    </row>
    <row r="38024" spans="15:17" ht="15" customHeight="1" x14ac:dyDescent="0.3">
      <c r="O38024" s="2"/>
      <c r="Q38024" s="2"/>
    </row>
    <row r="38025" spans="15:17" ht="15" customHeight="1" x14ac:dyDescent="0.3">
      <c r="O38025" s="2"/>
      <c r="Q38025" s="2"/>
    </row>
    <row r="38026" spans="15:17" ht="15" customHeight="1" x14ac:dyDescent="0.3">
      <c r="O38026" s="2"/>
      <c r="Q38026" s="2"/>
    </row>
    <row r="38027" spans="15:17" ht="15" customHeight="1" x14ac:dyDescent="0.3">
      <c r="O38027" s="2"/>
      <c r="Q38027" s="2"/>
    </row>
    <row r="38028" spans="15:17" ht="15" customHeight="1" x14ac:dyDescent="0.3">
      <c r="O38028" s="2"/>
      <c r="Q38028" s="2"/>
    </row>
    <row r="38029" spans="15:17" ht="15" customHeight="1" x14ac:dyDescent="0.3">
      <c r="O38029" s="2"/>
      <c r="Q38029" s="2"/>
    </row>
    <row r="38030" spans="15:17" ht="15" customHeight="1" x14ac:dyDescent="0.3">
      <c r="O38030" s="2"/>
      <c r="Q38030" s="2"/>
    </row>
    <row r="38031" spans="15:17" ht="15" customHeight="1" x14ac:dyDescent="0.3">
      <c r="O38031" s="2"/>
      <c r="Q38031" s="2"/>
    </row>
    <row r="38032" spans="15:17" ht="15" customHeight="1" x14ac:dyDescent="0.3">
      <c r="O38032" s="2"/>
      <c r="Q38032" s="2"/>
    </row>
    <row r="38033" spans="15:17" ht="15" customHeight="1" x14ac:dyDescent="0.3">
      <c r="O38033" s="2"/>
      <c r="Q38033" s="2"/>
    </row>
    <row r="38034" spans="15:17" ht="15" customHeight="1" x14ac:dyDescent="0.3">
      <c r="O38034" s="2"/>
      <c r="Q38034" s="2"/>
    </row>
    <row r="38035" spans="15:17" ht="15" customHeight="1" x14ac:dyDescent="0.3">
      <c r="O38035" s="2"/>
      <c r="Q38035" s="2"/>
    </row>
    <row r="38036" spans="15:17" ht="15" customHeight="1" x14ac:dyDescent="0.3">
      <c r="O38036" s="2"/>
      <c r="Q38036" s="2"/>
    </row>
    <row r="38037" spans="15:17" ht="15" customHeight="1" x14ac:dyDescent="0.3">
      <c r="O38037" s="2"/>
      <c r="Q38037" s="2"/>
    </row>
    <row r="38038" spans="15:17" ht="15" customHeight="1" x14ac:dyDescent="0.3">
      <c r="O38038" s="2"/>
      <c r="Q38038" s="2"/>
    </row>
    <row r="38039" spans="15:17" ht="15" customHeight="1" x14ac:dyDescent="0.3">
      <c r="O38039" s="2"/>
      <c r="Q38039" s="2"/>
    </row>
    <row r="38040" spans="15:17" ht="15" customHeight="1" x14ac:dyDescent="0.3">
      <c r="O38040" s="2"/>
      <c r="Q38040" s="2"/>
    </row>
    <row r="38041" spans="15:17" ht="15" customHeight="1" x14ac:dyDescent="0.3">
      <c r="O38041" s="2"/>
      <c r="Q38041" s="2"/>
    </row>
    <row r="38042" spans="15:17" ht="15" customHeight="1" x14ac:dyDescent="0.3">
      <c r="O38042" s="2"/>
      <c r="Q38042" s="2"/>
    </row>
    <row r="38043" spans="15:17" ht="15" customHeight="1" x14ac:dyDescent="0.3">
      <c r="O38043" s="2"/>
      <c r="Q38043" s="2"/>
    </row>
    <row r="38044" spans="15:17" ht="15" customHeight="1" x14ac:dyDescent="0.3">
      <c r="O38044" s="2"/>
      <c r="Q38044" s="2"/>
    </row>
    <row r="38045" spans="15:17" ht="15" customHeight="1" x14ac:dyDescent="0.3">
      <c r="O38045" s="2"/>
      <c r="Q38045" s="2"/>
    </row>
    <row r="38046" spans="15:17" ht="15" customHeight="1" x14ac:dyDescent="0.3">
      <c r="O38046" s="2"/>
      <c r="Q38046" s="2"/>
    </row>
    <row r="38047" spans="15:17" ht="15" customHeight="1" x14ac:dyDescent="0.3">
      <c r="O38047" s="2"/>
      <c r="Q38047" s="2"/>
    </row>
    <row r="38048" spans="15:17" ht="15" customHeight="1" x14ac:dyDescent="0.3">
      <c r="O38048" s="2"/>
      <c r="Q38048" s="2"/>
    </row>
    <row r="38049" spans="15:17" ht="15" customHeight="1" x14ac:dyDescent="0.3">
      <c r="O38049" s="2"/>
      <c r="Q38049" s="2"/>
    </row>
    <row r="38050" spans="15:17" ht="15" customHeight="1" x14ac:dyDescent="0.3">
      <c r="O38050" s="2"/>
      <c r="Q38050" s="2"/>
    </row>
    <row r="38051" spans="15:17" ht="15" customHeight="1" x14ac:dyDescent="0.3">
      <c r="O38051" s="2"/>
      <c r="Q38051" s="2"/>
    </row>
    <row r="38052" spans="15:17" ht="15" customHeight="1" x14ac:dyDescent="0.3">
      <c r="O38052" s="2"/>
      <c r="Q38052" s="2"/>
    </row>
    <row r="38053" spans="15:17" ht="15" customHeight="1" x14ac:dyDescent="0.3">
      <c r="O38053" s="2"/>
      <c r="Q38053" s="2"/>
    </row>
    <row r="38054" spans="15:17" ht="15" customHeight="1" x14ac:dyDescent="0.3">
      <c r="O38054" s="2"/>
      <c r="Q38054" s="2"/>
    </row>
    <row r="38055" spans="15:17" ht="15" customHeight="1" x14ac:dyDescent="0.3">
      <c r="O38055" s="2"/>
      <c r="Q38055" s="2"/>
    </row>
    <row r="38056" spans="15:17" ht="15" customHeight="1" x14ac:dyDescent="0.3">
      <c r="O38056" s="2"/>
      <c r="Q38056" s="2"/>
    </row>
    <row r="38057" spans="15:17" ht="15" customHeight="1" x14ac:dyDescent="0.3">
      <c r="O38057" s="2"/>
      <c r="Q38057" s="2"/>
    </row>
    <row r="38058" spans="15:17" ht="15" customHeight="1" x14ac:dyDescent="0.3">
      <c r="O38058" s="2"/>
      <c r="Q38058" s="2"/>
    </row>
    <row r="38059" spans="15:17" ht="15" customHeight="1" x14ac:dyDescent="0.3">
      <c r="O38059" s="2"/>
      <c r="Q38059" s="2"/>
    </row>
    <row r="38060" spans="15:17" ht="15" customHeight="1" x14ac:dyDescent="0.3">
      <c r="O38060" s="2"/>
      <c r="Q38060" s="2"/>
    </row>
    <row r="38061" spans="15:17" ht="15" customHeight="1" x14ac:dyDescent="0.3">
      <c r="O38061" s="2"/>
      <c r="Q38061" s="2"/>
    </row>
    <row r="38062" spans="15:17" ht="15" customHeight="1" x14ac:dyDescent="0.3">
      <c r="O38062" s="2"/>
      <c r="Q38062" s="2"/>
    </row>
    <row r="38063" spans="15:17" ht="15" customHeight="1" x14ac:dyDescent="0.3">
      <c r="O38063" s="2"/>
      <c r="Q38063" s="2"/>
    </row>
    <row r="38064" spans="15:17" ht="15" customHeight="1" x14ac:dyDescent="0.3">
      <c r="O38064" s="2"/>
      <c r="Q38064" s="2"/>
    </row>
    <row r="38065" spans="15:17" ht="15" customHeight="1" x14ac:dyDescent="0.3">
      <c r="O38065" s="2"/>
      <c r="Q38065" s="2"/>
    </row>
    <row r="38066" spans="15:17" ht="15" customHeight="1" x14ac:dyDescent="0.3">
      <c r="O38066" s="2"/>
      <c r="Q38066" s="2"/>
    </row>
    <row r="38067" spans="15:17" ht="15" customHeight="1" x14ac:dyDescent="0.3">
      <c r="O38067" s="2"/>
      <c r="Q38067" s="2"/>
    </row>
    <row r="38068" spans="15:17" ht="15" customHeight="1" x14ac:dyDescent="0.3">
      <c r="O38068" s="2"/>
      <c r="Q38068" s="2"/>
    </row>
    <row r="38069" spans="15:17" ht="15" customHeight="1" x14ac:dyDescent="0.3">
      <c r="O38069" s="2"/>
      <c r="Q38069" s="2"/>
    </row>
    <row r="38070" spans="15:17" ht="15" customHeight="1" x14ac:dyDescent="0.3">
      <c r="O38070" s="2"/>
      <c r="Q38070" s="2"/>
    </row>
    <row r="38071" spans="15:17" ht="15" customHeight="1" x14ac:dyDescent="0.3">
      <c r="O38071" s="2"/>
      <c r="Q38071" s="2"/>
    </row>
    <row r="38072" spans="15:17" ht="15" customHeight="1" x14ac:dyDescent="0.3">
      <c r="O38072" s="2"/>
      <c r="Q38072" s="2"/>
    </row>
    <row r="38073" spans="15:17" ht="15" customHeight="1" x14ac:dyDescent="0.3">
      <c r="O38073" s="2"/>
      <c r="Q38073" s="2"/>
    </row>
    <row r="38074" spans="15:17" ht="15" customHeight="1" x14ac:dyDescent="0.3">
      <c r="O38074" s="2"/>
      <c r="Q38074" s="2"/>
    </row>
    <row r="38075" spans="15:17" ht="15" customHeight="1" x14ac:dyDescent="0.3">
      <c r="O38075" s="2"/>
      <c r="Q38075" s="2"/>
    </row>
    <row r="38076" spans="15:17" ht="15" customHeight="1" x14ac:dyDescent="0.3">
      <c r="O38076" s="2"/>
      <c r="Q38076" s="2"/>
    </row>
    <row r="38077" spans="15:17" ht="15" customHeight="1" x14ac:dyDescent="0.3">
      <c r="O38077" s="2"/>
      <c r="Q38077" s="2"/>
    </row>
    <row r="38078" spans="15:17" ht="15" customHeight="1" x14ac:dyDescent="0.3">
      <c r="O38078" s="2"/>
      <c r="Q38078" s="2"/>
    </row>
    <row r="38079" spans="15:17" ht="15" customHeight="1" x14ac:dyDescent="0.3">
      <c r="O38079" s="2"/>
      <c r="Q38079" s="2"/>
    </row>
    <row r="38080" spans="15:17" ht="15" customHeight="1" x14ac:dyDescent="0.3">
      <c r="O38080" s="2"/>
      <c r="Q38080" s="2"/>
    </row>
    <row r="38081" spans="15:17" ht="15" customHeight="1" x14ac:dyDescent="0.3">
      <c r="O38081" s="2"/>
      <c r="Q38081" s="2"/>
    </row>
    <row r="38082" spans="15:17" ht="15" customHeight="1" x14ac:dyDescent="0.3">
      <c r="O38082" s="2"/>
      <c r="Q38082" s="2"/>
    </row>
    <row r="38083" spans="15:17" ht="15" customHeight="1" x14ac:dyDescent="0.3">
      <c r="O38083" s="2"/>
      <c r="Q38083" s="2"/>
    </row>
    <row r="38084" spans="15:17" ht="15" customHeight="1" x14ac:dyDescent="0.3">
      <c r="O38084" s="2"/>
      <c r="Q38084" s="2"/>
    </row>
    <row r="38085" spans="15:17" ht="15" customHeight="1" x14ac:dyDescent="0.3">
      <c r="O38085" s="2"/>
      <c r="Q38085" s="2"/>
    </row>
    <row r="38086" spans="15:17" ht="15" customHeight="1" x14ac:dyDescent="0.3">
      <c r="O38086" s="2"/>
      <c r="Q38086" s="2"/>
    </row>
    <row r="38087" spans="15:17" ht="15" customHeight="1" x14ac:dyDescent="0.3">
      <c r="O38087" s="2"/>
      <c r="Q38087" s="2"/>
    </row>
    <row r="38088" spans="15:17" ht="15" customHeight="1" x14ac:dyDescent="0.3">
      <c r="O38088" s="2"/>
      <c r="Q38088" s="2"/>
    </row>
    <row r="38089" spans="15:17" ht="15" customHeight="1" x14ac:dyDescent="0.3">
      <c r="O38089" s="2"/>
      <c r="Q38089" s="2"/>
    </row>
    <row r="38090" spans="15:17" ht="15" customHeight="1" x14ac:dyDescent="0.3">
      <c r="O38090" s="2"/>
      <c r="Q38090" s="2"/>
    </row>
    <row r="38091" spans="15:17" ht="15" customHeight="1" x14ac:dyDescent="0.3">
      <c r="O38091" s="2"/>
      <c r="Q38091" s="2"/>
    </row>
    <row r="38092" spans="15:17" ht="15" customHeight="1" x14ac:dyDescent="0.3">
      <c r="O38092" s="2"/>
      <c r="Q38092" s="2"/>
    </row>
    <row r="38093" spans="15:17" ht="15" customHeight="1" x14ac:dyDescent="0.3">
      <c r="O38093" s="2"/>
      <c r="Q38093" s="2"/>
    </row>
    <row r="38094" spans="15:17" ht="15" customHeight="1" x14ac:dyDescent="0.3">
      <c r="O38094" s="2"/>
      <c r="Q38094" s="2"/>
    </row>
    <row r="38095" spans="15:17" ht="15" customHeight="1" x14ac:dyDescent="0.3">
      <c r="O38095" s="2"/>
      <c r="Q38095" s="2"/>
    </row>
    <row r="38096" spans="15:17" ht="15" customHeight="1" x14ac:dyDescent="0.3">
      <c r="O38096" s="2"/>
      <c r="Q38096" s="2"/>
    </row>
    <row r="38097" spans="15:17" ht="15" customHeight="1" x14ac:dyDescent="0.3">
      <c r="O38097" s="2"/>
      <c r="Q38097" s="2"/>
    </row>
    <row r="38098" spans="15:17" ht="15" customHeight="1" x14ac:dyDescent="0.3">
      <c r="O38098" s="2"/>
      <c r="Q38098" s="2"/>
    </row>
    <row r="38099" spans="15:17" ht="15" customHeight="1" x14ac:dyDescent="0.3">
      <c r="O38099" s="2"/>
      <c r="Q38099" s="2"/>
    </row>
    <row r="38100" spans="15:17" ht="15" customHeight="1" x14ac:dyDescent="0.3">
      <c r="O38100" s="2"/>
      <c r="Q38100" s="2"/>
    </row>
    <row r="38101" spans="15:17" ht="15" customHeight="1" x14ac:dyDescent="0.3">
      <c r="O38101" s="2"/>
      <c r="Q38101" s="2"/>
    </row>
    <row r="38102" spans="15:17" ht="15" customHeight="1" x14ac:dyDescent="0.3">
      <c r="O38102" s="2"/>
      <c r="Q38102" s="2"/>
    </row>
    <row r="38103" spans="15:17" ht="15" customHeight="1" x14ac:dyDescent="0.3">
      <c r="O38103" s="2"/>
      <c r="Q38103" s="2"/>
    </row>
    <row r="38104" spans="15:17" ht="15" customHeight="1" x14ac:dyDescent="0.3">
      <c r="O38104" s="2"/>
      <c r="Q38104" s="2"/>
    </row>
    <row r="38105" spans="15:17" ht="15" customHeight="1" x14ac:dyDescent="0.3">
      <c r="O38105" s="2"/>
      <c r="Q38105" s="2"/>
    </row>
    <row r="38106" spans="15:17" ht="15" customHeight="1" x14ac:dyDescent="0.3">
      <c r="O38106" s="2"/>
      <c r="Q38106" s="2"/>
    </row>
    <row r="38107" spans="15:17" ht="15" customHeight="1" x14ac:dyDescent="0.3">
      <c r="O38107" s="2"/>
      <c r="Q38107" s="2"/>
    </row>
    <row r="38108" spans="15:17" ht="15" customHeight="1" x14ac:dyDescent="0.3">
      <c r="O38108" s="2"/>
      <c r="Q38108" s="2"/>
    </row>
    <row r="38109" spans="15:17" ht="15" customHeight="1" x14ac:dyDescent="0.3">
      <c r="O38109" s="2"/>
      <c r="Q38109" s="2"/>
    </row>
    <row r="38110" spans="15:17" ht="15" customHeight="1" x14ac:dyDescent="0.3">
      <c r="O38110" s="2"/>
      <c r="Q38110" s="2"/>
    </row>
    <row r="38111" spans="15:17" ht="15" customHeight="1" x14ac:dyDescent="0.3">
      <c r="O38111" s="2"/>
      <c r="Q38111" s="2"/>
    </row>
    <row r="38112" spans="15:17" ht="15" customHeight="1" x14ac:dyDescent="0.3">
      <c r="O38112" s="2"/>
      <c r="Q38112" s="2"/>
    </row>
    <row r="38113" spans="15:17" ht="15" customHeight="1" x14ac:dyDescent="0.3">
      <c r="O38113" s="2"/>
      <c r="Q38113" s="2"/>
    </row>
    <row r="38114" spans="15:17" ht="15" customHeight="1" x14ac:dyDescent="0.3">
      <c r="O38114" s="2"/>
      <c r="Q38114" s="2"/>
    </row>
    <row r="38115" spans="15:17" ht="15" customHeight="1" x14ac:dyDescent="0.3">
      <c r="O38115" s="2"/>
      <c r="Q38115" s="2"/>
    </row>
    <row r="38116" spans="15:17" ht="15" customHeight="1" x14ac:dyDescent="0.3">
      <c r="O38116" s="2"/>
      <c r="Q38116" s="2"/>
    </row>
    <row r="38117" spans="15:17" ht="15" customHeight="1" x14ac:dyDescent="0.3">
      <c r="O38117" s="2"/>
      <c r="Q38117" s="2"/>
    </row>
    <row r="38118" spans="15:17" ht="15" customHeight="1" x14ac:dyDescent="0.3">
      <c r="O38118" s="2"/>
      <c r="Q38118" s="2"/>
    </row>
    <row r="38119" spans="15:17" ht="15" customHeight="1" x14ac:dyDescent="0.3">
      <c r="O38119" s="2"/>
      <c r="Q38119" s="2"/>
    </row>
    <row r="38120" spans="15:17" ht="15" customHeight="1" x14ac:dyDescent="0.3">
      <c r="O38120" s="2"/>
      <c r="Q38120" s="2"/>
    </row>
    <row r="38121" spans="15:17" ht="15" customHeight="1" x14ac:dyDescent="0.3">
      <c r="O38121" s="2"/>
      <c r="Q38121" s="2"/>
    </row>
    <row r="38122" spans="15:17" ht="15" customHeight="1" x14ac:dyDescent="0.3">
      <c r="O38122" s="2"/>
      <c r="Q38122" s="2"/>
    </row>
    <row r="38123" spans="15:17" ht="15" customHeight="1" x14ac:dyDescent="0.3">
      <c r="O38123" s="2"/>
      <c r="Q38123" s="2"/>
    </row>
    <row r="38124" spans="15:17" ht="15" customHeight="1" x14ac:dyDescent="0.3">
      <c r="O38124" s="2"/>
      <c r="Q38124" s="2"/>
    </row>
    <row r="38125" spans="15:17" ht="15" customHeight="1" x14ac:dyDescent="0.3">
      <c r="O38125" s="2"/>
      <c r="Q38125" s="2"/>
    </row>
    <row r="38126" spans="15:17" ht="15" customHeight="1" x14ac:dyDescent="0.3">
      <c r="O38126" s="2"/>
      <c r="Q38126" s="2"/>
    </row>
    <row r="38127" spans="15:17" ht="15" customHeight="1" x14ac:dyDescent="0.3">
      <c r="O38127" s="2"/>
      <c r="Q38127" s="2"/>
    </row>
    <row r="38128" spans="15:17" ht="15" customHeight="1" x14ac:dyDescent="0.3">
      <c r="O38128" s="2"/>
      <c r="Q38128" s="2"/>
    </row>
    <row r="38129" spans="15:17" ht="15" customHeight="1" x14ac:dyDescent="0.3">
      <c r="O38129" s="2"/>
      <c r="Q38129" s="2"/>
    </row>
    <row r="38130" spans="15:17" ht="15" customHeight="1" x14ac:dyDescent="0.3">
      <c r="O38130" s="2"/>
      <c r="Q38130" s="2"/>
    </row>
    <row r="38131" spans="15:17" ht="15" customHeight="1" x14ac:dyDescent="0.3">
      <c r="O38131" s="2"/>
      <c r="Q38131" s="2"/>
    </row>
    <row r="38132" spans="15:17" ht="15" customHeight="1" x14ac:dyDescent="0.3">
      <c r="O38132" s="2"/>
      <c r="Q38132" s="2"/>
    </row>
    <row r="38133" spans="15:17" ht="15" customHeight="1" x14ac:dyDescent="0.3">
      <c r="O38133" s="2"/>
      <c r="Q38133" s="2"/>
    </row>
    <row r="38134" spans="15:17" ht="15" customHeight="1" x14ac:dyDescent="0.3">
      <c r="O38134" s="2"/>
      <c r="Q38134" s="2"/>
    </row>
    <row r="38135" spans="15:17" ht="15" customHeight="1" x14ac:dyDescent="0.3">
      <c r="O38135" s="2"/>
      <c r="Q38135" s="2"/>
    </row>
    <row r="38136" spans="15:17" ht="15" customHeight="1" x14ac:dyDescent="0.3">
      <c r="O38136" s="2"/>
      <c r="Q38136" s="2"/>
    </row>
    <row r="38137" spans="15:17" ht="15" customHeight="1" x14ac:dyDescent="0.3">
      <c r="O38137" s="2"/>
      <c r="Q38137" s="2"/>
    </row>
    <row r="38138" spans="15:17" ht="15" customHeight="1" x14ac:dyDescent="0.3">
      <c r="O38138" s="2"/>
      <c r="Q38138" s="2"/>
    </row>
    <row r="38139" spans="15:17" ht="15" customHeight="1" x14ac:dyDescent="0.3">
      <c r="O38139" s="2"/>
      <c r="Q38139" s="2"/>
    </row>
    <row r="38140" spans="15:17" ht="15" customHeight="1" x14ac:dyDescent="0.3">
      <c r="O38140" s="2"/>
      <c r="Q38140" s="2"/>
    </row>
    <row r="38141" spans="15:17" ht="15" customHeight="1" x14ac:dyDescent="0.3">
      <c r="O38141" s="2"/>
      <c r="Q38141" s="2"/>
    </row>
    <row r="38142" spans="15:17" ht="15" customHeight="1" x14ac:dyDescent="0.3">
      <c r="O38142" s="2"/>
      <c r="Q38142" s="2"/>
    </row>
    <row r="38143" spans="15:17" ht="15" customHeight="1" x14ac:dyDescent="0.3">
      <c r="O38143" s="2"/>
      <c r="Q38143" s="2"/>
    </row>
    <row r="38144" spans="15:17" ht="15" customHeight="1" x14ac:dyDescent="0.3">
      <c r="O38144" s="2"/>
      <c r="Q38144" s="2"/>
    </row>
    <row r="38145" spans="15:17" ht="15" customHeight="1" x14ac:dyDescent="0.3">
      <c r="O38145" s="2"/>
      <c r="Q38145" s="2"/>
    </row>
    <row r="38146" spans="15:17" ht="15" customHeight="1" x14ac:dyDescent="0.3">
      <c r="O38146" s="2"/>
      <c r="Q38146" s="2"/>
    </row>
    <row r="38147" spans="15:17" ht="15" customHeight="1" x14ac:dyDescent="0.3">
      <c r="O38147" s="2"/>
      <c r="Q38147" s="2"/>
    </row>
    <row r="38148" spans="15:17" ht="15" customHeight="1" x14ac:dyDescent="0.3">
      <c r="O38148" s="2"/>
      <c r="Q38148" s="2"/>
    </row>
    <row r="38149" spans="15:17" ht="15" customHeight="1" x14ac:dyDescent="0.3">
      <c r="O38149" s="2"/>
      <c r="Q38149" s="2"/>
    </row>
    <row r="38150" spans="15:17" ht="15" customHeight="1" x14ac:dyDescent="0.3">
      <c r="O38150" s="2"/>
      <c r="Q38150" s="2"/>
    </row>
    <row r="38151" spans="15:17" ht="15" customHeight="1" x14ac:dyDescent="0.3">
      <c r="O38151" s="2"/>
      <c r="Q38151" s="2"/>
    </row>
    <row r="38152" spans="15:17" ht="15" customHeight="1" x14ac:dyDescent="0.3">
      <c r="O38152" s="2"/>
      <c r="Q38152" s="2"/>
    </row>
    <row r="38153" spans="15:17" ht="15" customHeight="1" x14ac:dyDescent="0.3">
      <c r="O38153" s="2"/>
      <c r="Q38153" s="2"/>
    </row>
    <row r="38154" spans="15:17" ht="15" customHeight="1" x14ac:dyDescent="0.3">
      <c r="O38154" s="2"/>
      <c r="Q38154" s="2"/>
    </row>
    <row r="38155" spans="15:17" ht="15" customHeight="1" x14ac:dyDescent="0.3">
      <c r="O38155" s="2"/>
      <c r="Q38155" s="2"/>
    </row>
    <row r="38156" spans="15:17" ht="15" customHeight="1" x14ac:dyDescent="0.3">
      <c r="O38156" s="2"/>
      <c r="Q38156" s="2"/>
    </row>
    <row r="38157" spans="15:17" ht="15" customHeight="1" x14ac:dyDescent="0.3">
      <c r="O38157" s="2"/>
      <c r="Q38157" s="2"/>
    </row>
    <row r="38158" spans="15:17" ht="15" customHeight="1" x14ac:dyDescent="0.3">
      <c r="O38158" s="2"/>
      <c r="Q38158" s="2"/>
    </row>
    <row r="38159" spans="15:17" ht="15" customHeight="1" x14ac:dyDescent="0.3">
      <c r="O38159" s="2"/>
      <c r="Q38159" s="2"/>
    </row>
    <row r="38160" spans="15:17" ht="15" customHeight="1" x14ac:dyDescent="0.3">
      <c r="O38160" s="2"/>
      <c r="Q38160" s="2"/>
    </row>
    <row r="38161" spans="15:17" ht="15" customHeight="1" x14ac:dyDescent="0.3">
      <c r="O38161" s="2"/>
      <c r="Q38161" s="2"/>
    </row>
    <row r="38162" spans="15:17" ht="15" customHeight="1" x14ac:dyDescent="0.3">
      <c r="O38162" s="2"/>
      <c r="Q38162" s="2"/>
    </row>
    <row r="38163" spans="15:17" ht="15" customHeight="1" x14ac:dyDescent="0.3">
      <c r="O38163" s="2"/>
      <c r="Q38163" s="2"/>
    </row>
    <row r="38164" spans="15:17" ht="15" customHeight="1" x14ac:dyDescent="0.3">
      <c r="O38164" s="2"/>
      <c r="Q38164" s="2"/>
    </row>
    <row r="38165" spans="15:17" ht="15" customHeight="1" x14ac:dyDescent="0.3">
      <c r="O38165" s="2"/>
      <c r="Q38165" s="2"/>
    </row>
    <row r="38166" spans="15:17" ht="15" customHeight="1" x14ac:dyDescent="0.3">
      <c r="O38166" s="2"/>
      <c r="Q38166" s="2"/>
    </row>
    <row r="38167" spans="15:17" ht="15" customHeight="1" x14ac:dyDescent="0.3">
      <c r="O38167" s="2"/>
      <c r="Q38167" s="2"/>
    </row>
    <row r="38168" spans="15:17" ht="15" customHeight="1" x14ac:dyDescent="0.3">
      <c r="O38168" s="2"/>
      <c r="Q38168" s="2"/>
    </row>
    <row r="38169" spans="15:17" ht="15" customHeight="1" x14ac:dyDescent="0.3">
      <c r="O38169" s="2"/>
      <c r="Q38169" s="2"/>
    </row>
    <row r="38170" spans="15:17" ht="15" customHeight="1" x14ac:dyDescent="0.3">
      <c r="O38170" s="2"/>
      <c r="Q38170" s="2"/>
    </row>
    <row r="38171" spans="15:17" ht="15" customHeight="1" x14ac:dyDescent="0.3">
      <c r="O38171" s="2"/>
      <c r="Q38171" s="2"/>
    </row>
    <row r="38172" spans="15:17" ht="15" customHeight="1" x14ac:dyDescent="0.3">
      <c r="O38172" s="2"/>
      <c r="Q38172" s="2"/>
    </row>
    <row r="38173" spans="15:17" ht="15" customHeight="1" x14ac:dyDescent="0.3">
      <c r="O38173" s="2"/>
      <c r="Q38173" s="2"/>
    </row>
    <row r="38174" spans="15:17" ht="15" customHeight="1" x14ac:dyDescent="0.3">
      <c r="O38174" s="2"/>
      <c r="Q38174" s="2"/>
    </row>
    <row r="38175" spans="15:17" ht="15" customHeight="1" x14ac:dyDescent="0.3">
      <c r="O38175" s="2"/>
      <c r="Q38175" s="2"/>
    </row>
    <row r="38176" spans="15:17" ht="15" customHeight="1" x14ac:dyDescent="0.3">
      <c r="O38176" s="2"/>
      <c r="Q38176" s="2"/>
    </row>
    <row r="38177" spans="15:17" ht="15" customHeight="1" x14ac:dyDescent="0.3">
      <c r="O38177" s="2"/>
      <c r="Q38177" s="2"/>
    </row>
    <row r="38178" spans="15:17" ht="15" customHeight="1" x14ac:dyDescent="0.3">
      <c r="O38178" s="2"/>
      <c r="Q38178" s="2"/>
    </row>
    <row r="38179" spans="15:17" ht="15" customHeight="1" x14ac:dyDescent="0.3">
      <c r="O38179" s="2"/>
      <c r="Q38179" s="2"/>
    </row>
    <row r="38180" spans="15:17" ht="15" customHeight="1" x14ac:dyDescent="0.3">
      <c r="O38180" s="2"/>
      <c r="Q38180" s="2"/>
    </row>
    <row r="38181" spans="15:17" ht="15" customHeight="1" x14ac:dyDescent="0.3">
      <c r="O38181" s="2"/>
      <c r="Q38181" s="2"/>
    </row>
    <row r="38182" spans="15:17" ht="15" customHeight="1" x14ac:dyDescent="0.3">
      <c r="O38182" s="2"/>
      <c r="Q38182" s="2"/>
    </row>
    <row r="38183" spans="15:17" ht="15" customHeight="1" x14ac:dyDescent="0.3">
      <c r="O38183" s="2"/>
      <c r="Q38183" s="2"/>
    </row>
    <row r="38184" spans="15:17" ht="15" customHeight="1" x14ac:dyDescent="0.3">
      <c r="O38184" s="2"/>
      <c r="Q38184" s="2"/>
    </row>
    <row r="38185" spans="15:17" ht="15" customHeight="1" x14ac:dyDescent="0.3">
      <c r="O38185" s="2"/>
      <c r="Q38185" s="2"/>
    </row>
    <row r="38186" spans="15:17" ht="15" customHeight="1" x14ac:dyDescent="0.3">
      <c r="O38186" s="2"/>
      <c r="Q38186" s="2"/>
    </row>
    <row r="38187" spans="15:17" ht="15" customHeight="1" x14ac:dyDescent="0.3">
      <c r="O38187" s="2"/>
      <c r="Q38187" s="2"/>
    </row>
    <row r="38188" spans="15:17" ht="15" customHeight="1" x14ac:dyDescent="0.3">
      <c r="O38188" s="2"/>
      <c r="Q38188" s="2"/>
    </row>
    <row r="38189" spans="15:17" ht="15" customHeight="1" x14ac:dyDescent="0.3">
      <c r="O38189" s="2"/>
      <c r="Q38189" s="2"/>
    </row>
    <row r="38190" spans="15:17" ht="15" customHeight="1" x14ac:dyDescent="0.3">
      <c r="O38190" s="2"/>
      <c r="Q38190" s="2"/>
    </row>
    <row r="38191" spans="15:17" ht="15" customHeight="1" x14ac:dyDescent="0.3">
      <c r="O38191" s="2"/>
      <c r="Q38191" s="2"/>
    </row>
    <row r="38192" spans="15:17" ht="15" customHeight="1" x14ac:dyDescent="0.3">
      <c r="O38192" s="2"/>
      <c r="Q38192" s="2"/>
    </row>
    <row r="38193" spans="15:17" ht="15" customHeight="1" x14ac:dyDescent="0.3">
      <c r="O38193" s="2"/>
      <c r="Q38193" s="2"/>
    </row>
    <row r="38194" spans="15:17" ht="15" customHeight="1" x14ac:dyDescent="0.3">
      <c r="O38194" s="2"/>
      <c r="Q38194" s="2"/>
    </row>
    <row r="38195" spans="15:17" ht="15" customHeight="1" x14ac:dyDescent="0.3">
      <c r="O38195" s="2"/>
      <c r="Q38195" s="2"/>
    </row>
    <row r="38196" spans="15:17" ht="15" customHeight="1" x14ac:dyDescent="0.3">
      <c r="O38196" s="2"/>
      <c r="Q38196" s="2"/>
    </row>
    <row r="38197" spans="15:17" ht="15" customHeight="1" x14ac:dyDescent="0.3">
      <c r="O38197" s="2"/>
      <c r="Q38197" s="2"/>
    </row>
    <row r="38198" spans="15:17" ht="15" customHeight="1" x14ac:dyDescent="0.3">
      <c r="O38198" s="2"/>
      <c r="Q38198" s="2"/>
    </row>
    <row r="38199" spans="15:17" ht="15" customHeight="1" x14ac:dyDescent="0.3">
      <c r="O38199" s="2"/>
      <c r="Q38199" s="2"/>
    </row>
    <row r="38200" spans="15:17" ht="15" customHeight="1" x14ac:dyDescent="0.3">
      <c r="O38200" s="2"/>
      <c r="Q38200" s="2"/>
    </row>
    <row r="38201" spans="15:17" ht="15" customHeight="1" x14ac:dyDescent="0.3">
      <c r="O38201" s="2"/>
      <c r="Q38201" s="2"/>
    </row>
    <row r="38202" spans="15:17" ht="15" customHeight="1" x14ac:dyDescent="0.3">
      <c r="O38202" s="2"/>
      <c r="Q38202" s="2"/>
    </row>
    <row r="38203" spans="15:17" ht="15" customHeight="1" x14ac:dyDescent="0.3">
      <c r="O38203" s="2"/>
      <c r="Q38203" s="2"/>
    </row>
    <row r="38204" spans="15:17" ht="15" customHeight="1" x14ac:dyDescent="0.3">
      <c r="O38204" s="2"/>
      <c r="Q38204" s="2"/>
    </row>
    <row r="38205" spans="15:17" ht="15" customHeight="1" x14ac:dyDescent="0.3">
      <c r="O38205" s="2"/>
      <c r="Q38205" s="2"/>
    </row>
    <row r="38206" spans="15:17" ht="15" customHeight="1" x14ac:dyDescent="0.3">
      <c r="O38206" s="2"/>
      <c r="Q38206" s="2"/>
    </row>
    <row r="38207" spans="15:17" ht="15" customHeight="1" x14ac:dyDescent="0.3">
      <c r="O38207" s="2"/>
      <c r="Q38207" s="2"/>
    </row>
    <row r="38208" spans="15:17" ht="15" customHeight="1" x14ac:dyDescent="0.3">
      <c r="O38208" s="2"/>
      <c r="Q38208" s="2"/>
    </row>
    <row r="38209" spans="15:17" ht="15" customHeight="1" x14ac:dyDescent="0.3">
      <c r="O38209" s="2"/>
      <c r="Q38209" s="2"/>
    </row>
    <row r="38210" spans="15:17" ht="15" customHeight="1" x14ac:dyDescent="0.3">
      <c r="O38210" s="2"/>
      <c r="Q38210" s="2"/>
    </row>
    <row r="38211" spans="15:17" ht="15" customHeight="1" x14ac:dyDescent="0.3">
      <c r="O38211" s="2"/>
      <c r="Q38211" s="2"/>
    </row>
    <row r="38212" spans="15:17" ht="15" customHeight="1" x14ac:dyDescent="0.3">
      <c r="O38212" s="2"/>
      <c r="Q38212" s="2"/>
    </row>
    <row r="38213" spans="15:17" ht="15" customHeight="1" x14ac:dyDescent="0.3">
      <c r="O38213" s="2"/>
      <c r="Q38213" s="2"/>
    </row>
    <row r="38214" spans="15:17" ht="15" customHeight="1" x14ac:dyDescent="0.3">
      <c r="O38214" s="2"/>
      <c r="Q38214" s="2"/>
    </row>
    <row r="38215" spans="15:17" ht="15" customHeight="1" x14ac:dyDescent="0.3">
      <c r="O38215" s="2"/>
      <c r="Q38215" s="2"/>
    </row>
    <row r="38216" spans="15:17" ht="15" customHeight="1" x14ac:dyDescent="0.3">
      <c r="O38216" s="2"/>
      <c r="Q38216" s="2"/>
    </row>
    <row r="38217" spans="15:17" ht="15" customHeight="1" x14ac:dyDescent="0.3">
      <c r="O38217" s="2"/>
      <c r="Q38217" s="2"/>
    </row>
    <row r="38218" spans="15:17" ht="15" customHeight="1" x14ac:dyDescent="0.3">
      <c r="O38218" s="2"/>
      <c r="Q38218" s="2"/>
    </row>
    <row r="38219" spans="15:17" ht="15" customHeight="1" x14ac:dyDescent="0.3">
      <c r="O38219" s="2"/>
      <c r="Q38219" s="2"/>
    </row>
    <row r="38220" spans="15:17" ht="15" customHeight="1" x14ac:dyDescent="0.3">
      <c r="O38220" s="2"/>
      <c r="Q38220" s="2"/>
    </row>
    <row r="38221" spans="15:17" ht="15" customHeight="1" x14ac:dyDescent="0.3">
      <c r="O38221" s="2"/>
      <c r="Q38221" s="2"/>
    </row>
    <row r="38222" spans="15:17" ht="15" customHeight="1" x14ac:dyDescent="0.3">
      <c r="O38222" s="2"/>
      <c r="Q38222" s="2"/>
    </row>
    <row r="38223" spans="15:17" ht="15" customHeight="1" x14ac:dyDescent="0.3">
      <c r="O38223" s="2"/>
      <c r="Q38223" s="2"/>
    </row>
    <row r="38224" spans="15:17" ht="15" customHeight="1" x14ac:dyDescent="0.3">
      <c r="O38224" s="2"/>
      <c r="Q38224" s="2"/>
    </row>
    <row r="38225" spans="15:17" ht="15" customHeight="1" x14ac:dyDescent="0.3">
      <c r="O38225" s="2"/>
      <c r="Q38225" s="2"/>
    </row>
    <row r="38226" spans="15:17" ht="15" customHeight="1" x14ac:dyDescent="0.3">
      <c r="O38226" s="2"/>
      <c r="Q38226" s="2"/>
    </row>
    <row r="38227" spans="15:17" ht="15" customHeight="1" x14ac:dyDescent="0.3">
      <c r="O38227" s="2"/>
      <c r="Q38227" s="2"/>
    </row>
    <row r="38228" spans="15:17" ht="15" customHeight="1" x14ac:dyDescent="0.3">
      <c r="O38228" s="2"/>
      <c r="Q38228" s="2"/>
    </row>
    <row r="38229" spans="15:17" ht="15" customHeight="1" x14ac:dyDescent="0.3">
      <c r="O38229" s="2"/>
      <c r="Q38229" s="2"/>
    </row>
    <row r="38230" spans="15:17" ht="15" customHeight="1" x14ac:dyDescent="0.3">
      <c r="O38230" s="2"/>
      <c r="Q38230" s="2"/>
    </row>
    <row r="38231" spans="15:17" ht="15" customHeight="1" x14ac:dyDescent="0.3">
      <c r="O38231" s="2"/>
      <c r="Q38231" s="2"/>
    </row>
    <row r="38232" spans="15:17" ht="15" customHeight="1" x14ac:dyDescent="0.3">
      <c r="O38232" s="2"/>
      <c r="Q38232" s="2"/>
    </row>
    <row r="38233" spans="15:17" ht="15" customHeight="1" x14ac:dyDescent="0.3">
      <c r="O38233" s="2"/>
      <c r="Q38233" s="2"/>
    </row>
    <row r="38234" spans="15:17" ht="15" customHeight="1" x14ac:dyDescent="0.3">
      <c r="O38234" s="2"/>
      <c r="Q38234" s="2"/>
    </row>
    <row r="38235" spans="15:17" ht="15" customHeight="1" x14ac:dyDescent="0.3">
      <c r="O38235" s="2"/>
      <c r="Q38235" s="2"/>
    </row>
    <row r="38236" spans="15:17" ht="15" customHeight="1" x14ac:dyDescent="0.3">
      <c r="O38236" s="2"/>
      <c r="Q38236" s="2"/>
    </row>
    <row r="38237" spans="15:17" ht="15" customHeight="1" x14ac:dyDescent="0.3">
      <c r="O38237" s="2"/>
      <c r="Q38237" s="2"/>
    </row>
    <row r="38238" spans="15:17" ht="15" customHeight="1" x14ac:dyDescent="0.3">
      <c r="O38238" s="2"/>
      <c r="Q38238" s="2"/>
    </row>
    <row r="38239" spans="15:17" ht="15" customHeight="1" x14ac:dyDescent="0.3">
      <c r="O38239" s="2"/>
      <c r="Q38239" s="2"/>
    </row>
    <row r="38240" spans="15:17" ht="15" customHeight="1" x14ac:dyDescent="0.3">
      <c r="O38240" s="2"/>
      <c r="Q38240" s="2"/>
    </row>
    <row r="38241" spans="15:17" ht="15" customHeight="1" x14ac:dyDescent="0.3">
      <c r="O38241" s="2"/>
      <c r="Q38241" s="2"/>
    </row>
    <row r="38242" spans="15:17" ht="15" customHeight="1" x14ac:dyDescent="0.3">
      <c r="O38242" s="2"/>
      <c r="Q38242" s="2"/>
    </row>
    <row r="38243" spans="15:17" ht="15" customHeight="1" x14ac:dyDescent="0.3">
      <c r="O38243" s="2"/>
      <c r="Q38243" s="2"/>
    </row>
    <row r="38244" spans="15:17" ht="15" customHeight="1" x14ac:dyDescent="0.3">
      <c r="O38244" s="2"/>
      <c r="Q38244" s="2"/>
    </row>
    <row r="38245" spans="15:17" ht="15" customHeight="1" x14ac:dyDescent="0.3">
      <c r="O38245" s="2"/>
      <c r="Q38245" s="2"/>
    </row>
    <row r="38246" spans="15:17" ht="15" customHeight="1" x14ac:dyDescent="0.3">
      <c r="O38246" s="2"/>
      <c r="Q38246" s="2"/>
    </row>
    <row r="38247" spans="15:17" ht="15" customHeight="1" x14ac:dyDescent="0.3">
      <c r="O38247" s="2"/>
      <c r="Q38247" s="2"/>
    </row>
    <row r="38248" spans="15:17" ht="15" customHeight="1" x14ac:dyDescent="0.3">
      <c r="O38248" s="2"/>
      <c r="Q38248" s="2"/>
    </row>
    <row r="38249" spans="15:17" ht="15" customHeight="1" x14ac:dyDescent="0.3">
      <c r="O38249" s="2"/>
      <c r="Q38249" s="2"/>
    </row>
    <row r="38250" spans="15:17" ht="15" customHeight="1" x14ac:dyDescent="0.3">
      <c r="O38250" s="2"/>
      <c r="Q38250" s="2"/>
    </row>
    <row r="38251" spans="15:17" ht="15" customHeight="1" x14ac:dyDescent="0.3">
      <c r="O38251" s="2"/>
      <c r="Q38251" s="2"/>
    </row>
    <row r="38252" spans="15:17" ht="15" customHeight="1" x14ac:dyDescent="0.3">
      <c r="O38252" s="2"/>
      <c r="Q38252" s="2"/>
    </row>
    <row r="38253" spans="15:17" ht="15" customHeight="1" x14ac:dyDescent="0.3">
      <c r="O38253" s="2"/>
      <c r="Q38253" s="2"/>
    </row>
    <row r="38254" spans="15:17" ht="15" customHeight="1" x14ac:dyDescent="0.3">
      <c r="O38254" s="2"/>
      <c r="Q38254" s="2"/>
    </row>
    <row r="38255" spans="15:17" ht="15" customHeight="1" x14ac:dyDescent="0.3">
      <c r="O38255" s="2"/>
      <c r="Q38255" s="2"/>
    </row>
    <row r="38256" spans="15:17" ht="15" customHeight="1" x14ac:dyDescent="0.3">
      <c r="O38256" s="2"/>
      <c r="Q38256" s="2"/>
    </row>
    <row r="38257" spans="15:17" ht="15" customHeight="1" x14ac:dyDescent="0.3">
      <c r="O38257" s="2"/>
      <c r="Q38257" s="2"/>
    </row>
    <row r="38258" spans="15:17" ht="15" customHeight="1" x14ac:dyDescent="0.3">
      <c r="O38258" s="2"/>
      <c r="Q38258" s="2"/>
    </row>
    <row r="38259" spans="15:17" ht="15" customHeight="1" x14ac:dyDescent="0.3">
      <c r="O38259" s="2"/>
      <c r="Q38259" s="2"/>
    </row>
    <row r="38260" spans="15:17" ht="15" customHeight="1" x14ac:dyDescent="0.3">
      <c r="O38260" s="2"/>
      <c r="Q38260" s="2"/>
    </row>
    <row r="38261" spans="15:17" ht="15" customHeight="1" x14ac:dyDescent="0.3">
      <c r="O38261" s="2"/>
      <c r="Q38261" s="2"/>
    </row>
    <row r="38262" spans="15:17" ht="15" customHeight="1" x14ac:dyDescent="0.3">
      <c r="O38262" s="2"/>
      <c r="Q38262" s="2"/>
    </row>
    <row r="38263" spans="15:17" ht="15" customHeight="1" x14ac:dyDescent="0.3">
      <c r="O38263" s="2"/>
      <c r="Q38263" s="2"/>
    </row>
    <row r="38264" spans="15:17" ht="15" customHeight="1" x14ac:dyDescent="0.3">
      <c r="O38264" s="2"/>
      <c r="Q38264" s="2"/>
    </row>
    <row r="38265" spans="15:17" ht="15" customHeight="1" x14ac:dyDescent="0.3">
      <c r="O38265" s="2"/>
      <c r="Q38265" s="2"/>
    </row>
    <row r="38266" spans="15:17" ht="15" customHeight="1" x14ac:dyDescent="0.3">
      <c r="O38266" s="2"/>
      <c r="Q38266" s="2"/>
    </row>
    <row r="38267" spans="15:17" ht="15" customHeight="1" x14ac:dyDescent="0.3">
      <c r="O38267" s="2"/>
      <c r="Q38267" s="2"/>
    </row>
    <row r="38268" spans="15:17" ht="15" customHeight="1" x14ac:dyDescent="0.3">
      <c r="O38268" s="2"/>
      <c r="Q38268" s="2"/>
    </row>
    <row r="38269" spans="15:17" ht="15" customHeight="1" x14ac:dyDescent="0.3">
      <c r="O38269" s="2"/>
      <c r="Q38269" s="2"/>
    </row>
    <row r="38270" spans="15:17" ht="15" customHeight="1" x14ac:dyDescent="0.3">
      <c r="O38270" s="2"/>
      <c r="Q38270" s="2"/>
    </row>
    <row r="38271" spans="15:17" ht="15" customHeight="1" x14ac:dyDescent="0.3">
      <c r="O38271" s="2"/>
      <c r="Q38271" s="2"/>
    </row>
    <row r="38272" spans="15:17" ht="15" customHeight="1" x14ac:dyDescent="0.3">
      <c r="O38272" s="2"/>
      <c r="Q38272" s="2"/>
    </row>
    <row r="38273" spans="15:17" ht="15" customHeight="1" x14ac:dyDescent="0.3">
      <c r="O38273" s="2"/>
      <c r="Q38273" s="2"/>
    </row>
    <row r="38274" spans="15:17" ht="15" customHeight="1" x14ac:dyDescent="0.3">
      <c r="O38274" s="2"/>
      <c r="Q38274" s="2"/>
    </row>
    <row r="38275" spans="15:17" ht="15" customHeight="1" x14ac:dyDescent="0.3">
      <c r="O38275" s="2"/>
      <c r="Q38275" s="2"/>
    </row>
    <row r="38276" spans="15:17" ht="15" customHeight="1" x14ac:dyDescent="0.3">
      <c r="O38276" s="2"/>
      <c r="Q38276" s="2"/>
    </row>
    <row r="38277" spans="15:17" ht="15" customHeight="1" x14ac:dyDescent="0.3">
      <c r="O38277" s="2"/>
      <c r="Q38277" s="2"/>
    </row>
    <row r="38278" spans="15:17" ht="15" customHeight="1" x14ac:dyDescent="0.3">
      <c r="O38278" s="2"/>
      <c r="Q38278" s="2"/>
    </row>
    <row r="38279" spans="15:17" ht="15" customHeight="1" x14ac:dyDescent="0.3">
      <c r="O38279" s="2"/>
      <c r="Q38279" s="2"/>
    </row>
    <row r="38280" spans="15:17" ht="15" customHeight="1" x14ac:dyDescent="0.3">
      <c r="O38280" s="2"/>
      <c r="Q38280" s="2"/>
    </row>
    <row r="38281" spans="15:17" ht="15" customHeight="1" x14ac:dyDescent="0.3">
      <c r="O38281" s="2"/>
      <c r="Q38281" s="2"/>
    </row>
    <row r="38282" spans="15:17" ht="15" customHeight="1" x14ac:dyDescent="0.3">
      <c r="O38282" s="2"/>
      <c r="Q38282" s="2"/>
    </row>
    <row r="38283" spans="15:17" ht="15" customHeight="1" x14ac:dyDescent="0.3">
      <c r="O38283" s="2"/>
      <c r="Q38283" s="2"/>
    </row>
    <row r="38284" spans="15:17" ht="15" customHeight="1" x14ac:dyDescent="0.3">
      <c r="O38284" s="2"/>
      <c r="Q38284" s="2"/>
    </row>
    <row r="38285" spans="15:17" ht="15" customHeight="1" x14ac:dyDescent="0.3">
      <c r="O38285" s="2"/>
      <c r="Q38285" s="2"/>
    </row>
    <row r="38286" spans="15:17" ht="15" customHeight="1" x14ac:dyDescent="0.3">
      <c r="O38286" s="2"/>
      <c r="Q38286" s="2"/>
    </row>
    <row r="38287" spans="15:17" ht="15" customHeight="1" x14ac:dyDescent="0.3">
      <c r="O38287" s="2"/>
      <c r="Q38287" s="2"/>
    </row>
    <row r="38288" spans="15:17" ht="15" customHeight="1" x14ac:dyDescent="0.3">
      <c r="O38288" s="2"/>
      <c r="Q38288" s="2"/>
    </row>
    <row r="38289" spans="15:17" ht="15" customHeight="1" x14ac:dyDescent="0.3">
      <c r="O38289" s="2"/>
      <c r="Q38289" s="2"/>
    </row>
    <row r="38290" spans="15:17" ht="15" customHeight="1" x14ac:dyDescent="0.3">
      <c r="O38290" s="2"/>
      <c r="Q38290" s="2"/>
    </row>
    <row r="38291" spans="15:17" ht="15" customHeight="1" x14ac:dyDescent="0.3">
      <c r="O38291" s="2"/>
      <c r="Q38291" s="2"/>
    </row>
    <row r="38292" spans="15:17" ht="15" customHeight="1" x14ac:dyDescent="0.3">
      <c r="O38292" s="2"/>
      <c r="Q38292" s="2"/>
    </row>
    <row r="38293" spans="15:17" ht="15" customHeight="1" x14ac:dyDescent="0.3">
      <c r="O38293" s="2"/>
      <c r="Q38293" s="2"/>
    </row>
    <row r="38294" spans="15:17" ht="15" customHeight="1" x14ac:dyDescent="0.3">
      <c r="O38294" s="2"/>
      <c r="Q38294" s="2"/>
    </row>
    <row r="38295" spans="15:17" ht="15" customHeight="1" x14ac:dyDescent="0.3">
      <c r="O38295" s="2"/>
      <c r="Q38295" s="2"/>
    </row>
    <row r="38296" spans="15:17" ht="15" customHeight="1" x14ac:dyDescent="0.3">
      <c r="O38296" s="2"/>
      <c r="Q38296" s="2"/>
    </row>
    <row r="38297" spans="15:17" ht="15" customHeight="1" x14ac:dyDescent="0.3">
      <c r="O38297" s="2"/>
      <c r="Q38297" s="2"/>
    </row>
    <row r="38298" spans="15:17" ht="15" customHeight="1" x14ac:dyDescent="0.3">
      <c r="O38298" s="2"/>
      <c r="Q38298" s="2"/>
    </row>
    <row r="38299" spans="15:17" ht="15" customHeight="1" x14ac:dyDescent="0.3">
      <c r="O38299" s="2"/>
      <c r="Q38299" s="2"/>
    </row>
    <row r="38300" spans="15:17" ht="15" customHeight="1" x14ac:dyDescent="0.3">
      <c r="O38300" s="2"/>
      <c r="Q38300" s="2"/>
    </row>
    <row r="38301" spans="15:17" ht="15" customHeight="1" x14ac:dyDescent="0.3">
      <c r="O38301" s="2"/>
      <c r="Q38301" s="2"/>
    </row>
    <row r="38302" spans="15:17" ht="15" customHeight="1" x14ac:dyDescent="0.3">
      <c r="O38302" s="2"/>
      <c r="Q38302" s="2"/>
    </row>
    <row r="38303" spans="15:17" ht="15" customHeight="1" x14ac:dyDescent="0.3">
      <c r="O38303" s="2"/>
      <c r="Q38303" s="2"/>
    </row>
    <row r="38304" spans="15:17" ht="15" customHeight="1" x14ac:dyDescent="0.3">
      <c r="O38304" s="2"/>
      <c r="Q38304" s="2"/>
    </row>
    <row r="38305" spans="15:17" ht="15" customHeight="1" x14ac:dyDescent="0.3">
      <c r="O38305" s="2"/>
      <c r="Q38305" s="2"/>
    </row>
    <row r="38306" spans="15:17" ht="15" customHeight="1" x14ac:dyDescent="0.3">
      <c r="O38306" s="2"/>
      <c r="Q38306" s="2"/>
    </row>
    <row r="38307" spans="15:17" ht="15" customHeight="1" x14ac:dyDescent="0.3">
      <c r="O38307" s="2"/>
      <c r="Q38307" s="2"/>
    </row>
    <row r="38308" spans="15:17" ht="15" customHeight="1" x14ac:dyDescent="0.3">
      <c r="O38308" s="2"/>
      <c r="Q38308" s="2"/>
    </row>
    <row r="38309" spans="15:17" ht="15" customHeight="1" x14ac:dyDescent="0.3">
      <c r="O38309" s="2"/>
      <c r="Q38309" s="2"/>
    </row>
    <row r="38310" spans="15:17" ht="15" customHeight="1" x14ac:dyDescent="0.3">
      <c r="O38310" s="2"/>
      <c r="Q38310" s="2"/>
    </row>
    <row r="38311" spans="15:17" ht="15" customHeight="1" x14ac:dyDescent="0.3">
      <c r="O38311" s="2"/>
      <c r="Q38311" s="2"/>
    </row>
    <row r="38312" spans="15:17" ht="15" customHeight="1" x14ac:dyDescent="0.3">
      <c r="O38312" s="2"/>
      <c r="Q38312" s="2"/>
    </row>
    <row r="38313" spans="15:17" ht="15" customHeight="1" x14ac:dyDescent="0.3">
      <c r="O38313" s="2"/>
      <c r="Q38313" s="2"/>
    </row>
    <row r="38314" spans="15:17" ht="15" customHeight="1" x14ac:dyDescent="0.3">
      <c r="O38314" s="2"/>
      <c r="Q38314" s="2"/>
    </row>
    <row r="38315" spans="15:17" ht="15" customHeight="1" x14ac:dyDescent="0.3">
      <c r="O38315" s="2"/>
      <c r="Q38315" s="2"/>
    </row>
    <row r="38316" spans="15:17" ht="15" customHeight="1" x14ac:dyDescent="0.3">
      <c r="O38316" s="2"/>
      <c r="Q38316" s="2"/>
    </row>
    <row r="38317" spans="15:17" ht="15" customHeight="1" x14ac:dyDescent="0.3">
      <c r="O38317" s="2"/>
      <c r="Q38317" s="2"/>
    </row>
    <row r="38318" spans="15:17" ht="15" customHeight="1" x14ac:dyDescent="0.3">
      <c r="O38318" s="2"/>
      <c r="Q38318" s="2"/>
    </row>
    <row r="38319" spans="15:17" ht="15" customHeight="1" x14ac:dyDescent="0.3">
      <c r="O38319" s="2"/>
      <c r="Q38319" s="2"/>
    </row>
    <row r="38320" spans="15:17" ht="15" customHeight="1" x14ac:dyDescent="0.3">
      <c r="O38320" s="2"/>
      <c r="Q38320" s="2"/>
    </row>
    <row r="38321" spans="15:17" ht="15" customHeight="1" x14ac:dyDescent="0.3">
      <c r="O38321" s="2"/>
      <c r="Q38321" s="2"/>
    </row>
    <row r="38322" spans="15:17" ht="15" customHeight="1" x14ac:dyDescent="0.3">
      <c r="O38322" s="2"/>
      <c r="Q38322" s="2"/>
    </row>
    <row r="38323" spans="15:17" ht="15" customHeight="1" x14ac:dyDescent="0.3">
      <c r="O38323" s="2"/>
      <c r="Q38323" s="2"/>
    </row>
    <row r="38324" spans="15:17" ht="15" customHeight="1" x14ac:dyDescent="0.3">
      <c r="O38324" s="2"/>
      <c r="Q38324" s="2"/>
    </row>
    <row r="38325" spans="15:17" ht="15" customHeight="1" x14ac:dyDescent="0.3">
      <c r="O38325" s="2"/>
      <c r="Q38325" s="2"/>
    </row>
    <row r="38326" spans="15:17" ht="15" customHeight="1" x14ac:dyDescent="0.3">
      <c r="O38326" s="2"/>
      <c r="Q38326" s="2"/>
    </row>
    <row r="38327" spans="15:17" ht="15" customHeight="1" x14ac:dyDescent="0.3">
      <c r="O38327" s="2"/>
      <c r="Q38327" s="2"/>
    </row>
    <row r="38328" spans="15:17" ht="15" customHeight="1" x14ac:dyDescent="0.3">
      <c r="O38328" s="2"/>
      <c r="Q38328" s="2"/>
    </row>
    <row r="38329" spans="15:17" ht="15" customHeight="1" x14ac:dyDescent="0.3">
      <c r="O38329" s="2"/>
      <c r="Q38329" s="2"/>
    </row>
    <row r="38330" spans="15:17" ht="15" customHeight="1" x14ac:dyDescent="0.3">
      <c r="O38330" s="2"/>
      <c r="Q38330" s="2"/>
    </row>
    <row r="38331" spans="15:17" ht="15" customHeight="1" x14ac:dyDescent="0.3">
      <c r="O38331" s="2"/>
      <c r="Q38331" s="2"/>
    </row>
    <row r="38332" spans="15:17" ht="15" customHeight="1" x14ac:dyDescent="0.3">
      <c r="O38332" s="2"/>
      <c r="Q38332" s="2"/>
    </row>
    <row r="38333" spans="15:17" ht="15" customHeight="1" x14ac:dyDescent="0.3">
      <c r="O38333" s="2"/>
      <c r="Q38333" s="2"/>
    </row>
    <row r="38334" spans="15:17" ht="15" customHeight="1" x14ac:dyDescent="0.3">
      <c r="O38334" s="2"/>
      <c r="Q38334" s="2"/>
    </row>
    <row r="38335" spans="15:17" ht="15" customHeight="1" x14ac:dyDescent="0.3">
      <c r="O38335" s="2"/>
      <c r="Q38335" s="2"/>
    </row>
    <row r="38336" spans="15:17" ht="15" customHeight="1" x14ac:dyDescent="0.3">
      <c r="O38336" s="2"/>
      <c r="Q38336" s="2"/>
    </row>
    <row r="38337" spans="15:17" ht="15" customHeight="1" x14ac:dyDescent="0.3">
      <c r="O38337" s="2"/>
      <c r="Q38337" s="2"/>
    </row>
    <row r="38338" spans="15:17" ht="15" customHeight="1" x14ac:dyDescent="0.3">
      <c r="O38338" s="2"/>
      <c r="Q38338" s="2"/>
    </row>
    <row r="38339" spans="15:17" ht="15" customHeight="1" x14ac:dyDescent="0.3">
      <c r="O38339" s="2"/>
      <c r="Q38339" s="2"/>
    </row>
    <row r="38340" spans="15:17" ht="15" customHeight="1" x14ac:dyDescent="0.3">
      <c r="O38340" s="2"/>
      <c r="Q38340" s="2"/>
    </row>
    <row r="38341" spans="15:17" ht="15" customHeight="1" x14ac:dyDescent="0.3">
      <c r="O38341" s="2"/>
      <c r="Q38341" s="2"/>
    </row>
    <row r="38342" spans="15:17" ht="15" customHeight="1" x14ac:dyDescent="0.3">
      <c r="O38342" s="2"/>
      <c r="Q38342" s="2"/>
    </row>
    <row r="38343" spans="15:17" ht="15" customHeight="1" x14ac:dyDescent="0.3">
      <c r="O38343" s="2"/>
      <c r="Q38343" s="2"/>
    </row>
    <row r="38344" spans="15:17" ht="15" customHeight="1" x14ac:dyDescent="0.3">
      <c r="O38344" s="2"/>
      <c r="Q38344" s="2"/>
    </row>
    <row r="38345" spans="15:17" ht="15" customHeight="1" x14ac:dyDescent="0.3">
      <c r="O38345" s="2"/>
      <c r="Q38345" s="2"/>
    </row>
    <row r="38346" spans="15:17" ht="15" customHeight="1" x14ac:dyDescent="0.3">
      <c r="O38346" s="2"/>
      <c r="Q38346" s="2"/>
    </row>
    <row r="38347" spans="15:17" ht="15" customHeight="1" x14ac:dyDescent="0.3">
      <c r="O38347" s="2"/>
      <c r="Q38347" s="2"/>
    </row>
    <row r="38348" spans="15:17" ht="15" customHeight="1" x14ac:dyDescent="0.3">
      <c r="O38348" s="2"/>
      <c r="Q38348" s="2"/>
    </row>
    <row r="38349" spans="15:17" ht="15" customHeight="1" x14ac:dyDescent="0.3">
      <c r="O38349" s="2"/>
      <c r="Q38349" s="2"/>
    </row>
    <row r="38350" spans="15:17" ht="15" customHeight="1" x14ac:dyDescent="0.3">
      <c r="O38350" s="2"/>
      <c r="Q38350" s="2"/>
    </row>
    <row r="38351" spans="15:17" ht="15" customHeight="1" x14ac:dyDescent="0.3">
      <c r="O38351" s="2"/>
      <c r="Q38351" s="2"/>
    </row>
    <row r="38352" spans="15:17" ht="15" customHeight="1" x14ac:dyDescent="0.3">
      <c r="O38352" s="2"/>
      <c r="Q38352" s="2"/>
    </row>
    <row r="38353" spans="15:17" ht="15" customHeight="1" x14ac:dyDescent="0.3">
      <c r="O38353" s="2"/>
      <c r="Q38353" s="2"/>
    </row>
    <row r="38354" spans="15:17" ht="15" customHeight="1" x14ac:dyDescent="0.3">
      <c r="O38354" s="2"/>
      <c r="Q38354" s="2"/>
    </row>
    <row r="38355" spans="15:17" ht="15" customHeight="1" x14ac:dyDescent="0.3">
      <c r="O38355" s="2"/>
      <c r="Q38355" s="2"/>
    </row>
    <row r="38356" spans="15:17" ht="15" customHeight="1" x14ac:dyDescent="0.3">
      <c r="O38356" s="2"/>
      <c r="Q38356" s="2"/>
    </row>
    <row r="38357" spans="15:17" ht="15" customHeight="1" x14ac:dyDescent="0.3">
      <c r="O38357" s="2"/>
      <c r="Q38357" s="2"/>
    </row>
    <row r="38358" spans="15:17" ht="15" customHeight="1" x14ac:dyDescent="0.3">
      <c r="O38358" s="2"/>
      <c r="Q38358" s="2"/>
    </row>
    <row r="38359" spans="15:17" ht="15" customHeight="1" x14ac:dyDescent="0.3">
      <c r="O38359" s="2"/>
      <c r="Q38359" s="2"/>
    </row>
    <row r="38360" spans="15:17" ht="15" customHeight="1" x14ac:dyDescent="0.3">
      <c r="O38360" s="2"/>
      <c r="Q38360" s="2"/>
    </row>
    <row r="38361" spans="15:17" ht="15" customHeight="1" x14ac:dyDescent="0.3">
      <c r="O38361" s="2"/>
      <c r="Q38361" s="2"/>
    </row>
    <row r="38362" spans="15:17" ht="15" customHeight="1" x14ac:dyDescent="0.3">
      <c r="O38362" s="2"/>
      <c r="Q38362" s="2"/>
    </row>
    <row r="38363" spans="15:17" ht="15" customHeight="1" x14ac:dyDescent="0.3">
      <c r="O38363" s="2"/>
      <c r="Q38363" s="2"/>
    </row>
    <row r="38364" spans="15:17" ht="15" customHeight="1" x14ac:dyDescent="0.3">
      <c r="O38364" s="2"/>
      <c r="Q38364" s="2"/>
    </row>
    <row r="38365" spans="15:17" ht="15" customHeight="1" x14ac:dyDescent="0.3">
      <c r="O38365" s="2"/>
      <c r="Q38365" s="2"/>
    </row>
    <row r="38366" spans="15:17" ht="15" customHeight="1" x14ac:dyDescent="0.3">
      <c r="O38366" s="2"/>
      <c r="Q38366" s="2"/>
    </row>
    <row r="38367" spans="15:17" ht="15" customHeight="1" x14ac:dyDescent="0.3">
      <c r="O38367" s="2"/>
      <c r="Q38367" s="2"/>
    </row>
    <row r="38368" spans="15:17" ht="15" customHeight="1" x14ac:dyDescent="0.3">
      <c r="O38368" s="2"/>
      <c r="Q38368" s="2"/>
    </row>
    <row r="38369" spans="15:17" ht="15" customHeight="1" x14ac:dyDescent="0.3">
      <c r="O38369" s="2"/>
      <c r="Q38369" s="2"/>
    </row>
    <row r="38370" spans="15:17" ht="15" customHeight="1" x14ac:dyDescent="0.3">
      <c r="O38370" s="2"/>
      <c r="Q38370" s="2"/>
    </row>
    <row r="38371" spans="15:17" ht="15" customHeight="1" x14ac:dyDescent="0.3">
      <c r="O38371" s="2"/>
      <c r="Q38371" s="2"/>
    </row>
    <row r="38372" spans="15:17" ht="15" customHeight="1" x14ac:dyDescent="0.3">
      <c r="O38372" s="2"/>
      <c r="Q38372" s="2"/>
    </row>
    <row r="38373" spans="15:17" ht="15" customHeight="1" x14ac:dyDescent="0.3">
      <c r="O38373" s="2"/>
      <c r="Q38373" s="2"/>
    </row>
    <row r="38374" spans="15:17" ht="15" customHeight="1" x14ac:dyDescent="0.3">
      <c r="O38374" s="2"/>
      <c r="Q38374" s="2"/>
    </row>
    <row r="38375" spans="15:17" ht="15" customHeight="1" x14ac:dyDescent="0.3">
      <c r="O38375" s="2"/>
      <c r="Q38375" s="2"/>
    </row>
    <row r="38376" spans="15:17" ht="15" customHeight="1" x14ac:dyDescent="0.3">
      <c r="O38376" s="2"/>
      <c r="Q38376" s="2"/>
    </row>
    <row r="38377" spans="15:17" ht="15" customHeight="1" x14ac:dyDescent="0.3">
      <c r="O38377" s="2"/>
      <c r="Q38377" s="2"/>
    </row>
    <row r="38378" spans="15:17" ht="15" customHeight="1" x14ac:dyDescent="0.3">
      <c r="O38378" s="2"/>
      <c r="Q38378" s="2"/>
    </row>
    <row r="38379" spans="15:17" ht="15" customHeight="1" x14ac:dyDescent="0.3">
      <c r="O38379" s="2"/>
      <c r="Q38379" s="2"/>
    </row>
    <row r="38380" spans="15:17" ht="15" customHeight="1" x14ac:dyDescent="0.3">
      <c r="O38380" s="2"/>
      <c r="Q38380" s="2"/>
    </row>
    <row r="38381" spans="15:17" ht="15" customHeight="1" x14ac:dyDescent="0.3">
      <c r="O38381" s="2"/>
      <c r="Q38381" s="2"/>
    </row>
    <row r="38382" spans="15:17" ht="15" customHeight="1" x14ac:dyDescent="0.3">
      <c r="O38382" s="2"/>
      <c r="Q38382" s="2"/>
    </row>
    <row r="38383" spans="15:17" ht="15" customHeight="1" x14ac:dyDescent="0.3">
      <c r="O38383" s="2"/>
      <c r="Q38383" s="2"/>
    </row>
    <row r="38384" spans="15:17" ht="15" customHeight="1" x14ac:dyDescent="0.3">
      <c r="O38384" s="2"/>
      <c r="Q38384" s="2"/>
    </row>
    <row r="38385" spans="15:17" ht="15" customHeight="1" x14ac:dyDescent="0.3">
      <c r="O38385" s="2"/>
      <c r="Q38385" s="2"/>
    </row>
    <row r="38386" spans="15:17" ht="15" customHeight="1" x14ac:dyDescent="0.3">
      <c r="O38386" s="2"/>
      <c r="Q38386" s="2"/>
    </row>
    <row r="38387" spans="15:17" ht="15" customHeight="1" x14ac:dyDescent="0.3">
      <c r="O38387" s="2"/>
      <c r="Q38387" s="2"/>
    </row>
    <row r="38388" spans="15:17" ht="15" customHeight="1" x14ac:dyDescent="0.3">
      <c r="O38388" s="2"/>
      <c r="Q38388" s="2"/>
    </row>
    <row r="38389" spans="15:17" ht="15" customHeight="1" x14ac:dyDescent="0.3">
      <c r="O38389" s="2"/>
      <c r="Q38389" s="2"/>
    </row>
    <row r="38390" spans="15:17" ht="15" customHeight="1" x14ac:dyDescent="0.3">
      <c r="O38390" s="2"/>
      <c r="Q38390" s="2"/>
    </row>
    <row r="38391" spans="15:17" ht="15" customHeight="1" x14ac:dyDescent="0.3">
      <c r="O38391" s="2"/>
      <c r="Q38391" s="2"/>
    </row>
    <row r="38392" spans="15:17" ht="15" customHeight="1" x14ac:dyDescent="0.3">
      <c r="O38392" s="2"/>
      <c r="Q38392" s="2"/>
    </row>
    <row r="38393" spans="15:17" ht="15" customHeight="1" x14ac:dyDescent="0.3">
      <c r="O38393" s="2"/>
      <c r="Q38393" s="2"/>
    </row>
    <row r="38394" spans="15:17" ht="15" customHeight="1" x14ac:dyDescent="0.3">
      <c r="O38394" s="2"/>
      <c r="Q38394" s="2"/>
    </row>
    <row r="38395" spans="15:17" ht="15" customHeight="1" x14ac:dyDescent="0.3">
      <c r="O38395" s="2"/>
      <c r="Q38395" s="2"/>
    </row>
    <row r="38396" spans="15:17" ht="15" customHeight="1" x14ac:dyDescent="0.3">
      <c r="O38396" s="2"/>
      <c r="Q38396" s="2"/>
    </row>
    <row r="38397" spans="15:17" ht="15" customHeight="1" x14ac:dyDescent="0.3">
      <c r="O38397" s="2"/>
      <c r="Q38397" s="2"/>
    </row>
    <row r="38398" spans="15:17" ht="15" customHeight="1" x14ac:dyDescent="0.3">
      <c r="O38398" s="2"/>
      <c r="Q38398" s="2"/>
    </row>
    <row r="38399" spans="15:17" ht="15" customHeight="1" x14ac:dyDescent="0.3">
      <c r="O38399" s="2"/>
      <c r="Q38399" s="2"/>
    </row>
    <row r="38400" spans="15:17" ht="15" customHeight="1" x14ac:dyDescent="0.3">
      <c r="O38400" s="2"/>
      <c r="Q38400" s="2"/>
    </row>
    <row r="38401" spans="15:17" ht="15" customHeight="1" x14ac:dyDescent="0.3">
      <c r="O38401" s="2"/>
      <c r="Q38401" s="2"/>
    </row>
    <row r="38402" spans="15:17" ht="15" customHeight="1" x14ac:dyDescent="0.3">
      <c r="O38402" s="2"/>
      <c r="Q38402" s="2"/>
    </row>
    <row r="38403" spans="15:17" ht="15" customHeight="1" x14ac:dyDescent="0.3">
      <c r="O38403" s="2"/>
      <c r="Q38403" s="2"/>
    </row>
    <row r="38404" spans="15:17" ht="15" customHeight="1" x14ac:dyDescent="0.3">
      <c r="O38404" s="2"/>
      <c r="Q38404" s="2"/>
    </row>
    <row r="38405" spans="15:17" ht="15" customHeight="1" x14ac:dyDescent="0.3">
      <c r="O38405" s="2"/>
      <c r="Q38405" s="2"/>
    </row>
    <row r="38406" spans="15:17" ht="15" customHeight="1" x14ac:dyDescent="0.3">
      <c r="O38406" s="2"/>
      <c r="Q38406" s="2"/>
    </row>
    <row r="38407" spans="15:17" ht="15" customHeight="1" x14ac:dyDescent="0.3">
      <c r="O38407" s="2"/>
      <c r="Q38407" s="2"/>
    </row>
    <row r="38408" spans="15:17" ht="15" customHeight="1" x14ac:dyDescent="0.3">
      <c r="O38408" s="2"/>
      <c r="Q38408" s="2"/>
    </row>
    <row r="38409" spans="15:17" ht="15" customHeight="1" x14ac:dyDescent="0.3">
      <c r="O38409" s="2"/>
      <c r="Q38409" s="2"/>
    </row>
    <row r="38410" spans="15:17" ht="15" customHeight="1" x14ac:dyDescent="0.3">
      <c r="O38410" s="2"/>
      <c r="Q38410" s="2"/>
    </row>
    <row r="38411" spans="15:17" ht="15" customHeight="1" x14ac:dyDescent="0.3">
      <c r="O38411" s="2"/>
      <c r="Q38411" s="2"/>
    </row>
    <row r="38412" spans="15:17" ht="15" customHeight="1" x14ac:dyDescent="0.3">
      <c r="O38412" s="2"/>
      <c r="Q38412" s="2"/>
    </row>
    <row r="38413" spans="15:17" ht="15" customHeight="1" x14ac:dyDescent="0.3">
      <c r="O38413" s="2"/>
      <c r="Q38413" s="2"/>
    </row>
    <row r="38414" spans="15:17" ht="15" customHeight="1" x14ac:dyDescent="0.3">
      <c r="O38414" s="2"/>
      <c r="Q38414" s="2"/>
    </row>
    <row r="38415" spans="15:17" ht="15" customHeight="1" x14ac:dyDescent="0.3">
      <c r="O38415" s="2"/>
      <c r="Q38415" s="2"/>
    </row>
    <row r="38416" spans="15:17" ht="15" customHeight="1" x14ac:dyDescent="0.3">
      <c r="O38416" s="2"/>
      <c r="Q38416" s="2"/>
    </row>
    <row r="38417" spans="15:17" ht="15" customHeight="1" x14ac:dyDescent="0.3">
      <c r="O38417" s="2"/>
      <c r="Q38417" s="2"/>
    </row>
    <row r="38418" spans="15:17" ht="15" customHeight="1" x14ac:dyDescent="0.3">
      <c r="O38418" s="2"/>
      <c r="Q38418" s="2"/>
    </row>
    <row r="38419" spans="15:17" ht="15" customHeight="1" x14ac:dyDescent="0.3">
      <c r="O38419" s="2"/>
      <c r="Q38419" s="2"/>
    </row>
    <row r="38420" spans="15:17" ht="15" customHeight="1" x14ac:dyDescent="0.3">
      <c r="O38420" s="2"/>
      <c r="Q38420" s="2"/>
    </row>
    <row r="38421" spans="15:17" ht="15" customHeight="1" x14ac:dyDescent="0.3">
      <c r="O38421" s="2"/>
      <c r="Q38421" s="2"/>
    </row>
    <row r="38422" spans="15:17" ht="15" customHeight="1" x14ac:dyDescent="0.3">
      <c r="O38422" s="2"/>
      <c r="Q38422" s="2"/>
    </row>
    <row r="38423" spans="15:17" ht="15" customHeight="1" x14ac:dyDescent="0.3">
      <c r="O38423" s="2"/>
      <c r="Q38423" s="2"/>
    </row>
    <row r="38424" spans="15:17" ht="15" customHeight="1" x14ac:dyDescent="0.3">
      <c r="O38424" s="2"/>
      <c r="Q38424" s="2"/>
    </row>
    <row r="38425" spans="15:17" ht="15" customHeight="1" x14ac:dyDescent="0.3">
      <c r="O38425" s="2"/>
      <c r="Q38425" s="2"/>
    </row>
    <row r="38426" spans="15:17" ht="15" customHeight="1" x14ac:dyDescent="0.3">
      <c r="O38426" s="2"/>
      <c r="Q38426" s="2"/>
    </row>
    <row r="38427" spans="15:17" ht="15" customHeight="1" x14ac:dyDescent="0.3">
      <c r="O38427" s="2"/>
      <c r="Q38427" s="2"/>
    </row>
    <row r="38428" spans="15:17" ht="15" customHeight="1" x14ac:dyDescent="0.3">
      <c r="O38428" s="2"/>
      <c r="Q38428" s="2"/>
    </row>
    <row r="38429" spans="15:17" ht="15" customHeight="1" x14ac:dyDescent="0.3">
      <c r="O38429" s="2"/>
      <c r="Q38429" s="2"/>
    </row>
    <row r="38430" spans="15:17" ht="15" customHeight="1" x14ac:dyDescent="0.3">
      <c r="O38430" s="2"/>
      <c r="Q38430" s="2"/>
    </row>
    <row r="38431" spans="15:17" ht="15" customHeight="1" x14ac:dyDescent="0.3">
      <c r="O38431" s="2"/>
      <c r="Q38431" s="2"/>
    </row>
    <row r="38432" spans="15:17" ht="15" customHeight="1" x14ac:dyDescent="0.3">
      <c r="O38432" s="2"/>
      <c r="Q38432" s="2"/>
    </row>
    <row r="38433" spans="15:17" ht="15" customHeight="1" x14ac:dyDescent="0.3">
      <c r="O38433" s="2"/>
      <c r="Q38433" s="2"/>
    </row>
    <row r="38434" spans="15:17" ht="15" customHeight="1" x14ac:dyDescent="0.3">
      <c r="O38434" s="2"/>
      <c r="Q38434" s="2"/>
    </row>
    <row r="38435" spans="15:17" ht="15" customHeight="1" x14ac:dyDescent="0.3">
      <c r="O38435" s="2"/>
      <c r="Q38435" s="2"/>
    </row>
    <row r="38436" spans="15:17" ht="15" customHeight="1" x14ac:dyDescent="0.3">
      <c r="O38436" s="2"/>
      <c r="Q38436" s="2"/>
    </row>
    <row r="38437" spans="15:17" ht="15" customHeight="1" x14ac:dyDescent="0.3">
      <c r="O38437" s="2"/>
      <c r="Q38437" s="2"/>
    </row>
    <row r="38438" spans="15:17" ht="15" customHeight="1" x14ac:dyDescent="0.3">
      <c r="O38438" s="2"/>
      <c r="Q38438" s="2"/>
    </row>
    <row r="38439" spans="15:17" ht="15" customHeight="1" x14ac:dyDescent="0.3">
      <c r="O38439" s="2"/>
      <c r="Q38439" s="2"/>
    </row>
    <row r="38440" spans="15:17" ht="15" customHeight="1" x14ac:dyDescent="0.3">
      <c r="O38440" s="2"/>
      <c r="Q38440" s="2"/>
    </row>
    <row r="38441" spans="15:17" ht="15" customHeight="1" x14ac:dyDescent="0.3">
      <c r="O38441" s="2"/>
      <c r="Q38441" s="2"/>
    </row>
    <row r="38442" spans="15:17" ht="15" customHeight="1" x14ac:dyDescent="0.3">
      <c r="O38442" s="2"/>
      <c r="Q38442" s="2"/>
    </row>
    <row r="38443" spans="15:17" ht="15" customHeight="1" x14ac:dyDescent="0.3">
      <c r="O38443" s="2"/>
      <c r="Q38443" s="2"/>
    </row>
    <row r="38444" spans="15:17" ht="15" customHeight="1" x14ac:dyDescent="0.3">
      <c r="O38444" s="2"/>
      <c r="Q38444" s="2"/>
    </row>
    <row r="38445" spans="15:17" ht="15" customHeight="1" x14ac:dyDescent="0.3">
      <c r="O38445" s="2"/>
      <c r="Q38445" s="2"/>
    </row>
    <row r="38446" spans="15:17" ht="15" customHeight="1" x14ac:dyDescent="0.3">
      <c r="O38446" s="2"/>
      <c r="Q38446" s="2"/>
    </row>
    <row r="38447" spans="15:17" ht="15" customHeight="1" x14ac:dyDescent="0.3">
      <c r="O38447" s="2"/>
      <c r="Q38447" s="2"/>
    </row>
    <row r="38448" spans="15:17" ht="15" customHeight="1" x14ac:dyDescent="0.3">
      <c r="O38448" s="2"/>
      <c r="Q38448" s="2"/>
    </row>
    <row r="38449" spans="15:17" ht="15" customHeight="1" x14ac:dyDescent="0.3">
      <c r="O38449" s="2"/>
      <c r="Q38449" s="2"/>
    </row>
    <row r="38450" spans="15:17" ht="15" customHeight="1" x14ac:dyDescent="0.3">
      <c r="O38450" s="2"/>
      <c r="Q38450" s="2"/>
    </row>
    <row r="38451" spans="15:17" ht="15" customHeight="1" x14ac:dyDescent="0.3">
      <c r="O38451" s="2"/>
      <c r="Q38451" s="2"/>
    </row>
    <row r="38452" spans="15:17" ht="15" customHeight="1" x14ac:dyDescent="0.3">
      <c r="O38452" s="2"/>
      <c r="Q38452" s="2"/>
    </row>
    <row r="38453" spans="15:17" ht="15" customHeight="1" x14ac:dyDescent="0.3">
      <c r="O38453" s="2"/>
      <c r="Q38453" s="2"/>
    </row>
    <row r="38454" spans="15:17" ht="15" customHeight="1" x14ac:dyDescent="0.3">
      <c r="O38454" s="2"/>
      <c r="Q38454" s="2"/>
    </row>
    <row r="38455" spans="15:17" ht="15" customHeight="1" x14ac:dyDescent="0.3">
      <c r="O38455" s="2"/>
      <c r="Q38455" s="2"/>
    </row>
    <row r="38456" spans="15:17" ht="15" customHeight="1" x14ac:dyDescent="0.3">
      <c r="O38456" s="2"/>
      <c r="Q38456" s="2"/>
    </row>
    <row r="38457" spans="15:17" ht="15" customHeight="1" x14ac:dyDescent="0.3">
      <c r="O38457" s="2"/>
      <c r="Q38457" s="2"/>
    </row>
    <row r="38458" spans="15:17" ht="15" customHeight="1" x14ac:dyDescent="0.3">
      <c r="O38458" s="2"/>
      <c r="Q38458" s="2"/>
    </row>
    <row r="38459" spans="15:17" ht="15" customHeight="1" x14ac:dyDescent="0.3">
      <c r="O38459" s="2"/>
      <c r="Q38459" s="2"/>
    </row>
    <row r="38460" spans="15:17" ht="15" customHeight="1" x14ac:dyDescent="0.3">
      <c r="O38460" s="2"/>
      <c r="Q38460" s="2"/>
    </row>
    <row r="38461" spans="15:17" ht="15" customHeight="1" x14ac:dyDescent="0.3">
      <c r="O38461" s="2"/>
      <c r="Q38461" s="2"/>
    </row>
    <row r="38462" spans="15:17" ht="15" customHeight="1" x14ac:dyDescent="0.3">
      <c r="O38462" s="2"/>
      <c r="Q38462" s="2"/>
    </row>
    <row r="38463" spans="15:17" ht="15" customHeight="1" x14ac:dyDescent="0.3">
      <c r="O38463" s="2"/>
      <c r="Q38463" s="2"/>
    </row>
    <row r="38464" spans="15:17" ht="15" customHeight="1" x14ac:dyDescent="0.3">
      <c r="O38464" s="2"/>
      <c r="Q38464" s="2"/>
    </row>
    <row r="38465" spans="15:17" ht="15" customHeight="1" x14ac:dyDescent="0.3">
      <c r="O38465" s="2"/>
      <c r="Q38465" s="2"/>
    </row>
    <row r="38466" spans="15:17" ht="15" customHeight="1" x14ac:dyDescent="0.3">
      <c r="O38466" s="2"/>
      <c r="Q38466" s="2"/>
    </row>
    <row r="38467" spans="15:17" ht="15" customHeight="1" x14ac:dyDescent="0.3">
      <c r="O38467" s="2"/>
      <c r="Q38467" s="2"/>
    </row>
    <row r="38468" spans="15:17" ht="15" customHeight="1" x14ac:dyDescent="0.3">
      <c r="O38468" s="2"/>
      <c r="Q38468" s="2"/>
    </row>
    <row r="38469" spans="15:17" ht="15" customHeight="1" x14ac:dyDescent="0.3">
      <c r="O38469" s="2"/>
      <c r="Q38469" s="2"/>
    </row>
    <row r="38470" spans="15:17" ht="15" customHeight="1" x14ac:dyDescent="0.3">
      <c r="O38470" s="2"/>
      <c r="Q38470" s="2"/>
    </row>
    <row r="38471" spans="15:17" ht="15" customHeight="1" x14ac:dyDescent="0.3">
      <c r="O38471" s="2"/>
      <c r="Q38471" s="2"/>
    </row>
    <row r="38472" spans="15:17" ht="15" customHeight="1" x14ac:dyDescent="0.3">
      <c r="O38472" s="2"/>
      <c r="Q38472" s="2"/>
    </row>
    <row r="38473" spans="15:17" ht="15" customHeight="1" x14ac:dyDescent="0.3">
      <c r="O38473" s="2"/>
      <c r="Q38473" s="2"/>
    </row>
    <row r="38474" spans="15:17" ht="15" customHeight="1" x14ac:dyDescent="0.3">
      <c r="O38474" s="2"/>
      <c r="Q38474" s="2"/>
    </row>
    <row r="38475" spans="15:17" ht="15" customHeight="1" x14ac:dyDescent="0.3">
      <c r="O38475" s="2"/>
      <c r="Q38475" s="2"/>
    </row>
    <row r="38476" spans="15:17" ht="15" customHeight="1" x14ac:dyDescent="0.3">
      <c r="O38476" s="2"/>
      <c r="Q38476" s="2"/>
    </row>
    <row r="38477" spans="15:17" ht="15" customHeight="1" x14ac:dyDescent="0.3">
      <c r="O38477" s="2"/>
      <c r="Q38477" s="2"/>
    </row>
    <row r="38478" spans="15:17" ht="15" customHeight="1" x14ac:dyDescent="0.3">
      <c r="O38478" s="2"/>
      <c r="Q38478" s="2"/>
    </row>
    <row r="38479" spans="15:17" ht="15" customHeight="1" x14ac:dyDescent="0.3">
      <c r="O38479" s="2"/>
      <c r="Q38479" s="2"/>
    </row>
    <row r="38480" spans="15:17" ht="15" customHeight="1" x14ac:dyDescent="0.3">
      <c r="O38480" s="2"/>
      <c r="Q38480" s="2"/>
    </row>
    <row r="38481" spans="15:17" ht="15" customHeight="1" x14ac:dyDescent="0.3">
      <c r="O38481" s="2"/>
      <c r="Q38481" s="2"/>
    </row>
    <row r="38482" spans="15:17" ht="15" customHeight="1" x14ac:dyDescent="0.3">
      <c r="O38482" s="2"/>
      <c r="Q38482" s="2"/>
    </row>
    <row r="38483" spans="15:17" ht="15" customHeight="1" x14ac:dyDescent="0.3">
      <c r="O38483" s="2"/>
      <c r="Q38483" s="2"/>
    </row>
    <row r="38484" spans="15:17" ht="15" customHeight="1" x14ac:dyDescent="0.3">
      <c r="O38484" s="2"/>
      <c r="Q38484" s="2"/>
    </row>
    <row r="38485" spans="15:17" ht="15" customHeight="1" x14ac:dyDescent="0.3">
      <c r="O38485" s="2"/>
      <c r="Q38485" s="2"/>
    </row>
    <row r="38486" spans="15:17" ht="15" customHeight="1" x14ac:dyDescent="0.3">
      <c r="O38486" s="2"/>
      <c r="Q38486" s="2"/>
    </row>
    <row r="38487" spans="15:17" ht="15" customHeight="1" x14ac:dyDescent="0.3">
      <c r="O38487" s="2"/>
      <c r="Q38487" s="2"/>
    </row>
    <row r="38488" spans="15:17" ht="15" customHeight="1" x14ac:dyDescent="0.3">
      <c r="O38488" s="2"/>
      <c r="Q38488" s="2"/>
    </row>
    <row r="38489" spans="15:17" ht="15" customHeight="1" x14ac:dyDescent="0.3">
      <c r="O38489" s="2"/>
      <c r="Q38489" s="2"/>
    </row>
    <row r="38490" spans="15:17" ht="15" customHeight="1" x14ac:dyDescent="0.3">
      <c r="O38490" s="2"/>
      <c r="Q38490" s="2"/>
    </row>
    <row r="38491" spans="15:17" ht="15" customHeight="1" x14ac:dyDescent="0.3">
      <c r="O38491" s="2"/>
      <c r="Q38491" s="2"/>
    </row>
    <row r="38492" spans="15:17" ht="15" customHeight="1" x14ac:dyDescent="0.3">
      <c r="O38492" s="2"/>
      <c r="Q38492" s="2"/>
    </row>
    <row r="38493" spans="15:17" ht="15" customHeight="1" x14ac:dyDescent="0.3">
      <c r="O38493" s="2"/>
      <c r="Q38493" s="2"/>
    </row>
    <row r="38494" spans="15:17" ht="15" customHeight="1" x14ac:dyDescent="0.3">
      <c r="O38494" s="2"/>
      <c r="Q38494" s="2"/>
    </row>
    <row r="38495" spans="15:17" ht="15" customHeight="1" x14ac:dyDescent="0.3">
      <c r="O38495" s="2"/>
      <c r="Q38495" s="2"/>
    </row>
    <row r="38496" spans="15:17" ht="15" customHeight="1" x14ac:dyDescent="0.3">
      <c r="O38496" s="2"/>
      <c r="Q38496" s="2"/>
    </row>
    <row r="38497" spans="15:17" ht="15" customHeight="1" x14ac:dyDescent="0.3">
      <c r="O38497" s="2"/>
      <c r="Q38497" s="2"/>
    </row>
    <row r="38498" spans="15:17" ht="15" customHeight="1" x14ac:dyDescent="0.3">
      <c r="O38498" s="2"/>
      <c r="Q38498" s="2"/>
    </row>
    <row r="38499" spans="15:17" ht="15" customHeight="1" x14ac:dyDescent="0.3">
      <c r="O38499" s="2"/>
      <c r="Q38499" s="2"/>
    </row>
    <row r="38500" spans="15:17" ht="15" customHeight="1" x14ac:dyDescent="0.3">
      <c r="O38500" s="2"/>
      <c r="Q38500" s="2"/>
    </row>
    <row r="38501" spans="15:17" ht="15" customHeight="1" x14ac:dyDescent="0.3">
      <c r="O38501" s="2"/>
      <c r="Q38501" s="2"/>
    </row>
    <row r="38502" spans="15:17" ht="15" customHeight="1" x14ac:dyDescent="0.3">
      <c r="O38502" s="2"/>
      <c r="Q38502" s="2"/>
    </row>
    <row r="38503" spans="15:17" ht="15" customHeight="1" x14ac:dyDescent="0.3">
      <c r="O38503" s="2"/>
      <c r="Q38503" s="2"/>
    </row>
    <row r="38504" spans="15:17" ht="15" customHeight="1" x14ac:dyDescent="0.3">
      <c r="O38504" s="2"/>
      <c r="Q38504" s="2"/>
    </row>
    <row r="38505" spans="15:17" ht="15" customHeight="1" x14ac:dyDescent="0.3">
      <c r="O38505" s="2"/>
      <c r="Q38505" s="2"/>
    </row>
    <row r="38506" spans="15:17" ht="15" customHeight="1" x14ac:dyDescent="0.3">
      <c r="O38506" s="2"/>
      <c r="Q38506" s="2"/>
    </row>
    <row r="38507" spans="15:17" ht="15" customHeight="1" x14ac:dyDescent="0.3">
      <c r="O38507" s="2"/>
      <c r="Q38507" s="2"/>
    </row>
    <row r="38508" spans="15:17" ht="15" customHeight="1" x14ac:dyDescent="0.3">
      <c r="O38508" s="2"/>
      <c r="Q38508" s="2"/>
    </row>
    <row r="38509" spans="15:17" ht="15" customHeight="1" x14ac:dyDescent="0.3">
      <c r="O38509" s="2"/>
      <c r="Q38509" s="2"/>
    </row>
    <row r="38510" spans="15:17" ht="15" customHeight="1" x14ac:dyDescent="0.3">
      <c r="O38510" s="2"/>
      <c r="Q38510" s="2"/>
    </row>
    <row r="38511" spans="15:17" ht="15" customHeight="1" x14ac:dyDescent="0.3">
      <c r="O38511" s="2"/>
      <c r="Q38511" s="2"/>
    </row>
    <row r="38512" spans="15:17" ht="15" customHeight="1" x14ac:dyDescent="0.3">
      <c r="O38512" s="2"/>
      <c r="Q38512" s="2"/>
    </row>
    <row r="38513" spans="15:17" ht="15" customHeight="1" x14ac:dyDescent="0.3">
      <c r="O38513" s="2"/>
      <c r="Q38513" s="2"/>
    </row>
    <row r="38514" spans="15:17" ht="15" customHeight="1" x14ac:dyDescent="0.3">
      <c r="O38514" s="2"/>
      <c r="Q38514" s="2"/>
    </row>
    <row r="38515" spans="15:17" ht="15" customHeight="1" x14ac:dyDescent="0.3">
      <c r="O38515" s="2"/>
      <c r="Q38515" s="2"/>
    </row>
    <row r="38516" spans="15:17" ht="15" customHeight="1" x14ac:dyDescent="0.3">
      <c r="O38516" s="2"/>
      <c r="Q38516" s="2"/>
    </row>
    <row r="38517" spans="15:17" ht="15" customHeight="1" x14ac:dyDescent="0.3">
      <c r="O38517" s="2"/>
      <c r="Q38517" s="2"/>
    </row>
    <row r="38518" spans="15:17" ht="15" customHeight="1" x14ac:dyDescent="0.3">
      <c r="O38518" s="2"/>
      <c r="Q38518" s="2"/>
    </row>
    <row r="38519" spans="15:17" ht="15" customHeight="1" x14ac:dyDescent="0.3">
      <c r="O38519" s="2"/>
      <c r="Q38519" s="2"/>
    </row>
    <row r="38520" spans="15:17" ht="15" customHeight="1" x14ac:dyDescent="0.3">
      <c r="O38520" s="2"/>
      <c r="Q38520" s="2"/>
    </row>
    <row r="38521" spans="15:17" ht="15" customHeight="1" x14ac:dyDescent="0.3">
      <c r="O38521" s="2"/>
      <c r="Q38521" s="2"/>
    </row>
    <row r="38522" spans="15:17" ht="15" customHeight="1" x14ac:dyDescent="0.3">
      <c r="O38522" s="2"/>
      <c r="Q38522" s="2"/>
    </row>
    <row r="38523" spans="15:17" ht="15" customHeight="1" x14ac:dyDescent="0.3">
      <c r="O38523" s="2"/>
      <c r="Q38523" s="2"/>
    </row>
    <row r="38524" spans="15:17" ht="15" customHeight="1" x14ac:dyDescent="0.3">
      <c r="O38524" s="2"/>
      <c r="Q38524" s="2"/>
    </row>
    <row r="38525" spans="15:17" ht="15" customHeight="1" x14ac:dyDescent="0.3">
      <c r="O38525" s="2"/>
      <c r="Q38525" s="2"/>
    </row>
    <row r="38526" spans="15:17" ht="15" customHeight="1" x14ac:dyDescent="0.3">
      <c r="O38526" s="2"/>
      <c r="Q38526" s="2"/>
    </row>
    <row r="38527" spans="15:17" ht="15" customHeight="1" x14ac:dyDescent="0.3">
      <c r="O38527" s="2"/>
      <c r="Q38527" s="2"/>
    </row>
    <row r="38528" spans="15:17" ht="15" customHeight="1" x14ac:dyDescent="0.3">
      <c r="O38528" s="2"/>
      <c r="Q38528" s="2"/>
    </row>
    <row r="38529" spans="15:17" ht="15" customHeight="1" x14ac:dyDescent="0.3">
      <c r="O38529" s="2"/>
      <c r="Q38529" s="2"/>
    </row>
    <row r="38530" spans="15:17" ht="15" customHeight="1" x14ac:dyDescent="0.3">
      <c r="O38530" s="2"/>
      <c r="Q38530" s="2"/>
    </row>
    <row r="38531" spans="15:17" ht="15" customHeight="1" x14ac:dyDescent="0.3">
      <c r="O38531" s="2"/>
      <c r="Q38531" s="2"/>
    </row>
    <row r="38532" spans="15:17" ht="15" customHeight="1" x14ac:dyDescent="0.3">
      <c r="O38532" s="2"/>
      <c r="Q38532" s="2"/>
    </row>
    <row r="38533" spans="15:17" ht="15" customHeight="1" x14ac:dyDescent="0.3">
      <c r="O38533" s="2"/>
      <c r="Q38533" s="2"/>
    </row>
    <row r="38534" spans="15:17" ht="15" customHeight="1" x14ac:dyDescent="0.3">
      <c r="O38534" s="2"/>
      <c r="Q38534" s="2"/>
    </row>
    <row r="38535" spans="15:17" ht="15" customHeight="1" x14ac:dyDescent="0.3">
      <c r="O38535" s="2"/>
      <c r="Q38535" s="2"/>
    </row>
    <row r="38536" spans="15:17" ht="15" customHeight="1" x14ac:dyDescent="0.3">
      <c r="O38536" s="2"/>
      <c r="Q38536" s="2"/>
    </row>
    <row r="38537" spans="15:17" ht="15" customHeight="1" x14ac:dyDescent="0.3">
      <c r="O38537" s="2"/>
      <c r="Q38537" s="2"/>
    </row>
    <row r="38538" spans="15:17" ht="15" customHeight="1" x14ac:dyDescent="0.3">
      <c r="O38538" s="2"/>
      <c r="Q38538" s="2"/>
    </row>
    <row r="38539" spans="15:17" ht="15" customHeight="1" x14ac:dyDescent="0.3">
      <c r="O38539" s="2"/>
      <c r="Q38539" s="2"/>
    </row>
    <row r="38540" spans="15:17" ht="15" customHeight="1" x14ac:dyDescent="0.3">
      <c r="O38540" s="2"/>
      <c r="Q38540" s="2"/>
    </row>
    <row r="38541" spans="15:17" ht="15" customHeight="1" x14ac:dyDescent="0.3">
      <c r="O38541" s="2"/>
      <c r="Q38541" s="2"/>
    </row>
    <row r="38542" spans="15:17" ht="15" customHeight="1" x14ac:dyDescent="0.3">
      <c r="O38542" s="2"/>
      <c r="Q38542" s="2"/>
    </row>
    <row r="38543" spans="15:17" ht="15" customHeight="1" x14ac:dyDescent="0.3">
      <c r="O38543" s="2"/>
      <c r="Q38543" s="2"/>
    </row>
    <row r="38544" spans="15:17" ht="15" customHeight="1" x14ac:dyDescent="0.3">
      <c r="O38544" s="2"/>
      <c r="Q38544" s="2"/>
    </row>
    <row r="38545" spans="15:17" ht="15" customHeight="1" x14ac:dyDescent="0.3">
      <c r="O38545" s="2"/>
      <c r="Q38545" s="2"/>
    </row>
    <row r="38546" spans="15:17" ht="15" customHeight="1" x14ac:dyDescent="0.3">
      <c r="O38546" s="2"/>
      <c r="Q38546" s="2"/>
    </row>
    <row r="38547" spans="15:17" ht="15" customHeight="1" x14ac:dyDescent="0.3">
      <c r="O38547" s="2"/>
      <c r="Q38547" s="2"/>
    </row>
    <row r="38548" spans="15:17" ht="15" customHeight="1" x14ac:dyDescent="0.3">
      <c r="O38548" s="2"/>
      <c r="Q38548" s="2"/>
    </row>
    <row r="38549" spans="15:17" ht="15" customHeight="1" x14ac:dyDescent="0.3">
      <c r="O38549" s="2"/>
      <c r="Q38549" s="2"/>
    </row>
    <row r="38550" spans="15:17" ht="15" customHeight="1" x14ac:dyDescent="0.3">
      <c r="O38550" s="2"/>
      <c r="Q38550" s="2"/>
    </row>
    <row r="38551" spans="15:17" ht="15" customHeight="1" x14ac:dyDescent="0.3">
      <c r="O38551" s="2"/>
      <c r="Q38551" s="2"/>
    </row>
    <row r="38552" spans="15:17" ht="15" customHeight="1" x14ac:dyDescent="0.3">
      <c r="O38552" s="2"/>
      <c r="Q38552" s="2"/>
    </row>
    <row r="38553" spans="15:17" ht="15" customHeight="1" x14ac:dyDescent="0.3">
      <c r="O38553" s="2"/>
      <c r="Q38553" s="2"/>
    </row>
    <row r="38554" spans="15:17" ht="15" customHeight="1" x14ac:dyDescent="0.3">
      <c r="O38554" s="2"/>
      <c r="Q38554" s="2"/>
    </row>
    <row r="38555" spans="15:17" ht="15" customHeight="1" x14ac:dyDescent="0.3">
      <c r="O38555" s="2"/>
      <c r="Q38555" s="2"/>
    </row>
    <row r="38556" spans="15:17" ht="15" customHeight="1" x14ac:dyDescent="0.3">
      <c r="O38556" s="2"/>
      <c r="Q38556" s="2"/>
    </row>
    <row r="38557" spans="15:17" ht="15" customHeight="1" x14ac:dyDescent="0.3">
      <c r="O38557" s="2"/>
      <c r="Q38557" s="2"/>
    </row>
    <row r="38558" spans="15:17" ht="15" customHeight="1" x14ac:dyDescent="0.3">
      <c r="O38558" s="2"/>
      <c r="Q38558" s="2"/>
    </row>
    <row r="38559" spans="15:17" ht="15" customHeight="1" x14ac:dyDescent="0.3">
      <c r="O38559" s="2"/>
      <c r="Q38559" s="2"/>
    </row>
    <row r="38560" spans="15:17" ht="15" customHeight="1" x14ac:dyDescent="0.3">
      <c r="O38560" s="2"/>
      <c r="Q38560" s="2"/>
    </row>
    <row r="38561" spans="15:17" ht="15" customHeight="1" x14ac:dyDescent="0.3">
      <c r="O38561" s="2"/>
      <c r="Q38561" s="2"/>
    </row>
    <row r="38562" spans="15:17" ht="15" customHeight="1" x14ac:dyDescent="0.3">
      <c r="O38562" s="2"/>
      <c r="Q38562" s="2"/>
    </row>
    <row r="38563" spans="15:17" ht="15" customHeight="1" x14ac:dyDescent="0.3">
      <c r="O38563" s="2"/>
      <c r="Q38563" s="2"/>
    </row>
    <row r="38564" spans="15:17" ht="15" customHeight="1" x14ac:dyDescent="0.3">
      <c r="O38564" s="2"/>
      <c r="Q38564" s="2"/>
    </row>
    <row r="38565" spans="15:17" ht="15" customHeight="1" x14ac:dyDescent="0.3">
      <c r="O38565" s="2"/>
      <c r="Q38565" s="2"/>
    </row>
    <row r="38566" spans="15:17" ht="15" customHeight="1" x14ac:dyDescent="0.3">
      <c r="O38566" s="2"/>
      <c r="Q38566" s="2"/>
    </row>
    <row r="38567" spans="15:17" ht="15" customHeight="1" x14ac:dyDescent="0.3">
      <c r="O38567" s="2"/>
      <c r="Q38567" s="2"/>
    </row>
    <row r="38568" spans="15:17" ht="15" customHeight="1" x14ac:dyDescent="0.3">
      <c r="O38568" s="2"/>
      <c r="Q38568" s="2"/>
    </row>
    <row r="38569" spans="15:17" ht="15" customHeight="1" x14ac:dyDescent="0.3">
      <c r="O38569" s="2"/>
      <c r="Q38569" s="2"/>
    </row>
    <row r="38570" spans="15:17" ht="15" customHeight="1" x14ac:dyDescent="0.3">
      <c r="O38570" s="2"/>
      <c r="Q38570" s="2"/>
    </row>
    <row r="38571" spans="15:17" ht="15" customHeight="1" x14ac:dyDescent="0.3">
      <c r="O38571" s="2"/>
      <c r="Q38571" s="2"/>
    </row>
    <row r="38572" spans="15:17" ht="15" customHeight="1" x14ac:dyDescent="0.3">
      <c r="O38572" s="2"/>
      <c r="Q38572" s="2"/>
    </row>
    <row r="38573" spans="15:17" ht="15" customHeight="1" x14ac:dyDescent="0.3">
      <c r="O38573" s="2"/>
      <c r="Q38573" s="2"/>
    </row>
    <row r="38574" spans="15:17" ht="15" customHeight="1" x14ac:dyDescent="0.3">
      <c r="O38574" s="2"/>
      <c r="Q38574" s="2"/>
    </row>
    <row r="38575" spans="15:17" ht="15" customHeight="1" x14ac:dyDescent="0.3">
      <c r="O38575" s="2"/>
      <c r="Q38575" s="2"/>
    </row>
    <row r="38576" spans="15:17" ht="15" customHeight="1" x14ac:dyDescent="0.3">
      <c r="O38576" s="2"/>
      <c r="Q38576" s="2"/>
    </row>
    <row r="38577" spans="15:17" ht="15" customHeight="1" x14ac:dyDescent="0.3">
      <c r="O38577" s="2"/>
      <c r="Q38577" s="2"/>
    </row>
    <row r="38578" spans="15:17" ht="15" customHeight="1" x14ac:dyDescent="0.3">
      <c r="O38578" s="2"/>
      <c r="Q38578" s="2"/>
    </row>
    <row r="38579" spans="15:17" ht="15" customHeight="1" x14ac:dyDescent="0.3">
      <c r="O38579" s="2"/>
      <c r="Q38579" s="2"/>
    </row>
    <row r="38580" spans="15:17" ht="15" customHeight="1" x14ac:dyDescent="0.3">
      <c r="O38580" s="2"/>
      <c r="Q38580" s="2"/>
    </row>
    <row r="38581" spans="15:17" ht="15" customHeight="1" x14ac:dyDescent="0.3">
      <c r="O38581" s="2"/>
      <c r="Q38581" s="2"/>
    </row>
    <row r="38582" spans="15:17" ht="15" customHeight="1" x14ac:dyDescent="0.3">
      <c r="O38582" s="2"/>
      <c r="Q38582" s="2"/>
    </row>
    <row r="38583" spans="15:17" ht="15" customHeight="1" x14ac:dyDescent="0.3">
      <c r="O38583" s="2"/>
      <c r="Q38583" s="2"/>
    </row>
    <row r="38584" spans="15:17" ht="15" customHeight="1" x14ac:dyDescent="0.3">
      <c r="O38584" s="2"/>
      <c r="Q38584" s="2"/>
    </row>
    <row r="38585" spans="15:17" ht="15" customHeight="1" x14ac:dyDescent="0.3">
      <c r="O38585" s="2"/>
      <c r="Q38585" s="2"/>
    </row>
    <row r="38586" spans="15:17" ht="15" customHeight="1" x14ac:dyDescent="0.3">
      <c r="O38586" s="2"/>
      <c r="Q38586" s="2"/>
    </row>
    <row r="38587" spans="15:17" ht="15" customHeight="1" x14ac:dyDescent="0.3">
      <c r="O38587" s="2"/>
      <c r="Q38587" s="2"/>
    </row>
    <row r="38588" spans="15:17" ht="15" customHeight="1" x14ac:dyDescent="0.3">
      <c r="O38588" s="2"/>
      <c r="Q38588" s="2"/>
    </row>
    <row r="38589" spans="15:17" ht="15" customHeight="1" x14ac:dyDescent="0.3">
      <c r="O38589" s="2"/>
      <c r="Q38589" s="2"/>
    </row>
    <row r="38590" spans="15:17" ht="15" customHeight="1" x14ac:dyDescent="0.3">
      <c r="O38590" s="2"/>
      <c r="Q38590" s="2"/>
    </row>
    <row r="38591" spans="15:17" ht="15" customHeight="1" x14ac:dyDescent="0.3">
      <c r="O38591" s="2"/>
      <c r="Q38591" s="2"/>
    </row>
    <row r="38592" spans="15:17" ht="15" customHeight="1" x14ac:dyDescent="0.3">
      <c r="O38592" s="2"/>
      <c r="Q38592" s="2"/>
    </row>
    <row r="38593" spans="15:17" ht="15" customHeight="1" x14ac:dyDescent="0.3">
      <c r="O38593" s="2"/>
      <c r="Q38593" s="2"/>
    </row>
    <row r="38594" spans="15:17" ht="15" customHeight="1" x14ac:dyDescent="0.3">
      <c r="O38594" s="2"/>
      <c r="Q38594" s="2"/>
    </row>
    <row r="38595" spans="15:17" ht="15" customHeight="1" x14ac:dyDescent="0.3">
      <c r="O38595" s="2"/>
      <c r="Q38595" s="2"/>
    </row>
    <row r="38596" spans="15:17" ht="15" customHeight="1" x14ac:dyDescent="0.3">
      <c r="O38596" s="2"/>
      <c r="Q38596" s="2"/>
    </row>
    <row r="38597" spans="15:17" ht="15" customHeight="1" x14ac:dyDescent="0.3">
      <c r="O38597" s="2"/>
      <c r="Q38597" s="2"/>
    </row>
    <row r="38598" spans="15:17" ht="15" customHeight="1" x14ac:dyDescent="0.3">
      <c r="O38598" s="2"/>
      <c r="Q38598" s="2"/>
    </row>
    <row r="38599" spans="15:17" ht="15" customHeight="1" x14ac:dyDescent="0.3">
      <c r="O38599" s="2"/>
      <c r="Q38599" s="2"/>
    </row>
    <row r="38600" spans="15:17" ht="15" customHeight="1" x14ac:dyDescent="0.3">
      <c r="O38600" s="2"/>
      <c r="Q38600" s="2"/>
    </row>
    <row r="38601" spans="15:17" ht="15" customHeight="1" x14ac:dyDescent="0.3">
      <c r="O38601" s="2"/>
      <c r="Q38601" s="2"/>
    </row>
    <row r="38602" spans="15:17" ht="15" customHeight="1" x14ac:dyDescent="0.3">
      <c r="O38602" s="2"/>
      <c r="Q38602" s="2"/>
    </row>
    <row r="38603" spans="15:17" ht="15" customHeight="1" x14ac:dyDescent="0.3">
      <c r="O38603" s="2"/>
      <c r="Q38603" s="2"/>
    </row>
    <row r="38604" spans="15:17" ht="15" customHeight="1" x14ac:dyDescent="0.3">
      <c r="O38604" s="2"/>
      <c r="Q38604" s="2"/>
    </row>
    <row r="38605" spans="15:17" ht="15" customHeight="1" x14ac:dyDescent="0.3">
      <c r="O38605" s="2"/>
      <c r="Q38605" s="2"/>
    </row>
    <row r="38606" spans="15:17" ht="15" customHeight="1" x14ac:dyDescent="0.3">
      <c r="O38606" s="2"/>
      <c r="Q38606" s="2"/>
    </row>
    <row r="38607" spans="15:17" ht="15" customHeight="1" x14ac:dyDescent="0.3">
      <c r="O38607" s="2"/>
      <c r="Q38607" s="2"/>
    </row>
    <row r="38608" spans="15:17" ht="15" customHeight="1" x14ac:dyDescent="0.3">
      <c r="O38608" s="2"/>
      <c r="Q38608" s="2"/>
    </row>
    <row r="38609" spans="15:17" ht="15" customHeight="1" x14ac:dyDescent="0.3">
      <c r="O38609" s="2"/>
      <c r="Q38609" s="2"/>
    </row>
    <row r="38610" spans="15:17" ht="15" customHeight="1" x14ac:dyDescent="0.3">
      <c r="O38610" s="2"/>
      <c r="Q38610" s="2"/>
    </row>
    <row r="38611" spans="15:17" ht="15" customHeight="1" x14ac:dyDescent="0.3">
      <c r="O38611" s="2"/>
      <c r="Q38611" s="2"/>
    </row>
    <row r="38612" spans="15:17" ht="15" customHeight="1" x14ac:dyDescent="0.3">
      <c r="O38612" s="2"/>
      <c r="Q38612" s="2"/>
    </row>
    <row r="38613" spans="15:17" ht="15" customHeight="1" x14ac:dyDescent="0.3">
      <c r="O38613" s="2"/>
      <c r="Q38613" s="2"/>
    </row>
    <row r="38614" spans="15:17" ht="15" customHeight="1" x14ac:dyDescent="0.3">
      <c r="O38614" s="2"/>
      <c r="Q38614" s="2"/>
    </row>
    <row r="38615" spans="15:17" ht="15" customHeight="1" x14ac:dyDescent="0.3">
      <c r="O38615" s="2"/>
      <c r="Q38615" s="2"/>
    </row>
    <row r="38616" spans="15:17" ht="15" customHeight="1" x14ac:dyDescent="0.3">
      <c r="O38616" s="2"/>
      <c r="Q38616" s="2"/>
    </row>
    <row r="38617" spans="15:17" ht="15" customHeight="1" x14ac:dyDescent="0.3">
      <c r="O38617" s="2"/>
      <c r="Q38617" s="2"/>
    </row>
    <row r="38618" spans="15:17" ht="15" customHeight="1" x14ac:dyDescent="0.3">
      <c r="O38618" s="2"/>
      <c r="Q38618" s="2"/>
    </row>
    <row r="38619" spans="15:17" ht="15" customHeight="1" x14ac:dyDescent="0.3">
      <c r="O38619" s="2"/>
      <c r="Q38619" s="2"/>
    </row>
    <row r="38620" spans="15:17" ht="15" customHeight="1" x14ac:dyDescent="0.3">
      <c r="O38620" s="2"/>
      <c r="Q38620" s="2"/>
    </row>
    <row r="38621" spans="15:17" ht="15" customHeight="1" x14ac:dyDescent="0.3">
      <c r="O38621" s="2"/>
      <c r="Q38621" s="2"/>
    </row>
    <row r="38622" spans="15:17" ht="15" customHeight="1" x14ac:dyDescent="0.3">
      <c r="O38622" s="2"/>
      <c r="Q38622" s="2"/>
    </row>
    <row r="38623" spans="15:17" ht="15" customHeight="1" x14ac:dyDescent="0.3">
      <c r="O38623" s="2"/>
      <c r="Q38623" s="2"/>
    </row>
    <row r="38624" spans="15:17" ht="15" customHeight="1" x14ac:dyDescent="0.3">
      <c r="O38624" s="2"/>
      <c r="Q38624" s="2"/>
    </row>
    <row r="38625" spans="15:17" ht="15" customHeight="1" x14ac:dyDescent="0.3">
      <c r="O38625" s="2"/>
      <c r="Q38625" s="2"/>
    </row>
    <row r="38626" spans="15:17" ht="15" customHeight="1" x14ac:dyDescent="0.3">
      <c r="O38626" s="2"/>
      <c r="Q38626" s="2"/>
    </row>
    <row r="38627" spans="15:17" ht="15" customHeight="1" x14ac:dyDescent="0.3">
      <c r="O38627" s="2"/>
      <c r="Q38627" s="2"/>
    </row>
    <row r="38628" spans="15:17" ht="15" customHeight="1" x14ac:dyDescent="0.3">
      <c r="O38628" s="2"/>
      <c r="Q38628" s="2"/>
    </row>
    <row r="38629" spans="15:17" ht="15" customHeight="1" x14ac:dyDescent="0.3">
      <c r="O38629" s="2"/>
      <c r="Q38629" s="2"/>
    </row>
    <row r="38630" spans="15:17" ht="15" customHeight="1" x14ac:dyDescent="0.3">
      <c r="O38630" s="2"/>
      <c r="Q38630" s="2"/>
    </row>
    <row r="38631" spans="15:17" ht="15" customHeight="1" x14ac:dyDescent="0.3">
      <c r="O38631" s="2"/>
      <c r="Q38631" s="2"/>
    </row>
    <row r="38632" spans="15:17" ht="15" customHeight="1" x14ac:dyDescent="0.3">
      <c r="O38632" s="2"/>
      <c r="Q38632" s="2"/>
    </row>
    <row r="38633" spans="15:17" ht="15" customHeight="1" x14ac:dyDescent="0.3">
      <c r="O38633" s="2"/>
      <c r="Q38633" s="2"/>
    </row>
    <row r="38634" spans="15:17" ht="15" customHeight="1" x14ac:dyDescent="0.3">
      <c r="O38634" s="2"/>
      <c r="Q38634" s="2"/>
    </row>
    <row r="38635" spans="15:17" ht="15" customHeight="1" x14ac:dyDescent="0.3">
      <c r="O38635" s="2"/>
      <c r="Q38635" s="2"/>
    </row>
    <row r="38636" spans="15:17" ht="15" customHeight="1" x14ac:dyDescent="0.3">
      <c r="O38636" s="2"/>
      <c r="Q38636" s="2"/>
    </row>
    <row r="38637" spans="15:17" ht="15" customHeight="1" x14ac:dyDescent="0.3">
      <c r="O38637" s="2"/>
      <c r="Q38637" s="2"/>
    </row>
    <row r="38638" spans="15:17" ht="15" customHeight="1" x14ac:dyDescent="0.3">
      <c r="O38638" s="2"/>
      <c r="Q38638" s="2"/>
    </row>
    <row r="38639" spans="15:17" ht="15" customHeight="1" x14ac:dyDescent="0.3">
      <c r="O38639" s="2"/>
      <c r="Q38639" s="2"/>
    </row>
    <row r="38640" spans="15:17" ht="15" customHeight="1" x14ac:dyDescent="0.3">
      <c r="O38640" s="2"/>
      <c r="Q38640" s="2"/>
    </row>
    <row r="38641" spans="15:17" ht="15" customHeight="1" x14ac:dyDescent="0.3">
      <c r="O38641" s="2"/>
      <c r="Q38641" s="2"/>
    </row>
    <row r="38642" spans="15:17" ht="15" customHeight="1" x14ac:dyDescent="0.3">
      <c r="O38642" s="2"/>
      <c r="Q38642" s="2"/>
    </row>
    <row r="38643" spans="15:17" ht="15" customHeight="1" x14ac:dyDescent="0.3">
      <c r="O38643" s="2"/>
      <c r="Q38643" s="2"/>
    </row>
    <row r="38644" spans="15:17" ht="15" customHeight="1" x14ac:dyDescent="0.3">
      <c r="O38644" s="2"/>
      <c r="Q38644" s="2"/>
    </row>
    <row r="38645" spans="15:17" ht="15" customHeight="1" x14ac:dyDescent="0.3">
      <c r="O38645" s="2"/>
      <c r="Q38645" s="2"/>
    </row>
    <row r="38646" spans="15:17" ht="15" customHeight="1" x14ac:dyDescent="0.3">
      <c r="O38646" s="2"/>
      <c r="Q38646" s="2"/>
    </row>
    <row r="38647" spans="15:17" ht="15" customHeight="1" x14ac:dyDescent="0.3">
      <c r="O38647" s="2"/>
      <c r="Q38647" s="2"/>
    </row>
    <row r="38648" spans="15:17" ht="15" customHeight="1" x14ac:dyDescent="0.3">
      <c r="O38648" s="2"/>
      <c r="Q38648" s="2"/>
    </row>
    <row r="38649" spans="15:17" ht="15" customHeight="1" x14ac:dyDescent="0.3">
      <c r="O38649" s="2"/>
      <c r="Q38649" s="2"/>
    </row>
    <row r="38650" spans="15:17" ht="15" customHeight="1" x14ac:dyDescent="0.3">
      <c r="O38650" s="2"/>
      <c r="Q38650" s="2"/>
    </row>
    <row r="38651" spans="15:17" ht="15" customHeight="1" x14ac:dyDescent="0.3">
      <c r="O38651" s="2"/>
      <c r="Q38651" s="2"/>
    </row>
    <row r="38652" spans="15:17" ht="15" customHeight="1" x14ac:dyDescent="0.3">
      <c r="O38652" s="2"/>
      <c r="Q38652" s="2"/>
    </row>
    <row r="38653" spans="15:17" ht="15" customHeight="1" x14ac:dyDescent="0.3">
      <c r="O38653" s="2"/>
      <c r="Q38653" s="2"/>
    </row>
    <row r="38654" spans="15:17" ht="15" customHeight="1" x14ac:dyDescent="0.3">
      <c r="O38654" s="2"/>
      <c r="Q38654" s="2"/>
    </row>
    <row r="38655" spans="15:17" ht="15" customHeight="1" x14ac:dyDescent="0.3">
      <c r="O38655" s="2"/>
      <c r="Q38655" s="2"/>
    </row>
    <row r="38656" spans="15:17" ht="15" customHeight="1" x14ac:dyDescent="0.3">
      <c r="O38656" s="2"/>
      <c r="Q38656" s="2"/>
    </row>
    <row r="38657" spans="15:17" ht="15" customHeight="1" x14ac:dyDescent="0.3">
      <c r="O38657" s="2"/>
      <c r="Q38657" s="2"/>
    </row>
    <row r="38658" spans="15:17" ht="15" customHeight="1" x14ac:dyDescent="0.3">
      <c r="O38658" s="2"/>
      <c r="Q38658" s="2"/>
    </row>
    <row r="38659" spans="15:17" ht="15" customHeight="1" x14ac:dyDescent="0.3">
      <c r="O38659" s="2"/>
      <c r="Q38659" s="2"/>
    </row>
    <row r="38660" spans="15:17" ht="15" customHeight="1" x14ac:dyDescent="0.3">
      <c r="O38660" s="2"/>
      <c r="Q38660" s="2"/>
    </row>
    <row r="38661" spans="15:17" ht="15" customHeight="1" x14ac:dyDescent="0.3">
      <c r="O38661" s="2"/>
      <c r="Q38661" s="2"/>
    </row>
    <row r="38662" spans="15:17" ht="15" customHeight="1" x14ac:dyDescent="0.3">
      <c r="O38662" s="2"/>
      <c r="Q38662" s="2"/>
    </row>
    <row r="38663" spans="15:17" ht="15" customHeight="1" x14ac:dyDescent="0.3">
      <c r="O38663" s="2"/>
      <c r="Q38663" s="2"/>
    </row>
    <row r="38664" spans="15:17" ht="15" customHeight="1" x14ac:dyDescent="0.3">
      <c r="O38664" s="2"/>
      <c r="Q38664" s="2"/>
    </row>
    <row r="38665" spans="15:17" ht="15" customHeight="1" x14ac:dyDescent="0.3">
      <c r="O38665" s="2"/>
      <c r="Q38665" s="2"/>
    </row>
    <row r="38666" spans="15:17" ht="15" customHeight="1" x14ac:dyDescent="0.3">
      <c r="O38666" s="2"/>
      <c r="Q38666" s="2"/>
    </row>
    <row r="38667" spans="15:17" ht="15" customHeight="1" x14ac:dyDescent="0.3">
      <c r="O38667" s="2"/>
      <c r="Q38667" s="2"/>
    </row>
    <row r="38668" spans="15:17" ht="15" customHeight="1" x14ac:dyDescent="0.3">
      <c r="O38668" s="2"/>
      <c r="Q38668" s="2"/>
    </row>
    <row r="38669" spans="15:17" ht="15" customHeight="1" x14ac:dyDescent="0.3">
      <c r="O38669" s="2"/>
      <c r="Q38669" s="2"/>
    </row>
    <row r="38670" spans="15:17" ht="15" customHeight="1" x14ac:dyDescent="0.3">
      <c r="O38670" s="2"/>
      <c r="Q38670" s="2"/>
    </row>
    <row r="38671" spans="15:17" ht="15" customHeight="1" x14ac:dyDescent="0.3">
      <c r="O38671" s="2"/>
      <c r="Q38671" s="2"/>
    </row>
    <row r="38672" spans="15:17" ht="15" customHeight="1" x14ac:dyDescent="0.3">
      <c r="O38672" s="2"/>
      <c r="Q38672" s="2"/>
    </row>
    <row r="38673" spans="15:17" ht="15" customHeight="1" x14ac:dyDescent="0.3">
      <c r="O38673" s="2"/>
      <c r="Q38673" s="2"/>
    </row>
    <row r="38674" spans="15:17" ht="15" customHeight="1" x14ac:dyDescent="0.3">
      <c r="O38674" s="2"/>
      <c r="Q38674" s="2"/>
    </row>
    <row r="38675" spans="15:17" ht="15" customHeight="1" x14ac:dyDescent="0.3">
      <c r="O38675" s="2"/>
      <c r="Q38675" s="2"/>
    </row>
    <row r="38676" spans="15:17" ht="15" customHeight="1" x14ac:dyDescent="0.3">
      <c r="O38676" s="2"/>
      <c r="Q38676" s="2"/>
    </row>
    <row r="38677" spans="15:17" ht="15" customHeight="1" x14ac:dyDescent="0.3">
      <c r="O38677" s="2"/>
      <c r="Q38677" s="2"/>
    </row>
    <row r="38678" spans="15:17" ht="15" customHeight="1" x14ac:dyDescent="0.3">
      <c r="O38678" s="2"/>
      <c r="Q38678" s="2"/>
    </row>
    <row r="38679" spans="15:17" ht="15" customHeight="1" x14ac:dyDescent="0.3">
      <c r="O38679" s="2"/>
      <c r="Q38679" s="2"/>
    </row>
    <row r="38680" spans="15:17" ht="15" customHeight="1" x14ac:dyDescent="0.3">
      <c r="O38680" s="2"/>
      <c r="Q38680" s="2"/>
    </row>
    <row r="38681" spans="15:17" ht="15" customHeight="1" x14ac:dyDescent="0.3">
      <c r="O38681" s="2"/>
      <c r="Q38681" s="2"/>
    </row>
    <row r="38682" spans="15:17" ht="15" customHeight="1" x14ac:dyDescent="0.3">
      <c r="O38682" s="2"/>
      <c r="Q38682" s="2"/>
    </row>
    <row r="38683" spans="15:17" ht="15" customHeight="1" x14ac:dyDescent="0.3">
      <c r="O38683" s="2"/>
      <c r="Q38683" s="2"/>
    </row>
    <row r="38684" spans="15:17" ht="15" customHeight="1" x14ac:dyDescent="0.3">
      <c r="O38684" s="2"/>
      <c r="Q38684" s="2"/>
    </row>
    <row r="38685" spans="15:17" ht="15" customHeight="1" x14ac:dyDescent="0.3">
      <c r="O38685" s="2"/>
      <c r="Q38685" s="2"/>
    </row>
    <row r="38686" spans="15:17" ht="15" customHeight="1" x14ac:dyDescent="0.3">
      <c r="O38686" s="2"/>
      <c r="Q38686" s="2"/>
    </row>
    <row r="38687" spans="15:17" ht="15" customHeight="1" x14ac:dyDescent="0.3">
      <c r="O38687" s="2"/>
      <c r="Q38687" s="2"/>
    </row>
    <row r="38688" spans="15:17" ht="15" customHeight="1" x14ac:dyDescent="0.3">
      <c r="O38688" s="2"/>
      <c r="Q38688" s="2"/>
    </row>
    <row r="38689" spans="15:17" ht="15" customHeight="1" x14ac:dyDescent="0.3">
      <c r="O38689" s="2"/>
      <c r="Q38689" s="2"/>
    </row>
    <row r="38690" spans="15:17" ht="15" customHeight="1" x14ac:dyDescent="0.3">
      <c r="O38690" s="2"/>
      <c r="Q38690" s="2"/>
    </row>
    <row r="38691" spans="15:17" ht="15" customHeight="1" x14ac:dyDescent="0.3">
      <c r="O38691" s="2"/>
      <c r="Q38691" s="2"/>
    </row>
    <row r="38692" spans="15:17" ht="15" customHeight="1" x14ac:dyDescent="0.3">
      <c r="O38692" s="2"/>
      <c r="Q38692" s="2"/>
    </row>
    <row r="38693" spans="15:17" ht="15" customHeight="1" x14ac:dyDescent="0.3">
      <c r="O38693" s="2"/>
      <c r="Q38693" s="2"/>
    </row>
    <row r="38694" spans="15:17" ht="15" customHeight="1" x14ac:dyDescent="0.3">
      <c r="O38694" s="2"/>
      <c r="Q38694" s="2"/>
    </row>
    <row r="38695" spans="15:17" ht="15" customHeight="1" x14ac:dyDescent="0.3">
      <c r="O38695" s="2"/>
      <c r="Q38695" s="2"/>
    </row>
    <row r="38696" spans="15:17" ht="15" customHeight="1" x14ac:dyDescent="0.3">
      <c r="O38696" s="2"/>
      <c r="Q38696" s="2"/>
    </row>
    <row r="38697" spans="15:17" ht="15" customHeight="1" x14ac:dyDescent="0.3">
      <c r="O38697" s="2"/>
      <c r="Q38697" s="2"/>
    </row>
    <row r="38698" spans="15:17" ht="15" customHeight="1" x14ac:dyDescent="0.3">
      <c r="O38698" s="2"/>
      <c r="Q38698" s="2"/>
    </row>
    <row r="38699" spans="15:17" ht="15" customHeight="1" x14ac:dyDescent="0.3">
      <c r="O38699" s="2"/>
      <c r="Q38699" s="2"/>
    </row>
    <row r="38700" spans="15:17" ht="15" customHeight="1" x14ac:dyDescent="0.3">
      <c r="O38700" s="2"/>
      <c r="Q38700" s="2"/>
    </row>
    <row r="38701" spans="15:17" ht="15" customHeight="1" x14ac:dyDescent="0.3">
      <c r="O38701" s="2"/>
      <c r="Q38701" s="2"/>
    </row>
    <row r="38702" spans="15:17" ht="15" customHeight="1" x14ac:dyDescent="0.3">
      <c r="O38702" s="2"/>
      <c r="Q38702" s="2"/>
    </row>
    <row r="38703" spans="15:17" ht="15" customHeight="1" x14ac:dyDescent="0.3">
      <c r="O38703" s="2"/>
      <c r="Q38703" s="2"/>
    </row>
    <row r="38704" spans="15:17" ht="15" customHeight="1" x14ac:dyDescent="0.3">
      <c r="O38704" s="2"/>
      <c r="Q38704" s="2"/>
    </row>
    <row r="38705" spans="15:17" ht="15" customHeight="1" x14ac:dyDescent="0.3">
      <c r="O38705" s="2"/>
      <c r="Q38705" s="2"/>
    </row>
    <row r="38706" spans="15:17" ht="15" customHeight="1" x14ac:dyDescent="0.3">
      <c r="O38706" s="2"/>
      <c r="Q38706" s="2"/>
    </row>
    <row r="38707" spans="15:17" ht="15" customHeight="1" x14ac:dyDescent="0.3">
      <c r="O38707" s="2"/>
      <c r="Q38707" s="2"/>
    </row>
    <row r="38708" spans="15:17" ht="15" customHeight="1" x14ac:dyDescent="0.3">
      <c r="O38708" s="2"/>
      <c r="Q38708" s="2"/>
    </row>
    <row r="38709" spans="15:17" ht="15" customHeight="1" x14ac:dyDescent="0.3">
      <c r="O38709" s="2"/>
      <c r="Q38709" s="2"/>
    </row>
    <row r="38710" spans="15:17" ht="15" customHeight="1" x14ac:dyDescent="0.3">
      <c r="O38710" s="2"/>
      <c r="Q38710" s="2"/>
    </row>
    <row r="38711" spans="15:17" ht="15" customHeight="1" x14ac:dyDescent="0.3">
      <c r="O38711" s="2"/>
      <c r="Q38711" s="2"/>
    </row>
    <row r="38712" spans="15:17" ht="15" customHeight="1" x14ac:dyDescent="0.3">
      <c r="O38712" s="2"/>
      <c r="Q38712" s="2"/>
    </row>
    <row r="38713" spans="15:17" ht="15" customHeight="1" x14ac:dyDescent="0.3">
      <c r="O38713" s="2"/>
      <c r="Q38713" s="2"/>
    </row>
    <row r="38714" spans="15:17" ht="15" customHeight="1" x14ac:dyDescent="0.3">
      <c r="O38714" s="2"/>
      <c r="Q38714" s="2"/>
    </row>
    <row r="38715" spans="15:17" ht="15" customHeight="1" x14ac:dyDescent="0.3">
      <c r="O38715" s="2"/>
      <c r="Q38715" s="2"/>
    </row>
    <row r="38716" spans="15:17" ht="15" customHeight="1" x14ac:dyDescent="0.3">
      <c r="O38716" s="2"/>
      <c r="Q38716" s="2"/>
    </row>
    <row r="38717" spans="15:17" ht="15" customHeight="1" x14ac:dyDescent="0.3">
      <c r="O38717" s="2"/>
      <c r="Q38717" s="2"/>
    </row>
    <row r="38718" spans="15:17" ht="15" customHeight="1" x14ac:dyDescent="0.3">
      <c r="O38718" s="2"/>
      <c r="Q38718" s="2"/>
    </row>
    <row r="38719" spans="15:17" ht="15" customHeight="1" x14ac:dyDescent="0.3">
      <c r="O38719" s="2"/>
      <c r="Q38719" s="2"/>
    </row>
    <row r="38720" spans="15:17" ht="15" customHeight="1" x14ac:dyDescent="0.3">
      <c r="O38720" s="2"/>
      <c r="Q38720" s="2"/>
    </row>
    <row r="38721" spans="15:17" ht="15" customHeight="1" x14ac:dyDescent="0.3">
      <c r="O38721" s="2"/>
      <c r="Q38721" s="2"/>
    </row>
    <row r="38722" spans="15:17" ht="15" customHeight="1" x14ac:dyDescent="0.3">
      <c r="O38722" s="2"/>
      <c r="Q38722" s="2"/>
    </row>
    <row r="38723" spans="15:17" ht="15" customHeight="1" x14ac:dyDescent="0.3">
      <c r="O38723" s="2"/>
      <c r="Q38723" s="2"/>
    </row>
    <row r="38724" spans="15:17" ht="15" customHeight="1" x14ac:dyDescent="0.3">
      <c r="O38724" s="2"/>
      <c r="Q38724" s="2"/>
    </row>
    <row r="38725" spans="15:17" ht="15" customHeight="1" x14ac:dyDescent="0.3">
      <c r="O38725" s="2"/>
      <c r="Q38725" s="2"/>
    </row>
    <row r="38726" spans="15:17" ht="15" customHeight="1" x14ac:dyDescent="0.3">
      <c r="O38726" s="2"/>
      <c r="Q38726" s="2"/>
    </row>
    <row r="38727" spans="15:17" ht="15" customHeight="1" x14ac:dyDescent="0.3">
      <c r="O38727" s="2"/>
      <c r="Q38727" s="2"/>
    </row>
    <row r="38728" spans="15:17" ht="15" customHeight="1" x14ac:dyDescent="0.3">
      <c r="O38728" s="2"/>
      <c r="Q38728" s="2"/>
    </row>
    <row r="38729" spans="15:17" ht="15" customHeight="1" x14ac:dyDescent="0.3">
      <c r="O38729" s="2"/>
      <c r="Q38729" s="2"/>
    </row>
    <row r="38730" spans="15:17" ht="15" customHeight="1" x14ac:dyDescent="0.3">
      <c r="O38730" s="2"/>
      <c r="Q38730" s="2"/>
    </row>
    <row r="38731" spans="15:17" ht="15" customHeight="1" x14ac:dyDescent="0.3">
      <c r="O38731" s="2"/>
      <c r="Q38731" s="2"/>
    </row>
    <row r="38732" spans="15:17" ht="15" customHeight="1" x14ac:dyDescent="0.3">
      <c r="O38732" s="2"/>
      <c r="Q38732" s="2"/>
    </row>
    <row r="38733" spans="15:17" ht="15" customHeight="1" x14ac:dyDescent="0.3">
      <c r="O38733" s="2"/>
      <c r="Q38733" s="2"/>
    </row>
    <row r="38734" spans="15:17" ht="15" customHeight="1" x14ac:dyDescent="0.3">
      <c r="O38734" s="2"/>
      <c r="Q38734" s="2"/>
    </row>
    <row r="38735" spans="15:17" ht="15" customHeight="1" x14ac:dyDescent="0.3">
      <c r="O38735" s="2"/>
      <c r="Q38735" s="2"/>
    </row>
    <row r="38736" spans="15:17" ht="15" customHeight="1" x14ac:dyDescent="0.3">
      <c r="O38736" s="2"/>
      <c r="Q38736" s="2"/>
    </row>
    <row r="38737" spans="15:17" ht="15" customHeight="1" x14ac:dyDescent="0.3">
      <c r="O38737" s="2"/>
      <c r="Q38737" s="2"/>
    </row>
    <row r="38738" spans="15:17" ht="15" customHeight="1" x14ac:dyDescent="0.3">
      <c r="O38738" s="2"/>
      <c r="Q38738" s="2"/>
    </row>
    <row r="38739" spans="15:17" ht="15" customHeight="1" x14ac:dyDescent="0.3">
      <c r="O38739" s="2"/>
      <c r="Q38739" s="2"/>
    </row>
    <row r="38740" spans="15:17" ht="15" customHeight="1" x14ac:dyDescent="0.3">
      <c r="O38740" s="2"/>
      <c r="Q38740" s="2"/>
    </row>
    <row r="38741" spans="15:17" ht="15" customHeight="1" x14ac:dyDescent="0.3">
      <c r="O38741" s="2"/>
      <c r="Q38741" s="2"/>
    </row>
    <row r="38742" spans="15:17" ht="15" customHeight="1" x14ac:dyDescent="0.3">
      <c r="O38742" s="2"/>
      <c r="Q38742" s="2"/>
    </row>
    <row r="38743" spans="15:17" ht="15" customHeight="1" x14ac:dyDescent="0.3">
      <c r="O38743" s="2"/>
      <c r="Q38743" s="2"/>
    </row>
    <row r="38744" spans="15:17" ht="15" customHeight="1" x14ac:dyDescent="0.3">
      <c r="O38744" s="2"/>
      <c r="Q38744" s="2"/>
    </row>
    <row r="38745" spans="15:17" ht="15" customHeight="1" x14ac:dyDescent="0.3">
      <c r="O38745" s="2"/>
      <c r="Q38745" s="2"/>
    </row>
    <row r="38746" spans="15:17" ht="15" customHeight="1" x14ac:dyDescent="0.3">
      <c r="O38746" s="2"/>
      <c r="Q38746" s="2"/>
    </row>
    <row r="38747" spans="15:17" ht="15" customHeight="1" x14ac:dyDescent="0.3">
      <c r="O38747" s="2"/>
      <c r="Q38747" s="2"/>
    </row>
    <row r="38748" spans="15:17" ht="15" customHeight="1" x14ac:dyDescent="0.3">
      <c r="O38748" s="2"/>
      <c r="Q38748" s="2"/>
    </row>
    <row r="38749" spans="15:17" ht="15" customHeight="1" x14ac:dyDescent="0.3">
      <c r="O38749" s="2"/>
      <c r="Q38749" s="2"/>
    </row>
    <row r="38750" spans="15:17" ht="15" customHeight="1" x14ac:dyDescent="0.3">
      <c r="O38750" s="2"/>
      <c r="Q38750" s="2"/>
    </row>
    <row r="38751" spans="15:17" ht="15" customHeight="1" x14ac:dyDescent="0.3">
      <c r="O38751" s="2"/>
      <c r="Q38751" s="2"/>
    </row>
    <row r="38752" spans="15:17" ht="15" customHeight="1" x14ac:dyDescent="0.3">
      <c r="O38752" s="2"/>
      <c r="Q38752" s="2"/>
    </row>
    <row r="38753" spans="15:17" ht="15" customHeight="1" x14ac:dyDescent="0.3">
      <c r="O38753" s="2"/>
      <c r="Q38753" s="2"/>
    </row>
    <row r="38754" spans="15:17" ht="15" customHeight="1" x14ac:dyDescent="0.3">
      <c r="O38754" s="2"/>
      <c r="Q38754" s="2"/>
    </row>
    <row r="38755" spans="15:17" ht="15" customHeight="1" x14ac:dyDescent="0.3">
      <c r="O38755" s="2"/>
      <c r="Q38755" s="2"/>
    </row>
    <row r="38756" spans="15:17" ht="15" customHeight="1" x14ac:dyDescent="0.3">
      <c r="O38756" s="2"/>
      <c r="Q38756" s="2"/>
    </row>
    <row r="38757" spans="15:17" ht="15" customHeight="1" x14ac:dyDescent="0.3">
      <c r="O38757" s="2"/>
      <c r="Q38757" s="2"/>
    </row>
    <row r="38758" spans="15:17" ht="15" customHeight="1" x14ac:dyDescent="0.3">
      <c r="O38758" s="2"/>
      <c r="Q38758" s="2"/>
    </row>
    <row r="38759" spans="15:17" ht="15" customHeight="1" x14ac:dyDescent="0.3">
      <c r="O38759" s="2"/>
      <c r="Q38759" s="2"/>
    </row>
    <row r="38760" spans="15:17" ht="15" customHeight="1" x14ac:dyDescent="0.3">
      <c r="O38760" s="2"/>
      <c r="Q38760" s="2"/>
    </row>
    <row r="38761" spans="15:17" ht="15" customHeight="1" x14ac:dyDescent="0.3">
      <c r="O38761" s="2"/>
      <c r="Q38761" s="2"/>
    </row>
    <row r="38762" spans="15:17" ht="15" customHeight="1" x14ac:dyDescent="0.3">
      <c r="O38762" s="2"/>
      <c r="Q38762" s="2"/>
    </row>
    <row r="38763" spans="15:17" ht="15" customHeight="1" x14ac:dyDescent="0.3">
      <c r="O38763" s="2"/>
      <c r="Q38763" s="2"/>
    </row>
    <row r="38764" spans="15:17" ht="15" customHeight="1" x14ac:dyDescent="0.3">
      <c r="O38764" s="2"/>
      <c r="Q38764" s="2"/>
    </row>
    <row r="38765" spans="15:17" ht="15" customHeight="1" x14ac:dyDescent="0.3">
      <c r="O38765" s="2"/>
      <c r="Q38765" s="2"/>
    </row>
    <row r="38766" spans="15:17" ht="15" customHeight="1" x14ac:dyDescent="0.3">
      <c r="O38766" s="2"/>
      <c r="Q38766" s="2"/>
    </row>
    <row r="38767" spans="15:17" ht="15" customHeight="1" x14ac:dyDescent="0.3">
      <c r="O38767" s="2"/>
      <c r="Q38767" s="2"/>
    </row>
    <row r="38768" spans="15:17" ht="15" customHeight="1" x14ac:dyDescent="0.3">
      <c r="O38768" s="2"/>
      <c r="Q38768" s="2"/>
    </row>
    <row r="38769" spans="15:17" ht="15" customHeight="1" x14ac:dyDescent="0.3">
      <c r="O38769" s="2"/>
      <c r="Q38769" s="2"/>
    </row>
    <row r="38770" spans="15:17" ht="15" customHeight="1" x14ac:dyDescent="0.3">
      <c r="O38770" s="2"/>
      <c r="Q38770" s="2"/>
    </row>
    <row r="38771" spans="15:17" ht="15" customHeight="1" x14ac:dyDescent="0.3">
      <c r="O38771" s="2"/>
      <c r="Q38771" s="2"/>
    </row>
    <row r="38772" spans="15:17" ht="15" customHeight="1" x14ac:dyDescent="0.3">
      <c r="O38772" s="2"/>
      <c r="Q38772" s="2"/>
    </row>
    <row r="38773" spans="15:17" ht="15" customHeight="1" x14ac:dyDescent="0.3">
      <c r="O38773" s="2"/>
      <c r="Q38773" s="2"/>
    </row>
    <row r="38774" spans="15:17" ht="15" customHeight="1" x14ac:dyDescent="0.3">
      <c r="O38774" s="2"/>
      <c r="Q38774" s="2"/>
    </row>
    <row r="38775" spans="15:17" ht="15" customHeight="1" x14ac:dyDescent="0.3">
      <c r="O38775" s="2"/>
      <c r="Q38775" s="2"/>
    </row>
    <row r="38776" spans="15:17" ht="15" customHeight="1" x14ac:dyDescent="0.3">
      <c r="O38776" s="2"/>
      <c r="Q38776" s="2"/>
    </row>
    <row r="38777" spans="15:17" ht="15" customHeight="1" x14ac:dyDescent="0.3">
      <c r="O38777" s="2"/>
      <c r="Q38777" s="2"/>
    </row>
    <row r="38778" spans="15:17" ht="15" customHeight="1" x14ac:dyDescent="0.3">
      <c r="O38778" s="2"/>
      <c r="Q38778" s="2"/>
    </row>
    <row r="38779" spans="15:17" ht="15" customHeight="1" x14ac:dyDescent="0.3">
      <c r="O38779" s="2"/>
      <c r="Q38779" s="2"/>
    </row>
    <row r="38780" spans="15:17" ht="15" customHeight="1" x14ac:dyDescent="0.3">
      <c r="O38780" s="2"/>
      <c r="Q38780" s="2"/>
    </row>
    <row r="38781" spans="15:17" ht="15" customHeight="1" x14ac:dyDescent="0.3">
      <c r="O38781" s="2"/>
      <c r="Q38781" s="2"/>
    </row>
    <row r="38782" spans="15:17" ht="15" customHeight="1" x14ac:dyDescent="0.3">
      <c r="O38782" s="2"/>
      <c r="Q38782" s="2"/>
    </row>
    <row r="38783" spans="15:17" ht="15" customHeight="1" x14ac:dyDescent="0.3">
      <c r="O38783" s="2"/>
      <c r="Q38783" s="2"/>
    </row>
    <row r="38784" spans="15:17" ht="15" customHeight="1" x14ac:dyDescent="0.3">
      <c r="O38784" s="2"/>
      <c r="Q38784" s="2"/>
    </row>
    <row r="38785" spans="15:17" ht="15" customHeight="1" x14ac:dyDescent="0.3">
      <c r="O38785" s="2"/>
      <c r="Q38785" s="2"/>
    </row>
    <row r="38786" spans="15:17" ht="15" customHeight="1" x14ac:dyDescent="0.3">
      <c r="O38786" s="2"/>
      <c r="Q38786" s="2"/>
    </row>
    <row r="38787" spans="15:17" ht="15" customHeight="1" x14ac:dyDescent="0.3">
      <c r="O38787" s="2"/>
      <c r="Q38787" s="2"/>
    </row>
    <row r="38788" spans="15:17" ht="15" customHeight="1" x14ac:dyDescent="0.3">
      <c r="O38788" s="2"/>
      <c r="Q38788" s="2"/>
    </row>
    <row r="38789" spans="15:17" ht="15" customHeight="1" x14ac:dyDescent="0.3">
      <c r="O38789" s="2"/>
      <c r="Q38789" s="2"/>
    </row>
    <row r="38790" spans="15:17" ht="15" customHeight="1" x14ac:dyDescent="0.3">
      <c r="O38790" s="2"/>
      <c r="Q38790" s="2"/>
    </row>
    <row r="38791" spans="15:17" ht="15" customHeight="1" x14ac:dyDescent="0.3">
      <c r="O38791" s="2"/>
      <c r="Q38791" s="2"/>
    </row>
    <row r="38792" spans="15:17" ht="15" customHeight="1" x14ac:dyDescent="0.3">
      <c r="O38792" s="2"/>
      <c r="Q38792" s="2"/>
    </row>
    <row r="38793" spans="15:17" ht="15" customHeight="1" x14ac:dyDescent="0.3">
      <c r="O38793" s="2"/>
      <c r="Q38793" s="2"/>
    </row>
    <row r="38794" spans="15:17" ht="15" customHeight="1" x14ac:dyDescent="0.3">
      <c r="O38794" s="2"/>
      <c r="Q38794" s="2"/>
    </row>
    <row r="38795" spans="15:17" ht="15" customHeight="1" x14ac:dyDescent="0.3">
      <c r="O38795" s="2"/>
      <c r="Q38795" s="2"/>
    </row>
    <row r="38796" spans="15:17" ht="15" customHeight="1" x14ac:dyDescent="0.3">
      <c r="O38796" s="2"/>
      <c r="Q38796" s="2"/>
    </row>
    <row r="38797" spans="15:17" ht="15" customHeight="1" x14ac:dyDescent="0.3">
      <c r="O38797" s="2"/>
      <c r="Q38797" s="2"/>
    </row>
    <row r="38798" spans="15:17" ht="15" customHeight="1" x14ac:dyDescent="0.3">
      <c r="O38798" s="2"/>
      <c r="Q38798" s="2"/>
    </row>
    <row r="38799" spans="15:17" ht="15" customHeight="1" x14ac:dyDescent="0.3">
      <c r="O38799" s="2"/>
      <c r="Q38799" s="2"/>
    </row>
    <row r="38800" spans="15:17" ht="15" customHeight="1" x14ac:dyDescent="0.3">
      <c r="O38800" s="2"/>
      <c r="Q38800" s="2"/>
    </row>
    <row r="38801" spans="15:17" ht="15" customHeight="1" x14ac:dyDescent="0.3">
      <c r="O38801" s="2"/>
      <c r="Q38801" s="2"/>
    </row>
    <row r="38802" spans="15:17" ht="15" customHeight="1" x14ac:dyDescent="0.3">
      <c r="O38802" s="2"/>
      <c r="Q38802" s="2"/>
    </row>
    <row r="38803" spans="15:17" ht="15" customHeight="1" x14ac:dyDescent="0.3">
      <c r="O38803" s="2"/>
      <c r="Q38803" s="2"/>
    </row>
    <row r="38804" spans="15:17" ht="15" customHeight="1" x14ac:dyDescent="0.3">
      <c r="O38804" s="2"/>
      <c r="Q38804" s="2"/>
    </row>
    <row r="38805" spans="15:17" ht="15" customHeight="1" x14ac:dyDescent="0.3">
      <c r="O38805" s="2"/>
      <c r="Q38805" s="2"/>
    </row>
    <row r="38806" spans="15:17" ht="15" customHeight="1" x14ac:dyDescent="0.3">
      <c r="O38806" s="2"/>
      <c r="Q38806" s="2"/>
    </row>
    <row r="38807" spans="15:17" ht="15" customHeight="1" x14ac:dyDescent="0.3">
      <c r="O38807" s="2"/>
      <c r="Q38807" s="2"/>
    </row>
    <row r="38808" spans="15:17" ht="15" customHeight="1" x14ac:dyDescent="0.3">
      <c r="O38808" s="2"/>
      <c r="Q38808" s="2"/>
    </row>
    <row r="38809" spans="15:17" ht="15" customHeight="1" x14ac:dyDescent="0.3">
      <c r="O38809" s="2"/>
      <c r="Q38809" s="2"/>
    </row>
    <row r="38810" spans="15:17" ht="15" customHeight="1" x14ac:dyDescent="0.3">
      <c r="O38810" s="2"/>
      <c r="Q38810" s="2"/>
    </row>
    <row r="38811" spans="15:17" ht="15" customHeight="1" x14ac:dyDescent="0.3">
      <c r="O38811" s="2"/>
      <c r="Q38811" s="2"/>
    </row>
    <row r="38812" spans="15:17" ht="15" customHeight="1" x14ac:dyDescent="0.3">
      <c r="O38812" s="2"/>
      <c r="Q38812" s="2"/>
    </row>
    <row r="38813" spans="15:17" ht="15" customHeight="1" x14ac:dyDescent="0.3">
      <c r="O38813" s="2"/>
      <c r="Q38813" s="2"/>
    </row>
    <row r="38814" spans="15:17" ht="15" customHeight="1" x14ac:dyDescent="0.3">
      <c r="O38814" s="2"/>
      <c r="Q38814" s="2"/>
    </row>
    <row r="38815" spans="15:17" ht="15" customHeight="1" x14ac:dyDescent="0.3">
      <c r="O38815" s="2"/>
      <c r="Q38815" s="2"/>
    </row>
    <row r="38816" spans="15:17" ht="15" customHeight="1" x14ac:dyDescent="0.3">
      <c r="O38816" s="2"/>
      <c r="Q38816" s="2"/>
    </row>
    <row r="38817" spans="15:17" ht="15" customHeight="1" x14ac:dyDescent="0.3">
      <c r="O38817" s="2"/>
      <c r="Q38817" s="2"/>
    </row>
    <row r="38818" spans="15:17" ht="15" customHeight="1" x14ac:dyDescent="0.3">
      <c r="O38818" s="2"/>
      <c r="Q38818" s="2"/>
    </row>
    <row r="38819" spans="15:17" ht="15" customHeight="1" x14ac:dyDescent="0.3">
      <c r="O38819" s="2"/>
      <c r="Q38819" s="2"/>
    </row>
    <row r="38820" spans="15:17" ht="15" customHeight="1" x14ac:dyDescent="0.3">
      <c r="O38820" s="2"/>
      <c r="Q38820" s="2"/>
    </row>
    <row r="38821" spans="15:17" ht="15" customHeight="1" x14ac:dyDescent="0.3">
      <c r="O38821" s="2"/>
      <c r="Q38821" s="2"/>
    </row>
    <row r="38822" spans="15:17" ht="15" customHeight="1" x14ac:dyDescent="0.3">
      <c r="O38822" s="2"/>
      <c r="Q38822" s="2"/>
    </row>
    <row r="38823" spans="15:17" ht="15" customHeight="1" x14ac:dyDescent="0.3">
      <c r="O38823" s="2"/>
      <c r="Q38823" s="2"/>
    </row>
    <row r="38824" spans="15:17" ht="15" customHeight="1" x14ac:dyDescent="0.3">
      <c r="O38824" s="2"/>
      <c r="Q38824" s="2"/>
    </row>
    <row r="38825" spans="15:17" ht="15" customHeight="1" x14ac:dyDescent="0.3">
      <c r="O38825" s="2"/>
      <c r="Q38825" s="2"/>
    </row>
    <row r="38826" spans="15:17" ht="15" customHeight="1" x14ac:dyDescent="0.3">
      <c r="O38826" s="2"/>
      <c r="Q38826" s="2"/>
    </row>
    <row r="38827" spans="15:17" ht="15" customHeight="1" x14ac:dyDescent="0.3">
      <c r="O38827" s="2"/>
      <c r="Q38827" s="2"/>
    </row>
    <row r="38828" spans="15:17" ht="15" customHeight="1" x14ac:dyDescent="0.3">
      <c r="O38828" s="2"/>
      <c r="Q38828" s="2"/>
    </row>
    <row r="38829" spans="15:17" ht="15" customHeight="1" x14ac:dyDescent="0.3">
      <c r="O38829" s="2"/>
      <c r="Q38829" s="2"/>
    </row>
    <row r="38830" spans="15:17" ht="15" customHeight="1" x14ac:dyDescent="0.3">
      <c r="O38830" s="2"/>
      <c r="Q38830" s="2"/>
    </row>
    <row r="38831" spans="15:17" ht="15" customHeight="1" x14ac:dyDescent="0.3">
      <c r="O38831" s="2"/>
      <c r="Q38831" s="2"/>
    </row>
    <row r="38832" spans="15:17" ht="15" customHeight="1" x14ac:dyDescent="0.3">
      <c r="O38832" s="2"/>
      <c r="Q38832" s="2"/>
    </row>
    <row r="38833" spans="15:17" ht="15" customHeight="1" x14ac:dyDescent="0.3">
      <c r="O38833" s="2"/>
      <c r="Q38833" s="2"/>
    </row>
    <row r="38834" spans="15:17" ht="15" customHeight="1" x14ac:dyDescent="0.3">
      <c r="O38834" s="2"/>
      <c r="Q38834" s="2"/>
    </row>
    <row r="38835" spans="15:17" ht="15" customHeight="1" x14ac:dyDescent="0.3">
      <c r="O38835" s="2"/>
      <c r="Q38835" s="2"/>
    </row>
    <row r="38836" spans="15:17" ht="15" customHeight="1" x14ac:dyDescent="0.3">
      <c r="O38836" s="2"/>
      <c r="Q38836" s="2"/>
    </row>
    <row r="38837" spans="15:17" ht="15" customHeight="1" x14ac:dyDescent="0.3">
      <c r="O38837" s="2"/>
      <c r="Q38837" s="2"/>
    </row>
    <row r="38838" spans="15:17" ht="15" customHeight="1" x14ac:dyDescent="0.3">
      <c r="O38838" s="2"/>
      <c r="Q38838" s="2"/>
    </row>
    <row r="38839" spans="15:17" ht="15" customHeight="1" x14ac:dyDescent="0.3">
      <c r="O38839" s="2"/>
      <c r="Q38839" s="2"/>
    </row>
    <row r="38840" spans="15:17" ht="15" customHeight="1" x14ac:dyDescent="0.3">
      <c r="O38840" s="2"/>
      <c r="Q38840" s="2"/>
    </row>
    <row r="38841" spans="15:17" ht="15" customHeight="1" x14ac:dyDescent="0.3">
      <c r="O38841" s="2"/>
      <c r="Q38841" s="2"/>
    </row>
    <row r="38842" spans="15:17" ht="15" customHeight="1" x14ac:dyDescent="0.3">
      <c r="O38842" s="2"/>
      <c r="Q38842" s="2"/>
    </row>
    <row r="38843" spans="15:17" ht="15" customHeight="1" x14ac:dyDescent="0.3">
      <c r="O38843" s="2"/>
      <c r="Q38843" s="2"/>
    </row>
    <row r="38844" spans="15:17" ht="15" customHeight="1" x14ac:dyDescent="0.3">
      <c r="O38844" s="2"/>
      <c r="Q38844" s="2"/>
    </row>
    <row r="38845" spans="15:17" ht="15" customHeight="1" x14ac:dyDescent="0.3">
      <c r="O38845" s="2"/>
      <c r="Q38845" s="2"/>
    </row>
    <row r="38846" spans="15:17" ht="15" customHeight="1" x14ac:dyDescent="0.3">
      <c r="O38846" s="2"/>
      <c r="Q38846" s="2"/>
    </row>
    <row r="38847" spans="15:17" ht="15" customHeight="1" x14ac:dyDescent="0.3">
      <c r="O38847" s="2"/>
      <c r="Q38847" s="2"/>
    </row>
    <row r="38848" spans="15:17" ht="15" customHeight="1" x14ac:dyDescent="0.3">
      <c r="O38848" s="2"/>
      <c r="Q38848" s="2"/>
    </row>
    <row r="38849" spans="15:17" ht="15" customHeight="1" x14ac:dyDescent="0.3">
      <c r="O38849" s="2"/>
      <c r="Q38849" s="2"/>
    </row>
    <row r="38850" spans="15:17" ht="15" customHeight="1" x14ac:dyDescent="0.3">
      <c r="O38850" s="2"/>
      <c r="Q38850" s="2"/>
    </row>
    <row r="38851" spans="15:17" ht="15" customHeight="1" x14ac:dyDescent="0.3">
      <c r="O38851" s="2"/>
      <c r="Q38851" s="2"/>
    </row>
    <row r="38852" spans="15:17" ht="15" customHeight="1" x14ac:dyDescent="0.3">
      <c r="O38852" s="2"/>
      <c r="Q38852" s="2"/>
    </row>
    <row r="38853" spans="15:17" ht="15" customHeight="1" x14ac:dyDescent="0.3">
      <c r="O38853" s="2"/>
      <c r="Q38853" s="2"/>
    </row>
    <row r="38854" spans="15:17" ht="15" customHeight="1" x14ac:dyDescent="0.3">
      <c r="O38854" s="2"/>
      <c r="Q38854" s="2"/>
    </row>
    <row r="38855" spans="15:17" ht="15" customHeight="1" x14ac:dyDescent="0.3">
      <c r="O38855" s="2"/>
      <c r="Q38855" s="2"/>
    </row>
    <row r="38856" spans="15:17" ht="15" customHeight="1" x14ac:dyDescent="0.3">
      <c r="O38856" s="2"/>
      <c r="Q38856" s="2"/>
    </row>
    <row r="38857" spans="15:17" ht="15" customHeight="1" x14ac:dyDescent="0.3">
      <c r="O38857" s="2"/>
      <c r="Q38857" s="2"/>
    </row>
    <row r="38858" spans="15:17" ht="15" customHeight="1" x14ac:dyDescent="0.3">
      <c r="O38858" s="2"/>
      <c r="Q38858" s="2"/>
    </row>
    <row r="38859" spans="15:17" ht="15" customHeight="1" x14ac:dyDescent="0.3">
      <c r="O38859" s="2"/>
      <c r="Q38859" s="2"/>
    </row>
    <row r="38860" spans="15:17" ht="15" customHeight="1" x14ac:dyDescent="0.3">
      <c r="O38860" s="2"/>
      <c r="Q38860" s="2"/>
    </row>
    <row r="38861" spans="15:17" ht="15" customHeight="1" x14ac:dyDescent="0.3">
      <c r="O38861" s="2"/>
      <c r="Q38861" s="2"/>
    </row>
    <row r="38862" spans="15:17" ht="15" customHeight="1" x14ac:dyDescent="0.3">
      <c r="O38862" s="2"/>
      <c r="Q38862" s="2"/>
    </row>
    <row r="38863" spans="15:17" ht="15" customHeight="1" x14ac:dyDescent="0.3">
      <c r="O38863" s="2"/>
      <c r="Q38863" s="2"/>
    </row>
    <row r="38864" spans="15:17" ht="15" customHeight="1" x14ac:dyDescent="0.3">
      <c r="O38864" s="2"/>
      <c r="Q38864" s="2"/>
    </row>
    <row r="38865" spans="15:17" ht="15" customHeight="1" x14ac:dyDescent="0.3">
      <c r="O38865" s="2"/>
      <c r="Q38865" s="2"/>
    </row>
    <row r="38866" spans="15:17" ht="15" customHeight="1" x14ac:dyDescent="0.3">
      <c r="O38866" s="2"/>
      <c r="Q38866" s="2"/>
    </row>
    <row r="38867" spans="15:17" ht="15" customHeight="1" x14ac:dyDescent="0.3">
      <c r="O38867" s="2"/>
      <c r="Q38867" s="2"/>
    </row>
    <row r="38868" spans="15:17" ht="15" customHeight="1" x14ac:dyDescent="0.3">
      <c r="O38868" s="2"/>
      <c r="Q38868" s="2"/>
    </row>
    <row r="38869" spans="15:17" ht="15" customHeight="1" x14ac:dyDescent="0.3">
      <c r="O38869" s="2"/>
      <c r="Q38869" s="2"/>
    </row>
    <row r="38870" spans="15:17" ht="15" customHeight="1" x14ac:dyDescent="0.3">
      <c r="O38870" s="2"/>
      <c r="Q38870" s="2"/>
    </row>
    <row r="38871" spans="15:17" ht="15" customHeight="1" x14ac:dyDescent="0.3">
      <c r="O38871" s="2"/>
      <c r="Q38871" s="2"/>
    </row>
    <row r="38872" spans="15:17" ht="15" customHeight="1" x14ac:dyDescent="0.3">
      <c r="O38872" s="2"/>
      <c r="Q38872" s="2"/>
    </row>
    <row r="38873" spans="15:17" ht="15" customHeight="1" x14ac:dyDescent="0.3">
      <c r="O38873" s="2"/>
      <c r="Q38873" s="2"/>
    </row>
    <row r="38874" spans="15:17" ht="15" customHeight="1" x14ac:dyDescent="0.3">
      <c r="O38874" s="2"/>
      <c r="Q38874" s="2"/>
    </row>
    <row r="38875" spans="15:17" ht="15" customHeight="1" x14ac:dyDescent="0.3">
      <c r="O38875" s="2"/>
      <c r="Q38875" s="2"/>
    </row>
    <row r="38876" spans="15:17" ht="15" customHeight="1" x14ac:dyDescent="0.3">
      <c r="O38876" s="2"/>
      <c r="Q38876" s="2"/>
    </row>
    <row r="38877" spans="15:17" ht="15" customHeight="1" x14ac:dyDescent="0.3">
      <c r="O38877" s="2"/>
      <c r="Q38877" s="2"/>
    </row>
    <row r="38878" spans="15:17" ht="15" customHeight="1" x14ac:dyDescent="0.3">
      <c r="O38878" s="2"/>
      <c r="Q38878" s="2"/>
    </row>
    <row r="38879" spans="15:17" ht="15" customHeight="1" x14ac:dyDescent="0.3">
      <c r="O38879" s="2"/>
      <c r="Q38879" s="2"/>
    </row>
    <row r="38880" spans="15:17" ht="15" customHeight="1" x14ac:dyDescent="0.3">
      <c r="O38880" s="2"/>
      <c r="Q38880" s="2"/>
    </row>
    <row r="38881" spans="15:17" ht="15" customHeight="1" x14ac:dyDescent="0.3">
      <c r="O38881" s="2"/>
      <c r="Q38881" s="2"/>
    </row>
    <row r="38882" spans="15:17" ht="15" customHeight="1" x14ac:dyDescent="0.3">
      <c r="O38882" s="2"/>
      <c r="Q38882" s="2"/>
    </row>
    <row r="38883" spans="15:17" ht="15" customHeight="1" x14ac:dyDescent="0.3">
      <c r="O38883" s="2"/>
      <c r="Q38883" s="2"/>
    </row>
    <row r="38884" spans="15:17" ht="15" customHeight="1" x14ac:dyDescent="0.3">
      <c r="O38884" s="2"/>
      <c r="Q38884" s="2"/>
    </row>
    <row r="38885" spans="15:17" ht="15" customHeight="1" x14ac:dyDescent="0.3">
      <c r="O38885" s="2"/>
      <c r="Q38885" s="2"/>
    </row>
    <row r="38886" spans="15:17" ht="15" customHeight="1" x14ac:dyDescent="0.3">
      <c r="O38886" s="2"/>
      <c r="Q38886" s="2"/>
    </row>
    <row r="38887" spans="15:17" ht="15" customHeight="1" x14ac:dyDescent="0.3">
      <c r="O38887" s="2"/>
      <c r="Q38887" s="2"/>
    </row>
    <row r="38888" spans="15:17" ht="15" customHeight="1" x14ac:dyDescent="0.3">
      <c r="O38888" s="2"/>
      <c r="Q38888" s="2"/>
    </row>
    <row r="38889" spans="15:17" ht="15" customHeight="1" x14ac:dyDescent="0.3">
      <c r="O38889" s="2"/>
      <c r="Q38889" s="2"/>
    </row>
    <row r="38890" spans="15:17" ht="15" customHeight="1" x14ac:dyDescent="0.3">
      <c r="O38890" s="2"/>
      <c r="Q38890" s="2"/>
    </row>
    <row r="38891" spans="15:17" ht="15" customHeight="1" x14ac:dyDescent="0.3">
      <c r="O38891" s="2"/>
      <c r="Q38891" s="2"/>
    </row>
    <row r="38892" spans="15:17" ht="15" customHeight="1" x14ac:dyDescent="0.3">
      <c r="O38892" s="2"/>
      <c r="Q38892" s="2"/>
    </row>
    <row r="38893" spans="15:17" ht="15" customHeight="1" x14ac:dyDescent="0.3">
      <c r="O38893" s="2"/>
      <c r="Q38893" s="2"/>
    </row>
    <row r="38894" spans="15:17" ht="15" customHeight="1" x14ac:dyDescent="0.3">
      <c r="O38894" s="2"/>
      <c r="Q38894" s="2"/>
    </row>
    <row r="38895" spans="15:17" ht="15" customHeight="1" x14ac:dyDescent="0.3">
      <c r="O38895" s="2"/>
      <c r="Q38895" s="2"/>
    </row>
    <row r="38896" spans="15:17" ht="15" customHeight="1" x14ac:dyDescent="0.3">
      <c r="O38896" s="2"/>
      <c r="Q38896" s="2"/>
    </row>
    <row r="38897" spans="15:17" ht="15" customHeight="1" x14ac:dyDescent="0.3">
      <c r="O38897" s="2"/>
      <c r="Q38897" s="2"/>
    </row>
    <row r="38898" spans="15:17" ht="15" customHeight="1" x14ac:dyDescent="0.3">
      <c r="O38898" s="2"/>
      <c r="Q38898" s="2"/>
    </row>
    <row r="38899" spans="15:17" ht="15" customHeight="1" x14ac:dyDescent="0.3">
      <c r="O38899" s="2"/>
      <c r="Q38899" s="2"/>
    </row>
    <row r="38900" spans="15:17" ht="15" customHeight="1" x14ac:dyDescent="0.3">
      <c r="O38900" s="2"/>
      <c r="Q38900" s="2"/>
    </row>
    <row r="38901" spans="15:17" ht="15" customHeight="1" x14ac:dyDescent="0.3">
      <c r="O38901" s="2"/>
      <c r="Q38901" s="2"/>
    </row>
    <row r="38902" spans="15:17" ht="15" customHeight="1" x14ac:dyDescent="0.3">
      <c r="O38902" s="2"/>
      <c r="Q38902" s="2"/>
    </row>
    <row r="38903" spans="15:17" ht="15" customHeight="1" x14ac:dyDescent="0.3">
      <c r="O38903" s="2"/>
      <c r="Q38903" s="2"/>
    </row>
    <row r="38904" spans="15:17" ht="15" customHeight="1" x14ac:dyDescent="0.3">
      <c r="O38904" s="2"/>
      <c r="Q38904" s="2"/>
    </row>
    <row r="38905" spans="15:17" ht="15" customHeight="1" x14ac:dyDescent="0.3">
      <c r="O38905" s="2"/>
      <c r="Q38905" s="2"/>
    </row>
    <row r="38906" spans="15:17" ht="15" customHeight="1" x14ac:dyDescent="0.3">
      <c r="O38906" s="2"/>
      <c r="Q38906" s="2"/>
    </row>
    <row r="38907" spans="15:17" ht="15" customHeight="1" x14ac:dyDescent="0.3">
      <c r="O38907" s="2"/>
      <c r="Q38907" s="2"/>
    </row>
    <row r="38908" spans="15:17" ht="15" customHeight="1" x14ac:dyDescent="0.3">
      <c r="O38908" s="2"/>
      <c r="Q38908" s="2"/>
    </row>
    <row r="38909" spans="15:17" ht="15" customHeight="1" x14ac:dyDescent="0.3">
      <c r="O38909" s="2"/>
      <c r="Q38909" s="2"/>
    </row>
    <row r="38910" spans="15:17" ht="15" customHeight="1" x14ac:dyDescent="0.3">
      <c r="O38910" s="2"/>
      <c r="Q38910" s="2"/>
    </row>
    <row r="38911" spans="15:17" ht="15" customHeight="1" x14ac:dyDescent="0.3">
      <c r="O38911" s="2"/>
      <c r="Q38911" s="2"/>
    </row>
    <row r="38912" spans="15:17" ht="15" customHeight="1" x14ac:dyDescent="0.3">
      <c r="O38912" s="2"/>
      <c r="Q38912" s="2"/>
    </row>
    <row r="38913" spans="15:17" ht="15" customHeight="1" x14ac:dyDescent="0.3">
      <c r="O38913" s="2"/>
      <c r="Q38913" s="2"/>
    </row>
    <row r="38914" spans="15:17" ht="15" customHeight="1" x14ac:dyDescent="0.3">
      <c r="O38914" s="2"/>
      <c r="Q38914" s="2"/>
    </row>
    <row r="38915" spans="15:17" ht="15" customHeight="1" x14ac:dyDescent="0.3">
      <c r="O38915" s="2"/>
      <c r="Q38915" s="2"/>
    </row>
    <row r="38916" spans="15:17" ht="15" customHeight="1" x14ac:dyDescent="0.3">
      <c r="O38916" s="2"/>
      <c r="Q38916" s="2"/>
    </row>
    <row r="38917" spans="15:17" ht="15" customHeight="1" x14ac:dyDescent="0.3">
      <c r="O38917" s="2"/>
      <c r="Q38917" s="2"/>
    </row>
    <row r="38918" spans="15:17" ht="15" customHeight="1" x14ac:dyDescent="0.3">
      <c r="O38918" s="2"/>
      <c r="Q38918" s="2"/>
    </row>
    <row r="38919" spans="15:17" ht="15" customHeight="1" x14ac:dyDescent="0.3">
      <c r="O38919" s="2"/>
      <c r="Q38919" s="2"/>
    </row>
    <row r="38920" spans="15:17" ht="15" customHeight="1" x14ac:dyDescent="0.3">
      <c r="O38920" s="2"/>
      <c r="Q38920" s="2"/>
    </row>
    <row r="38921" spans="15:17" ht="15" customHeight="1" x14ac:dyDescent="0.3">
      <c r="O38921" s="2"/>
      <c r="Q38921" s="2"/>
    </row>
    <row r="38922" spans="15:17" ht="15" customHeight="1" x14ac:dyDescent="0.3">
      <c r="O38922" s="2"/>
      <c r="Q38922" s="2"/>
    </row>
    <row r="38923" spans="15:17" ht="15" customHeight="1" x14ac:dyDescent="0.3">
      <c r="O38923" s="2"/>
      <c r="Q38923" s="2"/>
    </row>
    <row r="38924" spans="15:17" ht="15" customHeight="1" x14ac:dyDescent="0.3">
      <c r="O38924" s="2"/>
      <c r="Q38924" s="2"/>
    </row>
    <row r="38925" spans="15:17" ht="15" customHeight="1" x14ac:dyDescent="0.3">
      <c r="O38925" s="2"/>
      <c r="Q38925" s="2"/>
    </row>
    <row r="38926" spans="15:17" ht="15" customHeight="1" x14ac:dyDescent="0.3">
      <c r="O38926" s="2"/>
      <c r="Q38926" s="2"/>
    </row>
    <row r="38927" spans="15:17" ht="15" customHeight="1" x14ac:dyDescent="0.3">
      <c r="O38927" s="2"/>
      <c r="Q38927" s="2"/>
    </row>
    <row r="38928" spans="15:17" ht="15" customHeight="1" x14ac:dyDescent="0.3">
      <c r="O38928" s="2"/>
      <c r="Q38928" s="2"/>
    </row>
    <row r="38929" spans="15:17" ht="15" customHeight="1" x14ac:dyDescent="0.3">
      <c r="O38929" s="2"/>
      <c r="Q38929" s="2"/>
    </row>
    <row r="38930" spans="15:17" ht="15" customHeight="1" x14ac:dyDescent="0.3">
      <c r="O38930" s="2"/>
      <c r="Q38930" s="2"/>
    </row>
    <row r="38931" spans="15:17" ht="15" customHeight="1" x14ac:dyDescent="0.3">
      <c r="O38931" s="2"/>
      <c r="Q38931" s="2"/>
    </row>
    <row r="38932" spans="15:17" ht="15" customHeight="1" x14ac:dyDescent="0.3">
      <c r="O38932" s="2"/>
      <c r="Q38932" s="2"/>
    </row>
    <row r="38933" spans="15:17" ht="15" customHeight="1" x14ac:dyDescent="0.3">
      <c r="O38933" s="2"/>
      <c r="Q38933" s="2"/>
    </row>
    <row r="38934" spans="15:17" ht="15" customHeight="1" x14ac:dyDescent="0.3">
      <c r="O38934" s="2"/>
      <c r="Q38934" s="2"/>
    </row>
    <row r="38935" spans="15:17" ht="15" customHeight="1" x14ac:dyDescent="0.3">
      <c r="O38935" s="2"/>
      <c r="Q38935" s="2"/>
    </row>
    <row r="38936" spans="15:17" ht="15" customHeight="1" x14ac:dyDescent="0.3">
      <c r="O38936" s="2"/>
      <c r="Q38936" s="2"/>
    </row>
    <row r="38937" spans="15:17" ht="15" customHeight="1" x14ac:dyDescent="0.3">
      <c r="O38937" s="2"/>
      <c r="Q38937" s="2"/>
    </row>
    <row r="38938" spans="15:17" ht="15" customHeight="1" x14ac:dyDescent="0.3">
      <c r="O38938" s="2"/>
      <c r="Q38938" s="2"/>
    </row>
    <row r="38939" spans="15:17" ht="15" customHeight="1" x14ac:dyDescent="0.3">
      <c r="O38939" s="2"/>
      <c r="Q38939" s="2"/>
    </row>
    <row r="38940" spans="15:17" ht="15" customHeight="1" x14ac:dyDescent="0.3">
      <c r="O38940" s="2"/>
      <c r="Q38940" s="2"/>
    </row>
    <row r="38941" spans="15:17" ht="15" customHeight="1" x14ac:dyDescent="0.3">
      <c r="O38941" s="2"/>
      <c r="Q38941" s="2"/>
    </row>
    <row r="38942" spans="15:17" ht="15" customHeight="1" x14ac:dyDescent="0.3">
      <c r="O38942" s="2"/>
      <c r="Q38942" s="2"/>
    </row>
    <row r="38943" spans="15:17" ht="15" customHeight="1" x14ac:dyDescent="0.3">
      <c r="O38943" s="2"/>
      <c r="Q38943" s="2"/>
    </row>
    <row r="38944" spans="15:17" ht="15" customHeight="1" x14ac:dyDescent="0.3">
      <c r="O38944" s="2"/>
      <c r="Q38944" s="2"/>
    </row>
    <row r="38945" spans="15:17" ht="15" customHeight="1" x14ac:dyDescent="0.3">
      <c r="O38945" s="2"/>
      <c r="Q38945" s="2"/>
    </row>
    <row r="38946" spans="15:17" ht="15" customHeight="1" x14ac:dyDescent="0.3">
      <c r="O38946" s="2"/>
      <c r="Q38946" s="2"/>
    </row>
    <row r="38947" spans="15:17" ht="15" customHeight="1" x14ac:dyDescent="0.3">
      <c r="O38947" s="2"/>
      <c r="Q38947" s="2"/>
    </row>
    <row r="38948" spans="15:17" ht="15" customHeight="1" x14ac:dyDescent="0.3">
      <c r="O38948" s="2"/>
      <c r="Q38948" s="2"/>
    </row>
    <row r="38949" spans="15:17" ht="15" customHeight="1" x14ac:dyDescent="0.3">
      <c r="O38949" s="2"/>
      <c r="Q38949" s="2"/>
    </row>
    <row r="38950" spans="15:17" ht="15" customHeight="1" x14ac:dyDescent="0.3">
      <c r="O38950" s="2"/>
      <c r="Q38950" s="2"/>
    </row>
    <row r="38951" spans="15:17" ht="15" customHeight="1" x14ac:dyDescent="0.3">
      <c r="O38951" s="2"/>
      <c r="Q38951" s="2"/>
    </row>
    <row r="38952" spans="15:17" ht="15" customHeight="1" x14ac:dyDescent="0.3">
      <c r="O38952" s="2"/>
      <c r="Q38952" s="2"/>
    </row>
    <row r="38953" spans="15:17" ht="15" customHeight="1" x14ac:dyDescent="0.3">
      <c r="O38953" s="2"/>
      <c r="Q38953" s="2"/>
    </row>
    <row r="38954" spans="15:17" ht="15" customHeight="1" x14ac:dyDescent="0.3">
      <c r="O38954" s="2"/>
      <c r="Q38954" s="2"/>
    </row>
    <row r="38955" spans="15:17" ht="15" customHeight="1" x14ac:dyDescent="0.3">
      <c r="O38955" s="2"/>
      <c r="Q38955" s="2"/>
    </row>
    <row r="38956" spans="15:17" ht="15" customHeight="1" x14ac:dyDescent="0.3">
      <c r="O38956" s="2"/>
      <c r="Q38956" s="2"/>
    </row>
    <row r="38957" spans="15:17" ht="15" customHeight="1" x14ac:dyDescent="0.3">
      <c r="O38957" s="2"/>
      <c r="Q38957" s="2"/>
    </row>
    <row r="38958" spans="15:17" ht="15" customHeight="1" x14ac:dyDescent="0.3">
      <c r="O38958" s="2"/>
      <c r="Q38958" s="2"/>
    </row>
    <row r="38959" spans="15:17" ht="15" customHeight="1" x14ac:dyDescent="0.3">
      <c r="O38959" s="2"/>
      <c r="Q38959" s="2"/>
    </row>
    <row r="38960" spans="15:17" ht="15" customHeight="1" x14ac:dyDescent="0.3">
      <c r="O38960" s="2"/>
      <c r="Q38960" s="2"/>
    </row>
    <row r="38961" spans="15:17" ht="15" customHeight="1" x14ac:dyDescent="0.3">
      <c r="O38961" s="2"/>
      <c r="Q38961" s="2"/>
    </row>
    <row r="38962" spans="15:17" ht="15" customHeight="1" x14ac:dyDescent="0.3">
      <c r="O38962" s="2"/>
      <c r="Q38962" s="2"/>
    </row>
    <row r="38963" spans="15:17" ht="15" customHeight="1" x14ac:dyDescent="0.3">
      <c r="O38963" s="2"/>
      <c r="Q38963" s="2"/>
    </row>
    <row r="38964" spans="15:17" ht="15" customHeight="1" x14ac:dyDescent="0.3">
      <c r="O38964" s="2"/>
      <c r="Q38964" s="2"/>
    </row>
    <row r="38965" spans="15:17" ht="15" customHeight="1" x14ac:dyDescent="0.3">
      <c r="O38965" s="2"/>
      <c r="Q38965" s="2"/>
    </row>
    <row r="38966" spans="15:17" ht="15" customHeight="1" x14ac:dyDescent="0.3">
      <c r="O38966" s="2"/>
      <c r="Q38966" s="2"/>
    </row>
    <row r="38967" spans="15:17" ht="15" customHeight="1" x14ac:dyDescent="0.3">
      <c r="O38967" s="2"/>
      <c r="Q38967" s="2"/>
    </row>
    <row r="38968" spans="15:17" ht="15" customHeight="1" x14ac:dyDescent="0.3">
      <c r="O38968" s="2"/>
      <c r="Q38968" s="2"/>
    </row>
    <row r="38969" spans="15:17" ht="15" customHeight="1" x14ac:dyDescent="0.3">
      <c r="O38969" s="2"/>
      <c r="Q38969" s="2"/>
    </row>
    <row r="38970" spans="15:17" ht="15" customHeight="1" x14ac:dyDescent="0.3">
      <c r="O38970" s="2"/>
      <c r="Q38970" s="2"/>
    </row>
    <row r="38971" spans="15:17" ht="15" customHeight="1" x14ac:dyDescent="0.3">
      <c r="O38971" s="2"/>
      <c r="Q38971" s="2"/>
    </row>
    <row r="38972" spans="15:17" ht="15" customHeight="1" x14ac:dyDescent="0.3">
      <c r="O38972" s="2"/>
      <c r="Q38972" s="2"/>
    </row>
    <row r="38973" spans="15:17" ht="15" customHeight="1" x14ac:dyDescent="0.3">
      <c r="O38973" s="2"/>
      <c r="Q38973" s="2"/>
    </row>
    <row r="38974" spans="15:17" ht="15" customHeight="1" x14ac:dyDescent="0.3">
      <c r="O38974" s="2"/>
      <c r="Q38974" s="2"/>
    </row>
    <row r="38975" spans="15:17" ht="15" customHeight="1" x14ac:dyDescent="0.3">
      <c r="O38975" s="2"/>
      <c r="Q38975" s="2"/>
    </row>
    <row r="38976" spans="15:17" ht="15" customHeight="1" x14ac:dyDescent="0.3">
      <c r="O38976" s="2"/>
      <c r="Q38976" s="2"/>
    </row>
    <row r="38977" spans="15:17" ht="15" customHeight="1" x14ac:dyDescent="0.3">
      <c r="O38977" s="2"/>
      <c r="Q38977" s="2"/>
    </row>
    <row r="38978" spans="15:17" ht="15" customHeight="1" x14ac:dyDescent="0.3">
      <c r="O38978" s="2"/>
      <c r="Q38978" s="2"/>
    </row>
    <row r="38979" spans="15:17" ht="15" customHeight="1" x14ac:dyDescent="0.3">
      <c r="O38979" s="2"/>
      <c r="Q38979" s="2"/>
    </row>
    <row r="38980" spans="15:17" ht="15" customHeight="1" x14ac:dyDescent="0.3">
      <c r="O38980" s="2"/>
      <c r="Q38980" s="2"/>
    </row>
    <row r="38981" spans="15:17" ht="15" customHeight="1" x14ac:dyDescent="0.3">
      <c r="O38981" s="2"/>
      <c r="Q38981" s="2"/>
    </row>
    <row r="38982" spans="15:17" ht="15" customHeight="1" x14ac:dyDescent="0.3">
      <c r="O38982" s="2"/>
      <c r="Q38982" s="2"/>
    </row>
    <row r="38983" spans="15:17" ht="15" customHeight="1" x14ac:dyDescent="0.3">
      <c r="O38983" s="2"/>
      <c r="Q38983" s="2"/>
    </row>
    <row r="38984" spans="15:17" ht="15" customHeight="1" x14ac:dyDescent="0.3">
      <c r="O38984" s="2"/>
      <c r="Q38984" s="2"/>
    </row>
    <row r="38985" spans="15:17" ht="15" customHeight="1" x14ac:dyDescent="0.3">
      <c r="O38985" s="2"/>
      <c r="Q38985" s="2"/>
    </row>
    <row r="38986" spans="15:17" ht="15" customHeight="1" x14ac:dyDescent="0.3">
      <c r="O38986" s="2"/>
      <c r="Q38986" s="2"/>
    </row>
    <row r="38987" spans="15:17" ht="15" customHeight="1" x14ac:dyDescent="0.3">
      <c r="O38987" s="2"/>
      <c r="Q38987" s="2"/>
    </row>
    <row r="38988" spans="15:17" ht="15" customHeight="1" x14ac:dyDescent="0.3">
      <c r="O38988" s="2"/>
      <c r="Q38988" s="2"/>
    </row>
    <row r="38989" spans="15:17" ht="15" customHeight="1" x14ac:dyDescent="0.3">
      <c r="O38989" s="2"/>
      <c r="Q38989" s="2"/>
    </row>
    <row r="38990" spans="15:17" ht="15" customHeight="1" x14ac:dyDescent="0.3">
      <c r="O38990" s="2"/>
      <c r="Q38990" s="2"/>
    </row>
    <row r="38991" spans="15:17" ht="15" customHeight="1" x14ac:dyDescent="0.3">
      <c r="O38991" s="2"/>
      <c r="Q38991" s="2"/>
    </row>
    <row r="38992" spans="15:17" ht="15" customHeight="1" x14ac:dyDescent="0.3">
      <c r="O38992" s="2"/>
      <c r="Q38992" s="2"/>
    </row>
    <row r="38993" spans="15:17" ht="15" customHeight="1" x14ac:dyDescent="0.3">
      <c r="O38993" s="2"/>
      <c r="Q38993" s="2"/>
    </row>
    <row r="38994" spans="15:17" ht="15" customHeight="1" x14ac:dyDescent="0.3">
      <c r="O38994" s="2"/>
      <c r="Q38994" s="2"/>
    </row>
    <row r="38995" spans="15:17" ht="15" customHeight="1" x14ac:dyDescent="0.3">
      <c r="O38995" s="2"/>
      <c r="Q38995" s="2"/>
    </row>
    <row r="38996" spans="15:17" ht="15" customHeight="1" x14ac:dyDescent="0.3">
      <c r="O38996" s="2"/>
      <c r="Q38996" s="2"/>
    </row>
    <row r="38997" spans="15:17" ht="15" customHeight="1" x14ac:dyDescent="0.3">
      <c r="O38997" s="2"/>
      <c r="Q38997" s="2"/>
    </row>
    <row r="38998" spans="15:17" ht="15" customHeight="1" x14ac:dyDescent="0.3">
      <c r="O38998" s="2"/>
      <c r="Q38998" s="2"/>
    </row>
    <row r="38999" spans="15:17" ht="15" customHeight="1" x14ac:dyDescent="0.3">
      <c r="O38999" s="2"/>
      <c r="Q38999" s="2"/>
    </row>
    <row r="39000" spans="15:17" ht="15" customHeight="1" x14ac:dyDescent="0.3">
      <c r="O39000" s="2"/>
      <c r="Q39000" s="2"/>
    </row>
    <row r="39001" spans="15:17" ht="15" customHeight="1" x14ac:dyDescent="0.3">
      <c r="O39001" s="2"/>
      <c r="Q39001" s="2"/>
    </row>
    <row r="39002" spans="15:17" ht="15" customHeight="1" x14ac:dyDescent="0.3">
      <c r="O39002" s="2"/>
      <c r="Q39002" s="2"/>
    </row>
    <row r="39003" spans="15:17" ht="15" customHeight="1" x14ac:dyDescent="0.3">
      <c r="O39003" s="2"/>
      <c r="Q39003" s="2"/>
    </row>
    <row r="39004" spans="15:17" ht="15" customHeight="1" x14ac:dyDescent="0.3">
      <c r="O39004" s="2"/>
      <c r="Q39004" s="2"/>
    </row>
    <row r="39005" spans="15:17" ht="15" customHeight="1" x14ac:dyDescent="0.3">
      <c r="O39005" s="2"/>
      <c r="Q39005" s="2"/>
    </row>
    <row r="39006" spans="15:17" ht="15" customHeight="1" x14ac:dyDescent="0.3">
      <c r="O39006" s="2"/>
      <c r="Q39006" s="2"/>
    </row>
    <row r="39007" spans="15:17" ht="15" customHeight="1" x14ac:dyDescent="0.3">
      <c r="O39007" s="2"/>
      <c r="Q39007" s="2"/>
    </row>
    <row r="39008" spans="15:17" ht="15" customHeight="1" x14ac:dyDescent="0.3">
      <c r="O39008" s="2"/>
      <c r="Q39008" s="2"/>
    </row>
    <row r="39009" spans="15:17" ht="15" customHeight="1" x14ac:dyDescent="0.3">
      <c r="O39009" s="2"/>
      <c r="Q39009" s="2"/>
    </row>
    <row r="39010" spans="15:17" ht="15" customHeight="1" x14ac:dyDescent="0.3">
      <c r="O39010" s="2"/>
      <c r="Q39010" s="2"/>
    </row>
    <row r="39011" spans="15:17" ht="15" customHeight="1" x14ac:dyDescent="0.3">
      <c r="O39011" s="2"/>
      <c r="Q39011" s="2"/>
    </row>
    <row r="39012" spans="15:17" ht="15" customHeight="1" x14ac:dyDescent="0.3">
      <c r="O39012" s="2"/>
      <c r="Q39012" s="2"/>
    </row>
    <row r="39013" spans="15:17" ht="15" customHeight="1" x14ac:dyDescent="0.3">
      <c r="O39013" s="2"/>
      <c r="Q39013" s="2"/>
    </row>
    <row r="39014" spans="15:17" ht="15" customHeight="1" x14ac:dyDescent="0.3">
      <c r="O39014" s="2"/>
      <c r="Q39014" s="2"/>
    </row>
    <row r="39015" spans="15:17" ht="15" customHeight="1" x14ac:dyDescent="0.3">
      <c r="O39015" s="2"/>
      <c r="Q39015" s="2"/>
    </row>
    <row r="39016" spans="15:17" ht="15" customHeight="1" x14ac:dyDescent="0.3">
      <c r="O39016" s="2"/>
      <c r="Q39016" s="2"/>
    </row>
    <row r="39017" spans="15:17" ht="15" customHeight="1" x14ac:dyDescent="0.3">
      <c r="O39017" s="2"/>
      <c r="Q39017" s="2"/>
    </row>
    <row r="39018" spans="15:17" ht="15" customHeight="1" x14ac:dyDescent="0.3">
      <c r="O39018" s="2"/>
      <c r="Q39018" s="2"/>
    </row>
    <row r="39019" spans="15:17" ht="15" customHeight="1" x14ac:dyDescent="0.3">
      <c r="O39019" s="2"/>
      <c r="Q39019" s="2"/>
    </row>
    <row r="39020" spans="15:17" ht="15" customHeight="1" x14ac:dyDescent="0.3">
      <c r="O39020" s="2"/>
      <c r="Q39020" s="2"/>
    </row>
    <row r="39021" spans="15:17" ht="15" customHeight="1" x14ac:dyDescent="0.3">
      <c r="O39021" s="2"/>
      <c r="Q39021" s="2"/>
    </row>
    <row r="39022" spans="15:17" ht="15" customHeight="1" x14ac:dyDescent="0.3">
      <c r="O39022" s="2"/>
      <c r="Q39022" s="2"/>
    </row>
    <row r="39023" spans="15:17" ht="15" customHeight="1" x14ac:dyDescent="0.3">
      <c r="O39023" s="2"/>
      <c r="Q39023" s="2"/>
    </row>
    <row r="39024" spans="15:17" ht="15" customHeight="1" x14ac:dyDescent="0.3">
      <c r="O39024" s="2"/>
      <c r="Q39024" s="2"/>
    </row>
    <row r="39025" spans="15:17" ht="15" customHeight="1" x14ac:dyDescent="0.3">
      <c r="O39025" s="2"/>
      <c r="Q39025" s="2"/>
    </row>
    <row r="39026" spans="15:17" ht="15" customHeight="1" x14ac:dyDescent="0.3">
      <c r="O39026" s="2"/>
      <c r="Q39026" s="2"/>
    </row>
    <row r="39027" spans="15:17" ht="15" customHeight="1" x14ac:dyDescent="0.3">
      <c r="O39027" s="2"/>
      <c r="Q39027" s="2"/>
    </row>
    <row r="39028" spans="15:17" ht="15" customHeight="1" x14ac:dyDescent="0.3">
      <c r="O39028" s="2"/>
      <c r="Q39028" s="2"/>
    </row>
    <row r="39029" spans="15:17" ht="15" customHeight="1" x14ac:dyDescent="0.3">
      <c r="O39029" s="2"/>
      <c r="Q39029" s="2"/>
    </row>
    <row r="39030" spans="15:17" ht="15" customHeight="1" x14ac:dyDescent="0.3">
      <c r="O39030" s="2"/>
      <c r="Q39030" s="2"/>
    </row>
    <row r="39031" spans="15:17" ht="15" customHeight="1" x14ac:dyDescent="0.3">
      <c r="O39031" s="2"/>
      <c r="Q39031" s="2"/>
    </row>
    <row r="39032" spans="15:17" ht="15" customHeight="1" x14ac:dyDescent="0.3">
      <c r="O39032" s="2"/>
      <c r="Q39032" s="2"/>
    </row>
    <row r="39033" spans="15:17" ht="15" customHeight="1" x14ac:dyDescent="0.3">
      <c r="O39033" s="2"/>
      <c r="Q39033" s="2"/>
    </row>
    <row r="39034" spans="15:17" ht="15" customHeight="1" x14ac:dyDescent="0.3">
      <c r="O39034" s="2"/>
      <c r="Q39034" s="2"/>
    </row>
    <row r="39035" spans="15:17" ht="15" customHeight="1" x14ac:dyDescent="0.3">
      <c r="O39035" s="2"/>
      <c r="Q39035" s="2"/>
    </row>
    <row r="39036" spans="15:17" ht="15" customHeight="1" x14ac:dyDescent="0.3">
      <c r="O39036" s="2"/>
      <c r="Q39036" s="2"/>
    </row>
    <row r="39037" spans="15:17" ht="15" customHeight="1" x14ac:dyDescent="0.3">
      <c r="O39037" s="2"/>
      <c r="Q39037" s="2"/>
    </row>
    <row r="39038" spans="15:17" ht="15" customHeight="1" x14ac:dyDescent="0.3">
      <c r="O39038" s="2"/>
      <c r="Q39038" s="2"/>
    </row>
    <row r="39039" spans="15:17" ht="15" customHeight="1" x14ac:dyDescent="0.3">
      <c r="O39039" s="2"/>
      <c r="Q39039" s="2"/>
    </row>
    <row r="39040" spans="15:17" ht="15" customHeight="1" x14ac:dyDescent="0.3">
      <c r="O39040" s="2"/>
      <c r="Q39040" s="2"/>
    </row>
    <row r="39041" spans="15:17" ht="15" customHeight="1" x14ac:dyDescent="0.3">
      <c r="O39041" s="2"/>
      <c r="Q39041" s="2"/>
    </row>
    <row r="39042" spans="15:17" ht="15" customHeight="1" x14ac:dyDescent="0.3">
      <c r="O39042" s="2"/>
      <c r="Q39042" s="2"/>
    </row>
    <row r="39043" spans="15:17" ht="15" customHeight="1" x14ac:dyDescent="0.3">
      <c r="O39043" s="2"/>
      <c r="Q39043" s="2"/>
    </row>
    <row r="39044" spans="15:17" ht="15" customHeight="1" x14ac:dyDescent="0.3">
      <c r="O39044" s="2"/>
      <c r="Q39044" s="2"/>
    </row>
    <row r="39045" spans="15:17" ht="15" customHeight="1" x14ac:dyDescent="0.3">
      <c r="O39045" s="2"/>
      <c r="Q39045" s="2"/>
    </row>
    <row r="39046" spans="15:17" ht="15" customHeight="1" x14ac:dyDescent="0.3">
      <c r="O39046" s="2"/>
      <c r="Q39046" s="2"/>
    </row>
    <row r="39047" spans="15:17" ht="15" customHeight="1" x14ac:dyDescent="0.3">
      <c r="O39047" s="2"/>
      <c r="Q39047" s="2"/>
    </row>
    <row r="39048" spans="15:17" ht="15" customHeight="1" x14ac:dyDescent="0.3">
      <c r="O39048" s="2"/>
      <c r="Q39048" s="2"/>
    </row>
    <row r="39049" spans="15:17" ht="15" customHeight="1" x14ac:dyDescent="0.3">
      <c r="O39049" s="2"/>
      <c r="Q39049" s="2"/>
    </row>
    <row r="39050" spans="15:17" ht="15" customHeight="1" x14ac:dyDescent="0.3">
      <c r="O39050" s="2"/>
      <c r="Q39050" s="2"/>
    </row>
    <row r="39051" spans="15:17" ht="15" customHeight="1" x14ac:dyDescent="0.3">
      <c r="O39051" s="2"/>
      <c r="Q39051" s="2"/>
    </row>
    <row r="39052" spans="15:17" ht="15" customHeight="1" x14ac:dyDescent="0.3">
      <c r="O39052" s="2"/>
      <c r="Q39052" s="2"/>
    </row>
    <row r="39053" spans="15:17" ht="15" customHeight="1" x14ac:dyDescent="0.3">
      <c r="O39053" s="2"/>
      <c r="Q39053" s="2"/>
    </row>
    <row r="39054" spans="15:17" ht="15" customHeight="1" x14ac:dyDescent="0.3">
      <c r="O39054" s="2"/>
      <c r="Q39054" s="2"/>
    </row>
    <row r="39055" spans="15:17" ht="15" customHeight="1" x14ac:dyDescent="0.3">
      <c r="O39055" s="2"/>
      <c r="Q39055" s="2"/>
    </row>
    <row r="39056" spans="15:17" ht="15" customHeight="1" x14ac:dyDescent="0.3">
      <c r="O39056" s="2"/>
      <c r="Q39056" s="2"/>
    </row>
    <row r="39057" spans="15:17" ht="15" customHeight="1" x14ac:dyDescent="0.3">
      <c r="O39057" s="2"/>
      <c r="Q39057" s="2"/>
    </row>
    <row r="39058" spans="15:17" ht="15" customHeight="1" x14ac:dyDescent="0.3">
      <c r="O39058" s="2"/>
      <c r="Q39058" s="2"/>
    </row>
    <row r="39059" spans="15:17" ht="15" customHeight="1" x14ac:dyDescent="0.3">
      <c r="O39059" s="2"/>
      <c r="Q39059" s="2"/>
    </row>
    <row r="39060" spans="15:17" ht="15" customHeight="1" x14ac:dyDescent="0.3">
      <c r="O39060" s="2"/>
      <c r="Q39060" s="2"/>
    </row>
    <row r="39061" spans="15:17" ht="15" customHeight="1" x14ac:dyDescent="0.3">
      <c r="O39061" s="2"/>
      <c r="Q39061" s="2"/>
    </row>
    <row r="39062" spans="15:17" ht="15" customHeight="1" x14ac:dyDescent="0.3">
      <c r="O39062" s="2"/>
      <c r="Q39062" s="2"/>
    </row>
    <row r="39063" spans="15:17" ht="15" customHeight="1" x14ac:dyDescent="0.3">
      <c r="O39063" s="2"/>
      <c r="Q39063" s="2"/>
    </row>
    <row r="39064" spans="15:17" ht="15" customHeight="1" x14ac:dyDescent="0.3">
      <c r="O39064" s="2"/>
      <c r="Q39064" s="2"/>
    </row>
    <row r="39065" spans="15:17" ht="15" customHeight="1" x14ac:dyDescent="0.3">
      <c r="O39065" s="2"/>
      <c r="Q39065" s="2"/>
    </row>
    <row r="39066" spans="15:17" ht="15" customHeight="1" x14ac:dyDescent="0.3">
      <c r="O39066" s="2"/>
      <c r="Q39066" s="2"/>
    </row>
    <row r="39067" spans="15:17" ht="15" customHeight="1" x14ac:dyDescent="0.3">
      <c r="O39067" s="2"/>
      <c r="Q39067" s="2"/>
    </row>
    <row r="39068" spans="15:17" ht="15" customHeight="1" x14ac:dyDescent="0.3">
      <c r="O39068" s="2"/>
      <c r="Q39068" s="2"/>
    </row>
    <row r="39069" spans="15:17" ht="15" customHeight="1" x14ac:dyDescent="0.3">
      <c r="O39069" s="2"/>
      <c r="Q39069" s="2"/>
    </row>
    <row r="39070" spans="15:17" ht="15" customHeight="1" x14ac:dyDescent="0.3">
      <c r="O39070" s="2"/>
      <c r="Q39070" s="2"/>
    </row>
    <row r="39071" spans="15:17" ht="15" customHeight="1" x14ac:dyDescent="0.3">
      <c r="O39071" s="2"/>
      <c r="Q39071" s="2"/>
    </row>
    <row r="39072" spans="15:17" ht="15" customHeight="1" x14ac:dyDescent="0.3">
      <c r="O39072" s="2"/>
      <c r="Q39072" s="2"/>
    </row>
    <row r="39073" spans="15:17" ht="15" customHeight="1" x14ac:dyDescent="0.3">
      <c r="O39073" s="2"/>
      <c r="Q39073" s="2"/>
    </row>
    <row r="39074" spans="15:17" ht="15" customHeight="1" x14ac:dyDescent="0.3">
      <c r="O39074" s="2"/>
      <c r="Q39074" s="2"/>
    </row>
    <row r="39075" spans="15:17" ht="15" customHeight="1" x14ac:dyDescent="0.3">
      <c r="O39075" s="2"/>
      <c r="Q39075" s="2"/>
    </row>
    <row r="39076" spans="15:17" ht="15" customHeight="1" x14ac:dyDescent="0.3">
      <c r="O39076" s="2"/>
      <c r="Q39076" s="2"/>
    </row>
    <row r="39077" spans="15:17" ht="15" customHeight="1" x14ac:dyDescent="0.3">
      <c r="O39077" s="2"/>
      <c r="Q39077" s="2"/>
    </row>
    <row r="39078" spans="15:17" ht="15" customHeight="1" x14ac:dyDescent="0.3">
      <c r="O39078" s="2"/>
      <c r="Q39078" s="2"/>
    </row>
    <row r="39079" spans="15:17" ht="15" customHeight="1" x14ac:dyDescent="0.3">
      <c r="O39079" s="2"/>
      <c r="Q39079" s="2"/>
    </row>
    <row r="39080" spans="15:17" ht="15" customHeight="1" x14ac:dyDescent="0.3">
      <c r="O39080" s="2"/>
      <c r="Q39080" s="2"/>
    </row>
    <row r="39081" spans="15:17" ht="15" customHeight="1" x14ac:dyDescent="0.3">
      <c r="O39081" s="2"/>
      <c r="Q39081" s="2"/>
    </row>
    <row r="39082" spans="15:17" ht="15" customHeight="1" x14ac:dyDescent="0.3">
      <c r="O39082" s="2"/>
      <c r="Q39082" s="2"/>
    </row>
    <row r="39083" spans="15:17" ht="15" customHeight="1" x14ac:dyDescent="0.3">
      <c r="O39083" s="2"/>
      <c r="Q39083" s="2"/>
    </row>
    <row r="39084" spans="15:17" ht="15" customHeight="1" x14ac:dyDescent="0.3">
      <c r="O39084" s="2"/>
      <c r="Q39084" s="2"/>
    </row>
    <row r="39085" spans="15:17" ht="15" customHeight="1" x14ac:dyDescent="0.3">
      <c r="O39085" s="2"/>
      <c r="Q39085" s="2"/>
    </row>
    <row r="39086" spans="15:17" ht="15" customHeight="1" x14ac:dyDescent="0.3">
      <c r="O39086" s="2"/>
      <c r="Q39086" s="2"/>
    </row>
    <row r="39087" spans="15:17" ht="15" customHeight="1" x14ac:dyDescent="0.3">
      <c r="O39087" s="2"/>
      <c r="Q39087" s="2"/>
    </row>
    <row r="39088" spans="15:17" ht="15" customHeight="1" x14ac:dyDescent="0.3">
      <c r="O39088" s="2"/>
      <c r="Q39088" s="2"/>
    </row>
    <row r="39089" spans="15:17" ht="15" customHeight="1" x14ac:dyDescent="0.3">
      <c r="O39089" s="2"/>
      <c r="Q39089" s="2"/>
    </row>
    <row r="39090" spans="15:17" ht="15" customHeight="1" x14ac:dyDescent="0.3">
      <c r="O39090" s="2"/>
      <c r="Q39090" s="2"/>
    </row>
    <row r="39091" spans="15:17" ht="15" customHeight="1" x14ac:dyDescent="0.3">
      <c r="O39091" s="2"/>
      <c r="Q39091" s="2"/>
    </row>
    <row r="39092" spans="15:17" ht="15" customHeight="1" x14ac:dyDescent="0.3">
      <c r="O39092" s="2"/>
      <c r="Q39092" s="2"/>
    </row>
    <row r="39093" spans="15:17" ht="15" customHeight="1" x14ac:dyDescent="0.3">
      <c r="O39093" s="2"/>
      <c r="Q39093" s="2"/>
    </row>
    <row r="39094" spans="15:17" ht="15" customHeight="1" x14ac:dyDescent="0.3">
      <c r="O39094" s="2"/>
      <c r="Q39094" s="2"/>
    </row>
    <row r="39095" spans="15:17" ht="15" customHeight="1" x14ac:dyDescent="0.3">
      <c r="O39095" s="2"/>
      <c r="Q39095" s="2"/>
    </row>
    <row r="39096" spans="15:17" ht="15" customHeight="1" x14ac:dyDescent="0.3">
      <c r="O39096" s="2"/>
      <c r="Q39096" s="2"/>
    </row>
    <row r="39097" spans="15:17" ht="15" customHeight="1" x14ac:dyDescent="0.3">
      <c r="O39097" s="2"/>
      <c r="Q39097" s="2"/>
    </row>
    <row r="39098" spans="15:17" ht="15" customHeight="1" x14ac:dyDescent="0.3">
      <c r="O39098" s="2"/>
      <c r="Q39098" s="2"/>
    </row>
    <row r="39099" spans="15:17" ht="15" customHeight="1" x14ac:dyDescent="0.3">
      <c r="O39099" s="2"/>
      <c r="Q39099" s="2"/>
    </row>
    <row r="39100" spans="15:17" ht="15" customHeight="1" x14ac:dyDescent="0.3">
      <c r="O39100" s="2"/>
      <c r="Q39100" s="2"/>
    </row>
    <row r="39101" spans="15:17" ht="15" customHeight="1" x14ac:dyDescent="0.3">
      <c r="O39101" s="2"/>
      <c r="Q39101" s="2"/>
    </row>
    <row r="39102" spans="15:17" ht="15" customHeight="1" x14ac:dyDescent="0.3">
      <c r="O39102" s="2"/>
      <c r="Q39102" s="2"/>
    </row>
    <row r="39103" spans="15:17" ht="15" customHeight="1" x14ac:dyDescent="0.3">
      <c r="O39103" s="2"/>
      <c r="Q39103" s="2"/>
    </row>
    <row r="39104" spans="15:17" ht="15" customHeight="1" x14ac:dyDescent="0.3">
      <c r="O39104" s="2"/>
      <c r="Q39104" s="2"/>
    </row>
    <row r="39105" spans="15:17" ht="15" customHeight="1" x14ac:dyDescent="0.3">
      <c r="O39105" s="2"/>
      <c r="Q39105" s="2"/>
    </row>
    <row r="39106" spans="15:17" ht="15" customHeight="1" x14ac:dyDescent="0.3">
      <c r="O39106" s="2"/>
      <c r="Q39106" s="2"/>
    </row>
    <row r="39107" spans="15:17" ht="15" customHeight="1" x14ac:dyDescent="0.3">
      <c r="O39107" s="2"/>
      <c r="Q39107" s="2"/>
    </row>
    <row r="39108" spans="15:17" ht="15" customHeight="1" x14ac:dyDescent="0.3">
      <c r="O39108" s="2"/>
      <c r="Q39108" s="2"/>
    </row>
    <row r="39109" spans="15:17" ht="15" customHeight="1" x14ac:dyDescent="0.3">
      <c r="O39109" s="2"/>
      <c r="Q39109" s="2"/>
    </row>
    <row r="39110" spans="15:17" ht="15" customHeight="1" x14ac:dyDescent="0.3">
      <c r="O39110" s="2"/>
      <c r="Q39110" s="2"/>
    </row>
    <row r="39111" spans="15:17" ht="15" customHeight="1" x14ac:dyDescent="0.3">
      <c r="O39111" s="2"/>
      <c r="Q39111" s="2"/>
    </row>
    <row r="39112" spans="15:17" ht="15" customHeight="1" x14ac:dyDescent="0.3">
      <c r="O39112" s="2"/>
      <c r="Q39112" s="2"/>
    </row>
    <row r="39113" spans="15:17" ht="15" customHeight="1" x14ac:dyDescent="0.3">
      <c r="O39113" s="2"/>
      <c r="Q39113" s="2"/>
    </row>
    <row r="39114" spans="15:17" ht="15" customHeight="1" x14ac:dyDescent="0.3">
      <c r="O39114" s="2"/>
      <c r="Q39114" s="2"/>
    </row>
    <row r="39115" spans="15:17" ht="15" customHeight="1" x14ac:dyDescent="0.3">
      <c r="O39115" s="2"/>
      <c r="Q39115" s="2"/>
    </row>
    <row r="39116" spans="15:17" ht="15" customHeight="1" x14ac:dyDescent="0.3">
      <c r="O39116" s="2"/>
      <c r="Q39116" s="2"/>
    </row>
    <row r="39117" spans="15:17" ht="15" customHeight="1" x14ac:dyDescent="0.3">
      <c r="O39117" s="2"/>
      <c r="Q39117" s="2"/>
    </row>
    <row r="39118" spans="15:17" ht="15" customHeight="1" x14ac:dyDescent="0.3">
      <c r="O39118" s="2"/>
      <c r="Q39118" s="2"/>
    </row>
    <row r="39119" spans="15:17" ht="15" customHeight="1" x14ac:dyDescent="0.3">
      <c r="O39119" s="2"/>
      <c r="Q39119" s="2"/>
    </row>
    <row r="39120" spans="15:17" ht="15" customHeight="1" x14ac:dyDescent="0.3">
      <c r="O39120" s="2"/>
      <c r="Q39120" s="2"/>
    </row>
    <row r="39121" spans="15:17" ht="15" customHeight="1" x14ac:dyDescent="0.3">
      <c r="O39121" s="2"/>
      <c r="Q39121" s="2"/>
    </row>
    <row r="39122" spans="15:17" ht="15" customHeight="1" x14ac:dyDescent="0.3">
      <c r="O39122" s="2"/>
      <c r="Q39122" s="2"/>
    </row>
    <row r="39123" spans="15:17" ht="15" customHeight="1" x14ac:dyDescent="0.3">
      <c r="O39123" s="2"/>
      <c r="Q39123" s="2"/>
    </row>
    <row r="39124" spans="15:17" ht="15" customHeight="1" x14ac:dyDescent="0.3">
      <c r="O39124" s="2"/>
      <c r="Q39124" s="2"/>
    </row>
    <row r="39125" spans="15:17" ht="15" customHeight="1" x14ac:dyDescent="0.3">
      <c r="O39125" s="2"/>
      <c r="Q39125" s="2"/>
    </row>
    <row r="39126" spans="15:17" ht="15" customHeight="1" x14ac:dyDescent="0.3">
      <c r="O39126" s="2"/>
      <c r="Q39126" s="2"/>
    </row>
    <row r="39127" spans="15:17" ht="15" customHeight="1" x14ac:dyDescent="0.3">
      <c r="O39127" s="2"/>
      <c r="Q39127" s="2"/>
    </row>
    <row r="39128" spans="15:17" ht="15" customHeight="1" x14ac:dyDescent="0.3">
      <c r="O39128" s="2"/>
      <c r="Q39128" s="2"/>
    </row>
    <row r="39129" spans="15:17" ht="15" customHeight="1" x14ac:dyDescent="0.3">
      <c r="O39129" s="2"/>
      <c r="Q39129" s="2"/>
    </row>
    <row r="39130" spans="15:17" ht="15" customHeight="1" x14ac:dyDescent="0.3">
      <c r="O39130" s="2"/>
      <c r="Q39130" s="2"/>
    </row>
    <row r="39131" spans="15:17" ht="15" customHeight="1" x14ac:dyDescent="0.3">
      <c r="O39131" s="2"/>
      <c r="Q39131" s="2"/>
    </row>
    <row r="39132" spans="15:17" ht="15" customHeight="1" x14ac:dyDescent="0.3">
      <c r="O39132" s="2"/>
      <c r="Q39132" s="2"/>
    </row>
    <row r="39133" spans="15:17" ht="15" customHeight="1" x14ac:dyDescent="0.3">
      <c r="O39133" s="2"/>
      <c r="Q39133" s="2"/>
    </row>
    <row r="39134" spans="15:17" ht="15" customHeight="1" x14ac:dyDescent="0.3">
      <c r="O39134" s="2"/>
      <c r="Q39134" s="2"/>
    </row>
    <row r="39135" spans="15:17" ht="15" customHeight="1" x14ac:dyDescent="0.3">
      <c r="O39135" s="2"/>
      <c r="Q39135" s="2"/>
    </row>
    <row r="39136" spans="15:17" ht="15" customHeight="1" x14ac:dyDescent="0.3">
      <c r="O39136" s="2"/>
      <c r="Q39136" s="2"/>
    </row>
    <row r="39137" spans="15:17" ht="15" customHeight="1" x14ac:dyDescent="0.3">
      <c r="O39137" s="2"/>
      <c r="Q39137" s="2"/>
    </row>
    <row r="39138" spans="15:17" ht="15" customHeight="1" x14ac:dyDescent="0.3">
      <c r="O39138" s="2"/>
      <c r="Q39138" s="2"/>
    </row>
    <row r="39139" spans="15:17" ht="15" customHeight="1" x14ac:dyDescent="0.3">
      <c r="O39139" s="2"/>
      <c r="Q39139" s="2"/>
    </row>
    <row r="39140" spans="15:17" ht="15" customHeight="1" x14ac:dyDescent="0.3">
      <c r="O39140" s="2"/>
      <c r="Q39140" s="2"/>
    </row>
    <row r="39141" spans="15:17" ht="15" customHeight="1" x14ac:dyDescent="0.3">
      <c r="O39141" s="2"/>
      <c r="Q39141" s="2"/>
    </row>
    <row r="39142" spans="15:17" ht="15" customHeight="1" x14ac:dyDescent="0.3">
      <c r="O39142" s="2"/>
      <c r="Q39142" s="2"/>
    </row>
    <row r="39143" spans="15:17" ht="15" customHeight="1" x14ac:dyDescent="0.3">
      <c r="O39143" s="2"/>
      <c r="Q39143" s="2"/>
    </row>
    <row r="39144" spans="15:17" ht="15" customHeight="1" x14ac:dyDescent="0.3">
      <c r="O39144" s="2"/>
      <c r="Q39144" s="2"/>
    </row>
    <row r="39145" spans="15:17" ht="15" customHeight="1" x14ac:dyDescent="0.3">
      <c r="O39145" s="2"/>
      <c r="Q39145" s="2"/>
    </row>
    <row r="39146" spans="15:17" ht="15" customHeight="1" x14ac:dyDescent="0.3">
      <c r="O39146" s="2"/>
      <c r="Q39146" s="2"/>
    </row>
    <row r="39147" spans="15:17" ht="15" customHeight="1" x14ac:dyDescent="0.3">
      <c r="O39147" s="2"/>
      <c r="Q39147" s="2"/>
    </row>
    <row r="39148" spans="15:17" ht="15" customHeight="1" x14ac:dyDescent="0.3">
      <c r="O39148" s="2"/>
      <c r="Q39148" s="2"/>
    </row>
    <row r="39149" spans="15:17" ht="15" customHeight="1" x14ac:dyDescent="0.3">
      <c r="O39149" s="2"/>
      <c r="Q39149" s="2"/>
    </row>
    <row r="39150" spans="15:17" ht="15" customHeight="1" x14ac:dyDescent="0.3">
      <c r="O39150" s="2"/>
      <c r="Q39150" s="2"/>
    </row>
    <row r="39151" spans="15:17" ht="15" customHeight="1" x14ac:dyDescent="0.3">
      <c r="O39151" s="2"/>
      <c r="Q39151" s="2"/>
    </row>
    <row r="39152" spans="15:17" ht="15" customHeight="1" x14ac:dyDescent="0.3">
      <c r="O39152" s="2"/>
      <c r="Q39152" s="2"/>
    </row>
    <row r="39153" spans="15:17" ht="15" customHeight="1" x14ac:dyDescent="0.3">
      <c r="O39153" s="2"/>
      <c r="Q39153" s="2"/>
    </row>
    <row r="39154" spans="15:17" ht="15" customHeight="1" x14ac:dyDescent="0.3">
      <c r="O39154" s="2"/>
      <c r="Q39154" s="2"/>
    </row>
    <row r="39155" spans="15:17" ht="15" customHeight="1" x14ac:dyDescent="0.3">
      <c r="O39155" s="2"/>
      <c r="Q39155" s="2"/>
    </row>
    <row r="39156" spans="15:17" ht="15" customHeight="1" x14ac:dyDescent="0.3">
      <c r="O39156" s="2"/>
      <c r="Q39156" s="2"/>
    </row>
    <row r="39157" spans="15:17" ht="15" customHeight="1" x14ac:dyDescent="0.3">
      <c r="O39157" s="2"/>
      <c r="Q39157" s="2"/>
    </row>
    <row r="39158" spans="15:17" ht="15" customHeight="1" x14ac:dyDescent="0.3">
      <c r="O39158" s="2"/>
      <c r="Q39158" s="2"/>
    </row>
    <row r="39159" spans="15:17" ht="15" customHeight="1" x14ac:dyDescent="0.3">
      <c r="O39159" s="2"/>
      <c r="Q39159" s="2"/>
    </row>
    <row r="39160" spans="15:17" ht="15" customHeight="1" x14ac:dyDescent="0.3">
      <c r="O39160" s="2"/>
      <c r="Q39160" s="2"/>
    </row>
    <row r="39161" spans="15:17" ht="15" customHeight="1" x14ac:dyDescent="0.3">
      <c r="O39161" s="2"/>
      <c r="Q39161" s="2"/>
    </row>
    <row r="39162" spans="15:17" ht="15" customHeight="1" x14ac:dyDescent="0.3">
      <c r="O39162" s="2"/>
      <c r="Q39162" s="2"/>
    </row>
    <row r="39163" spans="15:17" ht="15" customHeight="1" x14ac:dyDescent="0.3">
      <c r="O39163" s="2"/>
      <c r="Q39163" s="2"/>
    </row>
    <row r="39164" spans="15:17" ht="15" customHeight="1" x14ac:dyDescent="0.3">
      <c r="O39164" s="2"/>
      <c r="Q39164" s="2"/>
    </row>
    <row r="39165" spans="15:17" ht="15" customHeight="1" x14ac:dyDescent="0.3">
      <c r="O39165" s="2"/>
      <c r="Q39165" s="2"/>
    </row>
    <row r="39166" spans="15:17" ht="15" customHeight="1" x14ac:dyDescent="0.3">
      <c r="O39166" s="2"/>
      <c r="Q39166" s="2"/>
    </row>
    <row r="39167" spans="15:17" ht="15" customHeight="1" x14ac:dyDescent="0.3">
      <c r="O39167" s="2"/>
      <c r="Q39167" s="2"/>
    </row>
    <row r="39168" spans="15:17" ht="15" customHeight="1" x14ac:dyDescent="0.3">
      <c r="O39168" s="2"/>
      <c r="Q39168" s="2"/>
    </row>
    <row r="39169" spans="15:17" ht="15" customHeight="1" x14ac:dyDescent="0.3">
      <c r="O39169" s="2"/>
      <c r="Q39169" s="2"/>
    </row>
    <row r="39170" spans="15:17" ht="15" customHeight="1" x14ac:dyDescent="0.3">
      <c r="O39170" s="2"/>
      <c r="Q39170" s="2"/>
    </row>
    <row r="39171" spans="15:17" ht="15" customHeight="1" x14ac:dyDescent="0.3">
      <c r="O39171" s="2"/>
      <c r="Q39171" s="2"/>
    </row>
    <row r="39172" spans="15:17" ht="15" customHeight="1" x14ac:dyDescent="0.3">
      <c r="O39172" s="2"/>
      <c r="Q39172" s="2"/>
    </row>
    <row r="39173" spans="15:17" ht="15" customHeight="1" x14ac:dyDescent="0.3">
      <c r="O39173" s="2"/>
      <c r="Q39173" s="2"/>
    </row>
    <row r="39174" spans="15:17" ht="15" customHeight="1" x14ac:dyDescent="0.3">
      <c r="O39174" s="2"/>
      <c r="Q39174" s="2"/>
    </row>
    <row r="39175" spans="15:17" ht="15" customHeight="1" x14ac:dyDescent="0.3">
      <c r="O39175" s="2"/>
      <c r="Q39175" s="2"/>
    </row>
    <row r="39176" spans="15:17" ht="15" customHeight="1" x14ac:dyDescent="0.3">
      <c r="O39176" s="2"/>
      <c r="Q39176" s="2"/>
    </row>
    <row r="39177" spans="15:17" ht="15" customHeight="1" x14ac:dyDescent="0.3">
      <c r="O39177" s="2"/>
      <c r="Q39177" s="2"/>
    </row>
    <row r="39178" spans="15:17" ht="15" customHeight="1" x14ac:dyDescent="0.3">
      <c r="O39178" s="2"/>
      <c r="Q39178" s="2"/>
    </row>
    <row r="39179" spans="15:17" ht="15" customHeight="1" x14ac:dyDescent="0.3">
      <c r="O39179" s="2"/>
      <c r="Q39179" s="2"/>
    </row>
    <row r="39180" spans="15:17" ht="15" customHeight="1" x14ac:dyDescent="0.3">
      <c r="O39180" s="2"/>
      <c r="Q39180" s="2"/>
    </row>
    <row r="39181" spans="15:17" ht="15" customHeight="1" x14ac:dyDescent="0.3">
      <c r="O39181" s="2"/>
      <c r="Q39181" s="2"/>
    </row>
    <row r="39182" spans="15:17" ht="15" customHeight="1" x14ac:dyDescent="0.3">
      <c r="O39182" s="2"/>
      <c r="Q39182" s="2"/>
    </row>
    <row r="39183" spans="15:17" ht="15" customHeight="1" x14ac:dyDescent="0.3">
      <c r="O39183" s="2"/>
      <c r="Q39183" s="2"/>
    </row>
    <row r="39184" spans="15:17" ht="15" customHeight="1" x14ac:dyDescent="0.3">
      <c r="O39184" s="2"/>
      <c r="Q39184" s="2"/>
    </row>
    <row r="39185" spans="15:17" ht="15" customHeight="1" x14ac:dyDescent="0.3">
      <c r="O39185" s="2"/>
      <c r="Q39185" s="2"/>
    </row>
    <row r="39186" spans="15:17" ht="15" customHeight="1" x14ac:dyDescent="0.3">
      <c r="O39186" s="2"/>
      <c r="Q39186" s="2"/>
    </row>
    <row r="39187" spans="15:17" ht="15" customHeight="1" x14ac:dyDescent="0.3">
      <c r="O39187" s="2"/>
      <c r="Q39187" s="2"/>
    </row>
    <row r="39188" spans="15:17" ht="15" customHeight="1" x14ac:dyDescent="0.3">
      <c r="O39188" s="2"/>
      <c r="Q39188" s="2"/>
    </row>
    <row r="39189" spans="15:17" ht="15" customHeight="1" x14ac:dyDescent="0.3">
      <c r="O39189" s="2"/>
      <c r="Q39189" s="2"/>
    </row>
    <row r="39190" spans="15:17" ht="15" customHeight="1" x14ac:dyDescent="0.3">
      <c r="O39190" s="2"/>
      <c r="Q39190" s="2"/>
    </row>
    <row r="39191" spans="15:17" ht="15" customHeight="1" x14ac:dyDescent="0.3">
      <c r="O39191" s="2"/>
      <c r="Q39191" s="2"/>
    </row>
    <row r="39192" spans="15:17" ht="15" customHeight="1" x14ac:dyDescent="0.3">
      <c r="O39192" s="2"/>
      <c r="Q39192" s="2"/>
    </row>
    <row r="39193" spans="15:17" ht="15" customHeight="1" x14ac:dyDescent="0.3">
      <c r="O39193" s="2"/>
      <c r="Q39193" s="2"/>
    </row>
    <row r="39194" spans="15:17" ht="15" customHeight="1" x14ac:dyDescent="0.3">
      <c r="O39194" s="2"/>
      <c r="Q39194" s="2"/>
    </row>
    <row r="39195" spans="15:17" ht="15" customHeight="1" x14ac:dyDescent="0.3">
      <c r="O39195" s="2"/>
      <c r="Q39195" s="2"/>
    </row>
    <row r="39196" spans="15:17" ht="15" customHeight="1" x14ac:dyDescent="0.3">
      <c r="O39196" s="2"/>
      <c r="Q39196" s="2"/>
    </row>
    <row r="39197" spans="15:17" ht="15" customHeight="1" x14ac:dyDescent="0.3">
      <c r="O39197" s="2"/>
      <c r="Q39197" s="2"/>
    </row>
    <row r="39198" spans="15:17" ht="15" customHeight="1" x14ac:dyDescent="0.3">
      <c r="O39198" s="2"/>
      <c r="Q39198" s="2"/>
    </row>
    <row r="39199" spans="15:17" ht="15" customHeight="1" x14ac:dyDescent="0.3">
      <c r="O39199" s="2"/>
      <c r="Q39199" s="2"/>
    </row>
    <row r="39200" spans="15:17" ht="15" customHeight="1" x14ac:dyDescent="0.3">
      <c r="O39200" s="2"/>
      <c r="Q39200" s="2"/>
    </row>
    <row r="39201" spans="15:17" ht="15" customHeight="1" x14ac:dyDescent="0.3">
      <c r="O39201" s="2"/>
      <c r="Q39201" s="2"/>
    </row>
    <row r="39202" spans="15:17" ht="15" customHeight="1" x14ac:dyDescent="0.3">
      <c r="O39202" s="2"/>
      <c r="Q39202" s="2"/>
    </row>
    <row r="39203" spans="15:17" ht="15" customHeight="1" x14ac:dyDescent="0.3">
      <c r="O39203" s="2"/>
      <c r="Q39203" s="2"/>
    </row>
    <row r="39204" spans="15:17" ht="15" customHeight="1" x14ac:dyDescent="0.3">
      <c r="O39204" s="2"/>
      <c r="Q39204" s="2"/>
    </row>
    <row r="39205" spans="15:17" ht="15" customHeight="1" x14ac:dyDescent="0.3">
      <c r="O39205" s="2"/>
      <c r="Q39205" s="2"/>
    </row>
    <row r="39206" spans="15:17" ht="15" customHeight="1" x14ac:dyDescent="0.3">
      <c r="O39206" s="2"/>
      <c r="Q39206" s="2"/>
    </row>
    <row r="39207" spans="15:17" ht="15" customHeight="1" x14ac:dyDescent="0.3">
      <c r="O39207" s="2"/>
      <c r="Q39207" s="2"/>
    </row>
    <row r="39208" spans="15:17" ht="15" customHeight="1" x14ac:dyDescent="0.3">
      <c r="O39208" s="2"/>
      <c r="Q39208" s="2"/>
    </row>
    <row r="39209" spans="15:17" ht="15" customHeight="1" x14ac:dyDescent="0.3">
      <c r="O39209" s="2"/>
      <c r="Q39209" s="2"/>
    </row>
    <row r="39210" spans="15:17" ht="15" customHeight="1" x14ac:dyDescent="0.3">
      <c r="O39210" s="2"/>
      <c r="Q39210" s="2"/>
    </row>
    <row r="39211" spans="15:17" ht="15" customHeight="1" x14ac:dyDescent="0.3">
      <c r="O39211" s="2"/>
      <c r="Q39211" s="2"/>
    </row>
    <row r="39212" spans="15:17" ht="15" customHeight="1" x14ac:dyDescent="0.3">
      <c r="O39212" s="2"/>
      <c r="Q39212" s="2"/>
    </row>
    <row r="39213" spans="15:17" ht="15" customHeight="1" x14ac:dyDescent="0.3">
      <c r="O39213" s="2"/>
      <c r="Q39213" s="2"/>
    </row>
    <row r="39214" spans="15:17" ht="15" customHeight="1" x14ac:dyDescent="0.3">
      <c r="O39214" s="2"/>
      <c r="Q39214" s="2"/>
    </row>
    <row r="39215" spans="15:17" ht="15" customHeight="1" x14ac:dyDescent="0.3">
      <c r="O39215" s="2"/>
      <c r="Q39215" s="2"/>
    </row>
    <row r="39216" spans="15:17" ht="15" customHeight="1" x14ac:dyDescent="0.3">
      <c r="O39216" s="2"/>
      <c r="Q39216" s="2"/>
    </row>
    <row r="39217" spans="15:17" ht="15" customHeight="1" x14ac:dyDescent="0.3">
      <c r="O39217" s="2"/>
      <c r="Q39217" s="2"/>
    </row>
    <row r="39218" spans="15:17" ht="15" customHeight="1" x14ac:dyDescent="0.3">
      <c r="O39218" s="2"/>
      <c r="Q39218" s="2"/>
    </row>
    <row r="39219" spans="15:17" ht="15" customHeight="1" x14ac:dyDescent="0.3">
      <c r="O39219" s="2"/>
      <c r="Q39219" s="2"/>
    </row>
    <row r="39220" spans="15:17" ht="15" customHeight="1" x14ac:dyDescent="0.3">
      <c r="O39220" s="2"/>
      <c r="Q39220" s="2"/>
    </row>
    <row r="39221" spans="15:17" ht="15" customHeight="1" x14ac:dyDescent="0.3">
      <c r="O39221" s="2"/>
      <c r="Q39221" s="2"/>
    </row>
    <row r="39222" spans="15:17" ht="15" customHeight="1" x14ac:dyDescent="0.3">
      <c r="O39222" s="2"/>
      <c r="Q39222" s="2"/>
    </row>
    <row r="39223" spans="15:17" ht="15" customHeight="1" x14ac:dyDescent="0.3">
      <c r="O39223" s="2"/>
      <c r="Q39223" s="2"/>
    </row>
    <row r="39224" spans="15:17" ht="15" customHeight="1" x14ac:dyDescent="0.3">
      <c r="O39224" s="2"/>
      <c r="Q39224" s="2"/>
    </row>
    <row r="39225" spans="15:17" ht="15" customHeight="1" x14ac:dyDescent="0.3">
      <c r="O39225" s="2"/>
      <c r="Q39225" s="2"/>
    </row>
    <row r="39226" spans="15:17" ht="15" customHeight="1" x14ac:dyDescent="0.3">
      <c r="O39226" s="2"/>
      <c r="Q39226" s="2"/>
    </row>
    <row r="39227" spans="15:17" ht="15" customHeight="1" x14ac:dyDescent="0.3">
      <c r="O39227" s="2"/>
      <c r="Q39227" s="2"/>
    </row>
    <row r="39228" spans="15:17" ht="15" customHeight="1" x14ac:dyDescent="0.3">
      <c r="O39228" s="2"/>
      <c r="Q39228" s="2"/>
    </row>
    <row r="39229" spans="15:17" ht="15" customHeight="1" x14ac:dyDescent="0.3">
      <c r="O39229" s="2"/>
      <c r="Q39229" s="2"/>
    </row>
    <row r="39230" spans="15:17" ht="15" customHeight="1" x14ac:dyDescent="0.3">
      <c r="O39230" s="2"/>
      <c r="Q39230" s="2"/>
    </row>
    <row r="39231" spans="15:17" ht="15" customHeight="1" x14ac:dyDescent="0.3">
      <c r="O39231" s="2"/>
      <c r="Q39231" s="2"/>
    </row>
    <row r="39232" spans="15:17" ht="15" customHeight="1" x14ac:dyDescent="0.3">
      <c r="O39232" s="2"/>
      <c r="Q39232" s="2"/>
    </row>
    <row r="39233" spans="15:17" ht="15" customHeight="1" x14ac:dyDescent="0.3">
      <c r="O39233" s="2"/>
      <c r="Q39233" s="2"/>
    </row>
    <row r="39234" spans="15:17" ht="15" customHeight="1" x14ac:dyDescent="0.3">
      <c r="O39234" s="2"/>
      <c r="Q39234" s="2"/>
    </row>
    <row r="39235" spans="15:17" ht="15" customHeight="1" x14ac:dyDescent="0.3">
      <c r="O39235" s="2"/>
      <c r="Q39235" s="2"/>
    </row>
    <row r="39236" spans="15:17" ht="15" customHeight="1" x14ac:dyDescent="0.3">
      <c r="O39236" s="2"/>
      <c r="Q39236" s="2"/>
    </row>
    <row r="39237" spans="15:17" ht="15" customHeight="1" x14ac:dyDescent="0.3">
      <c r="O39237" s="2"/>
      <c r="Q39237" s="2"/>
    </row>
    <row r="39238" spans="15:17" ht="15" customHeight="1" x14ac:dyDescent="0.3">
      <c r="O39238" s="2"/>
      <c r="Q39238" s="2"/>
    </row>
    <row r="39239" spans="15:17" ht="15" customHeight="1" x14ac:dyDescent="0.3">
      <c r="O39239" s="2"/>
      <c r="Q39239" s="2"/>
    </row>
    <row r="39240" spans="15:17" ht="15" customHeight="1" x14ac:dyDescent="0.3">
      <c r="O39240" s="2"/>
      <c r="Q39240" s="2"/>
    </row>
    <row r="39241" spans="15:17" ht="15" customHeight="1" x14ac:dyDescent="0.3">
      <c r="O39241" s="2"/>
      <c r="Q39241" s="2"/>
    </row>
    <row r="39242" spans="15:17" ht="15" customHeight="1" x14ac:dyDescent="0.3">
      <c r="O39242" s="2"/>
      <c r="Q39242" s="2"/>
    </row>
    <row r="39243" spans="15:17" ht="15" customHeight="1" x14ac:dyDescent="0.3">
      <c r="O39243" s="2"/>
      <c r="Q39243" s="2"/>
    </row>
    <row r="39244" spans="15:17" ht="15" customHeight="1" x14ac:dyDescent="0.3">
      <c r="O39244" s="2"/>
      <c r="Q39244" s="2"/>
    </row>
    <row r="39245" spans="15:17" ht="15" customHeight="1" x14ac:dyDescent="0.3">
      <c r="O39245" s="2"/>
      <c r="Q39245" s="2"/>
    </row>
    <row r="39246" spans="15:17" ht="15" customHeight="1" x14ac:dyDescent="0.3">
      <c r="O39246" s="2"/>
      <c r="Q39246" s="2"/>
    </row>
    <row r="39247" spans="15:17" ht="15" customHeight="1" x14ac:dyDescent="0.3">
      <c r="O39247" s="2"/>
      <c r="Q39247" s="2"/>
    </row>
    <row r="39248" spans="15:17" ht="15" customHeight="1" x14ac:dyDescent="0.3">
      <c r="O39248" s="2"/>
      <c r="Q39248" s="2"/>
    </row>
    <row r="39249" spans="15:17" ht="15" customHeight="1" x14ac:dyDescent="0.3">
      <c r="O39249" s="2"/>
      <c r="Q39249" s="2"/>
    </row>
    <row r="39250" spans="15:17" ht="15" customHeight="1" x14ac:dyDescent="0.3">
      <c r="O39250" s="2"/>
      <c r="Q39250" s="2"/>
    </row>
    <row r="39251" spans="15:17" ht="15" customHeight="1" x14ac:dyDescent="0.3">
      <c r="O39251" s="2"/>
      <c r="Q39251" s="2"/>
    </row>
    <row r="39252" spans="15:17" ht="15" customHeight="1" x14ac:dyDescent="0.3">
      <c r="O39252" s="2"/>
      <c r="Q39252" s="2"/>
    </row>
    <row r="39253" spans="15:17" ht="15" customHeight="1" x14ac:dyDescent="0.3">
      <c r="O39253" s="2"/>
      <c r="Q39253" s="2"/>
    </row>
    <row r="39254" spans="15:17" ht="15" customHeight="1" x14ac:dyDescent="0.3">
      <c r="O39254" s="2"/>
      <c r="Q39254" s="2"/>
    </row>
    <row r="39255" spans="15:17" ht="15" customHeight="1" x14ac:dyDescent="0.3">
      <c r="O39255" s="2"/>
      <c r="Q39255" s="2"/>
    </row>
    <row r="39256" spans="15:17" ht="15" customHeight="1" x14ac:dyDescent="0.3">
      <c r="O39256" s="2"/>
      <c r="Q39256" s="2"/>
    </row>
    <row r="39257" spans="15:17" ht="15" customHeight="1" x14ac:dyDescent="0.3">
      <c r="O39257" s="2"/>
      <c r="Q39257" s="2"/>
    </row>
    <row r="39258" spans="15:17" ht="15" customHeight="1" x14ac:dyDescent="0.3">
      <c r="O39258" s="2"/>
      <c r="Q39258" s="2"/>
    </row>
    <row r="39259" spans="15:17" ht="15" customHeight="1" x14ac:dyDescent="0.3">
      <c r="O39259" s="2"/>
      <c r="Q39259" s="2"/>
    </row>
    <row r="39260" spans="15:17" ht="15" customHeight="1" x14ac:dyDescent="0.3">
      <c r="O39260" s="2"/>
      <c r="Q39260" s="2"/>
    </row>
    <row r="39261" spans="15:17" ht="15" customHeight="1" x14ac:dyDescent="0.3">
      <c r="O39261" s="2"/>
      <c r="Q39261" s="2"/>
    </row>
    <row r="39262" spans="15:17" ht="15" customHeight="1" x14ac:dyDescent="0.3">
      <c r="O39262" s="2"/>
      <c r="Q39262" s="2"/>
    </row>
    <row r="39263" spans="15:17" ht="15" customHeight="1" x14ac:dyDescent="0.3">
      <c r="O39263" s="2"/>
      <c r="Q39263" s="2"/>
    </row>
    <row r="39264" spans="15:17" ht="15" customHeight="1" x14ac:dyDescent="0.3">
      <c r="O39264" s="2"/>
      <c r="Q39264" s="2"/>
    </row>
    <row r="39265" spans="15:17" ht="15" customHeight="1" x14ac:dyDescent="0.3">
      <c r="O39265" s="2"/>
      <c r="Q39265" s="2"/>
    </row>
    <row r="39266" spans="15:17" ht="15" customHeight="1" x14ac:dyDescent="0.3">
      <c r="O39266" s="2"/>
      <c r="Q39266" s="2"/>
    </row>
    <row r="39267" spans="15:17" ht="15" customHeight="1" x14ac:dyDescent="0.3">
      <c r="O39267" s="2"/>
      <c r="Q39267" s="2"/>
    </row>
    <row r="39268" spans="15:17" ht="15" customHeight="1" x14ac:dyDescent="0.3">
      <c r="O39268" s="2"/>
      <c r="Q39268" s="2"/>
    </row>
    <row r="39269" spans="15:17" ht="15" customHeight="1" x14ac:dyDescent="0.3">
      <c r="O39269" s="2"/>
      <c r="Q39269" s="2"/>
    </row>
    <row r="39270" spans="15:17" ht="15" customHeight="1" x14ac:dyDescent="0.3">
      <c r="O39270" s="2"/>
      <c r="Q39270" s="2"/>
    </row>
    <row r="39271" spans="15:17" ht="15" customHeight="1" x14ac:dyDescent="0.3">
      <c r="O39271" s="2"/>
      <c r="Q39271" s="2"/>
    </row>
    <row r="39272" spans="15:17" ht="15" customHeight="1" x14ac:dyDescent="0.3">
      <c r="O39272" s="2"/>
      <c r="Q39272" s="2"/>
    </row>
    <row r="39273" spans="15:17" ht="15" customHeight="1" x14ac:dyDescent="0.3">
      <c r="O39273" s="2"/>
      <c r="Q39273" s="2"/>
    </row>
    <row r="39274" spans="15:17" ht="15" customHeight="1" x14ac:dyDescent="0.3">
      <c r="O39274" s="2"/>
      <c r="Q39274" s="2"/>
    </row>
    <row r="39275" spans="15:17" ht="15" customHeight="1" x14ac:dyDescent="0.3">
      <c r="O39275" s="2"/>
      <c r="Q39275" s="2"/>
    </row>
    <row r="39276" spans="15:17" ht="15" customHeight="1" x14ac:dyDescent="0.3">
      <c r="O39276" s="2"/>
      <c r="Q39276" s="2"/>
    </row>
    <row r="39277" spans="15:17" ht="15" customHeight="1" x14ac:dyDescent="0.3">
      <c r="O39277" s="2"/>
      <c r="Q39277" s="2"/>
    </row>
    <row r="39278" spans="15:17" ht="15" customHeight="1" x14ac:dyDescent="0.3">
      <c r="O39278" s="2"/>
      <c r="Q39278" s="2"/>
    </row>
    <row r="39279" spans="15:17" ht="15" customHeight="1" x14ac:dyDescent="0.3">
      <c r="O39279" s="2"/>
      <c r="Q39279" s="2"/>
    </row>
    <row r="39280" spans="15:17" ht="15" customHeight="1" x14ac:dyDescent="0.3">
      <c r="O39280" s="2"/>
      <c r="Q39280" s="2"/>
    </row>
    <row r="39281" spans="15:17" ht="15" customHeight="1" x14ac:dyDescent="0.3">
      <c r="O39281" s="2"/>
      <c r="Q39281" s="2"/>
    </row>
    <row r="39282" spans="15:17" ht="15" customHeight="1" x14ac:dyDescent="0.3">
      <c r="O39282" s="2"/>
      <c r="Q39282" s="2"/>
    </row>
    <row r="39283" spans="15:17" ht="15" customHeight="1" x14ac:dyDescent="0.3">
      <c r="O39283" s="2"/>
      <c r="Q39283" s="2"/>
    </row>
    <row r="39284" spans="15:17" ht="15" customHeight="1" x14ac:dyDescent="0.3">
      <c r="O39284" s="2"/>
      <c r="Q39284" s="2"/>
    </row>
    <row r="39285" spans="15:17" ht="15" customHeight="1" x14ac:dyDescent="0.3">
      <c r="O39285" s="2"/>
      <c r="Q39285" s="2"/>
    </row>
    <row r="39286" spans="15:17" ht="15" customHeight="1" x14ac:dyDescent="0.3">
      <c r="O39286" s="2"/>
      <c r="Q39286" s="2"/>
    </row>
    <row r="39287" spans="15:17" ht="15" customHeight="1" x14ac:dyDescent="0.3">
      <c r="O39287" s="2"/>
      <c r="Q39287" s="2"/>
    </row>
    <row r="39288" spans="15:17" ht="15" customHeight="1" x14ac:dyDescent="0.3">
      <c r="O39288" s="2"/>
      <c r="Q39288" s="2"/>
    </row>
    <row r="39289" spans="15:17" ht="15" customHeight="1" x14ac:dyDescent="0.3">
      <c r="O39289" s="2"/>
      <c r="Q39289" s="2"/>
    </row>
    <row r="39290" spans="15:17" ht="15" customHeight="1" x14ac:dyDescent="0.3">
      <c r="O39290" s="2"/>
      <c r="Q39290" s="2"/>
    </row>
    <row r="39291" spans="15:17" ht="15" customHeight="1" x14ac:dyDescent="0.3">
      <c r="O39291" s="2"/>
      <c r="Q39291" s="2"/>
    </row>
    <row r="39292" spans="15:17" ht="15" customHeight="1" x14ac:dyDescent="0.3">
      <c r="O39292" s="2"/>
      <c r="Q39292" s="2"/>
    </row>
    <row r="39293" spans="15:17" ht="15" customHeight="1" x14ac:dyDescent="0.3">
      <c r="O39293" s="2"/>
      <c r="Q39293" s="2"/>
    </row>
    <row r="39294" spans="15:17" ht="15" customHeight="1" x14ac:dyDescent="0.3">
      <c r="O39294" s="2"/>
      <c r="Q39294" s="2"/>
    </row>
    <row r="39295" spans="15:17" ht="15" customHeight="1" x14ac:dyDescent="0.3">
      <c r="O39295" s="2"/>
      <c r="Q39295" s="2"/>
    </row>
    <row r="39296" spans="15:17" ht="15" customHeight="1" x14ac:dyDescent="0.3">
      <c r="O39296" s="2"/>
      <c r="Q39296" s="2"/>
    </row>
    <row r="39297" spans="15:17" ht="15" customHeight="1" x14ac:dyDescent="0.3">
      <c r="O39297" s="2"/>
      <c r="Q39297" s="2"/>
    </row>
    <row r="39298" spans="15:17" ht="15" customHeight="1" x14ac:dyDescent="0.3">
      <c r="O39298" s="2"/>
      <c r="Q39298" s="2"/>
    </row>
    <row r="39299" spans="15:17" ht="15" customHeight="1" x14ac:dyDescent="0.3">
      <c r="O39299" s="2"/>
      <c r="Q39299" s="2"/>
    </row>
    <row r="39300" spans="15:17" ht="15" customHeight="1" x14ac:dyDescent="0.3">
      <c r="O39300" s="2"/>
      <c r="Q39300" s="2"/>
    </row>
    <row r="39301" spans="15:17" ht="15" customHeight="1" x14ac:dyDescent="0.3">
      <c r="O39301" s="2"/>
      <c r="Q39301" s="2"/>
    </row>
    <row r="39302" spans="15:17" ht="15" customHeight="1" x14ac:dyDescent="0.3">
      <c r="O39302" s="2"/>
      <c r="Q39302" s="2"/>
    </row>
    <row r="39303" spans="15:17" ht="15" customHeight="1" x14ac:dyDescent="0.3">
      <c r="O39303" s="2"/>
      <c r="Q39303" s="2"/>
    </row>
    <row r="39304" spans="15:17" ht="15" customHeight="1" x14ac:dyDescent="0.3">
      <c r="O39304" s="2"/>
      <c r="Q39304" s="2"/>
    </row>
    <row r="39305" spans="15:17" ht="15" customHeight="1" x14ac:dyDescent="0.3">
      <c r="O39305" s="2"/>
      <c r="Q39305" s="2"/>
    </row>
    <row r="39306" spans="15:17" ht="15" customHeight="1" x14ac:dyDescent="0.3">
      <c r="O39306" s="2"/>
      <c r="Q39306" s="2"/>
    </row>
    <row r="39307" spans="15:17" ht="15" customHeight="1" x14ac:dyDescent="0.3">
      <c r="O39307" s="2"/>
      <c r="Q39307" s="2"/>
    </row>
    <row r="39308" spans="15:17" ht="15" customHeight="1" x14ac:dyDescent="0.3">
      <c r="O39308" s="2"/>
      <c r="Q39308" s="2"/>
    </row>
    <row r="39309" spans="15:17" ht="15" customHeight="1" x14ac:dyDescent="0.3">
      <c r="O39309" s="2"/>
      <c r="Q39309" s="2"/>
    </row>
    <row r="39310" spans="15:17" ht="15" customHeight="1" x14ac:dyDescent="0.3">
      <c r="O39310" s="2"/>
      <c r="Q39310" s="2"/>
    </row>
    <row r="39311" spans="15:17" ht="15" customHeight="1" x14ac:dyDescent="0.3">
      <c r="O39311" s="2"/>
      <c r="Q39311" s="2"/>
    </row>
    <row r="39312" spans="15:17" ht="15" customHeight="1" x14ac:dyDescent="0.3">
      <c r="O39312" s="2"/>
      <c r="Q39312" s="2"/>
    </row>
    <row r="39313" spans="15:17" ht="15" customHeight="1" x14ac:dyDescent="0.3">
      <c r="O39313" s="2"/>
      <c r="Q39313" s="2"/>
    </row>
    <row r="39314" spans="15:17" ht="15" customHeight="1" x14ac:dyDescent="0.3">
      <c r="O39314" s="2"/>
      <c r="Q39314" s="2"/>
    </row>
    <row r="39315" spans="15:17" ht="15" customHeight="1" x14ac:dyDescent="0.3">
      <c r="O39315" s="2"/>
      <c r="Q39315" s="2"/>
    </row>
    <row r="39316" spans="15:17" ht="15" customHeight="1" x14ac:dyDescent="0.3">
      <c r="O39316" s="2"/>
      <c r="Q39316" s="2"/>
    </row>
    <row r="39317" spans="15:17" ht="15" customHeight="1" x14ac:dyDescent="0.3">
      <c r="O39317" s="2"/>
      <c r="Q39317" s="2"/>
    </row>
    <row r="39318" spans="15:17" ht="15" customHeight="1" x14ac:dyDescent="0.3">
      <c r="O39318" s="2"/>
      <c r="Q39318" s="2"/>
    </row>
    <row r="39319" spans="15:17" ht="15" customHeight="1" x14ac:dyDescent="0.3">
      <c r="O39319" s="2"/>
      <c r="Q39319" s="2"/>
    </row>
    <row r="39320" spans="15:17" ht="15" customHeight="1" x14ac:dyDescent="0.3">
      <c r="O39320" s="2"/>
      <c r="Q39320" s="2"/>
    </row>
    <row r="39321" spans="15:17" ht="15" customHeight="1" x14ac:dyDescent="0.3">
      <c r="O39321" s="2"/>
      <c r="Q39321" s="2"/>
    </row>
    <row r="39322" spans="15:17" ht="15" customHeight="1" x14ac:dyDescent="0.3">
      <c r="O39322" s="2"/>
      <c r="Q39322" s="2"/>
    </row>
    <row r="39323" spans="15:17" ht="15" customHeight="1" x14ac:dyDescent="0.3">
      <c r="O39323" s="2"/>
      <c r="Q39323" s="2"/>
    </row>
    <row r="39324" spans="15:17" ht="15" customHeight="1" x14ac:dyDescent="0.3">
      <c r="O39324" s="2"/>
      <c r="Q39324" s="2"/>
    </row>
    <row r="39325" spans="15:17" ht="15" customHeight="1" x14ac:dyDescent="0.3">
      <c r="O39325" s="2"/>
      <c r="Q39325" s="2"/>
    </row>
    <row r="39326" spans="15:17" ht="15" customHeight="1" x14ac:dyDescent="0.3">
      <c r="O39326" s="2"/>
      <c r="Q39326" s="2"/>
    </row>
    <row r="39327" spans="15:17" ht="15" customHeight="1" x14ac:dyDescent="0.3">
      <c r="O39327" s="2"/>
      <c r="Q39327" s="2"/>
    </row>
    <row r="39328" spans="15:17" ht="15" customHeight="1" x14ac:dyDescent="0.3">
      <c r="O39328" s="2"/>
      <c r="Q39328" s="2"/>
    </row>
    <row r="39329" spans="15:17" ht="15" customHeight="1" x14ac:dyDescent="0.3">
      <c r="O39329" s="2"/>
      <c r="Q39329" s="2"/>
    </row>
    <row r="39330" spans="15:17" ht="15" customHeight="1" x14ac:dyDescent="0.3">
      <c r="O39330" s="2"/>
      <c r="Q39330" s="2"/>
    </row>
    <row r="39331" spans="15:17" ht="15" customHeight="1" x14ac:dyDescent="0.3">
      <c r="O39331" s="2"/>
      <c r="Q39331" s="2"/>
    </row>
    <row r="39332" spans="15:17" ht="15" customHeight="1" x14ac:dyDescent="0.3">
      <c r="O39332" s="2"/>
      <c r="Q39332" s="2"/>
    </row>
    <row r="39333" spans="15:17" ht="15" customHeight="1" x14ac:dyDescent="0.3">
      <c r="O39333" s="2"/>
      <c r="Q39333" s="2"/>
    </row>
    <row r="39334" spans="15:17" ht="15" customHeight="1" x14ac:dyDescent="0.3">
      <c r="O39334" s="2"/>
      <c r="Q39334" s="2"/>
    </row>
    <row r="39335" spans="15:17" ht="15" customHeight="1" x14ac:dyDescent="0.3">
      <c r="O39335" s="2"/>
      <c r="Q39335" s="2"/>
    </row>
    <row r="39336" spans="15:17" ht="15" customHeight="1" x14ac:dyDescent="0.3">
      <c r="O39336" s="2"/>
      <c r="Q39336" s="2"/>
    </row>
    <row r="39337" spans="15:17" ht="15" customHeight="1" x14ac:dyDescent="0.3">
      <c r="O39337" s="2"/>
      <c r="Q39337" s="2"/>
    </row>
    <row r="39338" spans="15:17" ht="15" customHeight="1" x14ac:dyDescent="0.3">
      <c r="O39338" s="2"/>
      <c r="Q39338" s="2"/>
    </row>
    <row r="39339" spans="15:17" ht="15" customHeight="1" x14ac:dyDescent="0.3">
      <c r="O39339" s="2"/>
      <c r="Q39339" s="2"/>
    </row>
    <row r="39340" spans="15:17" ht="15" customHeight="1" x14ac:dyDescent="0.3">
      <c r="O39340" s="2"/>
      <c r="Q39340" s="2"/>
    </row>
    <row r="39341" spans="15:17" ht="15" customHeight="1" x14ac:dyDescent="0.3">
      <c r="O39341" s="2"/>
      <c r="Q39341" s="2"/>
    </row>
    <row r="39342" spans="15:17" ht="15" customHeight="1" x14ac:dyDescent="0.3">
      <c r="O39342" s="2"/>
      <c r="Q39342" s="2"/>
    </row>
    <row r="39343" spans="15:17" ht="15" customHeight="1" x14ac:dyDescent="0.3">
      <c r="O39343" s="2"/>
      <c r="Q39343" s="2"/>
    </row>
    <row r="39344" spans="15:17" ht="15" customHeight="1" x14ac:dyDescent="0.3">
      <c r="O39344" s="2"/>
      <c r="Q39344" s="2"/>
    </row>
    <row r="39345" spans="15:17" ht="15" customHeight="1" x14ac:dyDescent="0.3">
      <c r="O39345" s="2"/>
      <c r="Q39345" s="2"/>
    </row>
    <row r="39346" spans="15:17" ht="15" customHeight="1" x14ac:dyDescent="0.3">
      <c r="O39346" s="2"/>
      <c r="Q39346" s="2"/>
    </row>
    <row r="39347" spans="15:17" ht="15" customHeight="1" x14ac:dyDescent="0.3">
      <c r="O39347" s="2"/>
      <c r="Q39347" s="2"/>
    </row>
    <row r="39348" spans="15:17" ht="15" customHeight="1" x14ac:dyDescent="0.3">
      <c r="O39348" s="2"/>
      <c r="Q39348" s="2"/>
    </row>
    <row r="39349" spans="15:17" ht="15" customHeight="1" x14ac:dyDescent="0.3">
      <c r="O39349" s="2"/>
      <c r="Q39349" s="2"/>
    </row>
    <row r="39350" spans="15:17" ht="15" customHeight="1" x14ac:dyDescent="0.3">
      <c r="O39350" s="2"/>
      <c r="Q39350" s="2"/>
    </row>
    <row r="39351" spans="15:17" ht="15" customHeight="1" x14ac:dyDescent="0.3">
      <c r="O39351" s="2"/>
      <c r="Q39351" s="2"/>
    </row>
    <row r="39352" spans="15:17" ht="15" customHeight="1" x14ac:dyDescent="0.3">
      <c r="O39352" s="2"/>
      <c r="Q39352" s="2"/>
    </row>
    <row r="39353" spans="15:17" ht="15" customHeight="1" x14ac:dyDescent="0.3">
      <c r="O39353" s="2"/>
      <c r="Q39353" s="2"/>
    </row>
    <row r="39354" spans="15:17" ht="15" customHeight="1" x14ac:dyDescent="0.3">
      <c r="O39354" s="2"/>
      <c r="Q39354" s="2"/>
    </row>
    <row r="39355" spans="15:17" ht="15" customHeight="1" x14ac:dyDescent="0.3">
      <c r="O39355" s="2"/>
      <c r="Q39355" s="2"/>
    </row>
    <row r="39356" spans="15:17" ht="15" customHeight="1" x14ac:dyDescent="0.3">
      <c r="O39356" s="2"/>
      <c r="Q39356" s="2"/>
    </row>
    <row r="39357" spans="15:17" ht="15" customHeight="1" x14ac:dyDescent="0.3">
      <c r="O39357" s="2"/>
      <c r="Q39357" s="2"/>
    </row>
    <row r="39358" spans="15:17" ht="15" customHeight="1" x14ac:dyDescent="0.3">
      <c r="O39358" s="2"/>
      <c r="Q39358" s="2"/>
    </row>
    <row r="39359" spans="15:17" ht="15" customHeight="1" x14ac:dyDescent="0.3">
      <c r="O39359" s="2"/>
      <c r="Q39359" s="2"/>
    </row>
    <row r="39360" spans="15:17" ht="15" customHeight="1" x14ac:dyDescent="0.3">
      <c r="O39360" s="2"/>
      <c r="Q39360" s="2"/>
    </row>
    <row r="39361" spans="15:17" ht="15" customHeight="1" x14ac:dyDescent="0.3">
      <c r="O39361" s="2"/>
      <c r="Q39361" s="2"/>
    </row>
    <row r="39362" spans="15:17" ht="15" customHeight="1" x14ac:dyDescent="0.3">
      <c r="O39362" s="2"/>
      <c r="Q39362" s="2"/>
    </row>
    <row r="39363" spans="15:17" ht="15" customHeight="1" x14ac:dyDescent="0.3">
      <c r="O39363" s="2"/>
      <c r="Q39363" s="2"/>
    </row>
    <row r="39364" spans="15:17" ht="15" customHeight="1" x14ac:dyDescent="0.3">
      <c r="O39364" s="2"/>
      <c r="Q39364" s="2"/>
    </row>
    <row r="39365" spans="15:17" ht="15" customHeight="1" x14ac:dyDescent="0.3">
      <c r="O39365" s="2"/>
      <c r="Q39365" s="2"/>
    </row>
    <row r="39366" spans="15:17" ht="15" customHeight="1" x14ac:dyDescent="0.3">
      <c r="O39366" s="2"/>
      <c r="Q39366" s="2"/>
    </row>
    <row r="39367" spans="15:17" ht="15" customHeight="1" x14ac:dyDescent="0.3">
      <c r="O39367" s="2"/>
      <c r="Q39367" s="2"/>
    </row>
    <row r="39368" spans="15:17" ht="15" customHeight="1" x14ac:dyDescent="0.3">
      <c r="O39368" s="2"/>
      <c r="Q39368" s="2"/>
    </row>
    <row r="39369" spans="15:17" ht="15" customHeight="1" x14ac:dyDescent="0.3">
      <c r="O39369" s="2"/>
      <c r="Q39369" s="2"/>
    </row>
    <row r="39370" spans="15:17" ht="15" customHeight="1" x14ac:dyDescent="0.3">
      <c r="O39370" s="2"/>
      <c r="Q39370" s="2"/>
    </row>
    <row r="39371" spans="15:17" ht="15" customHeight="1" x14ac:dyDescent="0.3">
      <c r="O39371" s="2"/>
      <c r="Q39371" s="2"/>
    </row>
    <row r="39372" spans="15:17" ht="15" customHeight="1" x14ac:dyDescent="0.3">
      <c r="O39372" s="2"/>
      <c r="Q39372" s="2"/>
    </row>
    <row r="39373" spans="15:17" ht="15" customHeight="1" x14ac:dyDescent="0.3">
      <c r="O39373" s="2"/>
      <c r="Q39373" s="2"/>
    </row>
    <row r="39374" spans="15:17" ht="15" customHeight="1" x14ac:dyDescent="0.3">
      <c r="O39374" s="2"/>
      <c r="Q39374" s="2"/>
    </row>
    <row r="39375" spans="15:17" ht="15" customHeight="1" x14ac:dyDescent="0.3">
      <c r="O39375" s="2"/>
      <c r="Q39375" s="2"/>
    </row>
    <row r="39376" spans="15:17" ht="15" customHeight="1" x14ac:dyDescent="0.3">
      <c r="O39376" s="2"/>
      <c r="Q39376" s="2"/>
    </row>
    <row r="39377" spans="15:17" ht="15" customHeight="1" x14ac:dyDescent="0.3">
      <c r="O39377" s="2"/>
      <c r="Q39377" s="2"/>
    </row>
    <row r="39378" spans="15:17" ht="15" customHeight="1" x14ac:dyDescent="0.3">
      <c r="O39378" s="2"/>
      <c r="Q39378" s="2"/>
    </row>
    <row r="39379" spans="15:17" ht="15" customHeight="1" x14ac:dyDescent="0.3">
      <c r="O39379" s="2"/>
      <c r="Q39379" s="2"/>
    </row>
    <row r="39380" spans="15:17" ht="15" customHeight="1" x14ac:dyDescent="0.3">
      <c r="O39380" s="2"/>
      <c r="Q39380" s="2"/>
    </row>
    <row r="39381" spans="15:17" ht="15" customHeight="1" x14ac:dyDescent="0.3">
      <c r="O39381" s="2"/>
      <c r="Q39381" s="2"/>
    </row>
    <row r="39382" spans="15:17" ht="15" customHeight="1" x14ac:dyDescent="0.3">
      <c r="O39382" s="2"/>
      <c r="Q39382" s="2"/>
    </row>
    <row r="39383" spans="15:17" ht="15" customHeight="1" x14ac:dyDescent="0.3">
      <c r="O39383" s="2"/>
      <c r="Q39383" s="2"/>
    </row>
    <row r="39384" spans="15:17" ht="15" customHeight="1" x14ac:dyDescent="0.3">
      <c r="O39384" s="2"/>
      <c r="Q39384" s="2"/>
    </row>
    <row r="39385" spans="15:17" ht="15" customHeight="1" x14ac:dyDescent="0.3">
      <c r="O39385" s="2"/>
      <c r="Q39385" s="2"/>
    </row>
    <row r="39386" spans="15:17" ht="15" customHeight="1" x14ac:dyDescent="0.3">
      <c r="O39386" s="2"/>
      <c r="Q39386" s="2"/>
    </row>
    <row r="39387" spans="15:17" ht="15" customHeight="1" x14ac:dyDescent="0.3">
      <c r="O39387" s="2"/>
      <c r="Q39387" s="2"/>
    </row>
    <row r="39388" spans="15:17" ht="15" customHeight="1" x14ac:dyDescent="0.3">
      <c r="O39388" s="2"/>
      <c r="Q39388" s="2"/>
    </row>
    <row r="39389" spans="15:17" ht="15" customHeight="1" x14ac:dyDescent="0.3">
      <c r="O39389" s="2"/>
      <c r="Q39389" s="2"/>
    </row>
    <row r="39390" spans="15:17" ht="15" customHeight="1" x14ac:dyDescent="0.3">
      <c r="O39390" s="2"/>
      <c r="Q39390" s="2"/>
    </row>
    <row r="39391" spans="15:17" ht="15" customHeight="1" x14ac:dyDescent="0.3">
      <c r="O39391" s="2"/>
      <c r="Q39391" s="2"/>
    </row>
    <row r="39392" spans="15:17" ht="15" customHeight="1" x14ac:dyDescent="0.3">
      <c r="O39392" s="2"/>
      <c r="Q39392" s="2"/>
    </row>
    <row r="39393" spans="15:17" ht="15" customHeight="1" x14ac:dyDescent="0.3">
      <c r="O39393" s="2"/>
      <c r="Q39393" s="2"/>
    </row>
    <row r="39394" spans="15:17" ht="15" customHeight="1" x14ac:dyDescent="0.3">
      <c r="O39394" s="2"/>
      <c r="Q39394" s="2"/>
    </row>
    <row r="39395" spans="15:17" ht="15" customHeight="1" x14ac:dyDescent="0.3">
      <c r="O39395" s="2"/>
      <c r="Q39395" s="2"/>
    </row>
    <row r="39396" spans="15:17" ht="15" customHeight="1" x14ac:dyDescent="0.3">
      <c r="O39396" s="2"/>
      <c r="Q39396" s="2"/>
    </row>
    <row r="39397" spans="15:17" ht="15" customHeight="1" x14ac:dyDescent="0.3">
      <c r="O39397" s="2"/>
      <c r="Q39397" s="2"/>
    </row>
    <row r="39398" spans="15:17" ht="15" customHeight="1" x14ac:dyDescent="0.3">
      <c r="O39398" s="2"/>
      <c r="Q39398" s="2"/>
    </row>
    <row r="39399" spans="15:17" ht="15" customHeight="1" x14ac:dyDescent="0.3">
      <c r="O39399" s="2"/>
      <c r="Q39399" s="2"/>
    </row>
    <row r="39400" spans="15:17" ht="15" customHeight="1" x14ac:dyDescent="0.3">
      <c r="O39400" s="2"/>
      <c r="Q39400" s="2"/>
    </row>
    <row r="39401" spans="15:17" ht="15" customHeight="1" x14ac:dyDescent="0.3">
      <c r="O39401" s="2"/>
      <c r="Q39401" s="2"/>
    </row>
    <row r="39402" spans="15:17" ht="15" customHeight="1" x14ac:dyDescent="0.3">
      <c r="O39402" s="2"/>
      <c r="Q39402" s="2"/>
    </row>
    <row r="39403" spans="15:17" ht="15" customHeight="1" x14ac:dyDescent="0.3">
      <c r="O39403" s="2"/>
      <c r="Q39403" s="2"/>
    </row>
    <row r="39404" spans="15:17" ht="15" customHeight="1" x14ac:dyDescent="0.3">
      <c r="O39404" s="2"/>
      <c r="Q39404" s="2"/>
    </row>
    <row r="39405" spans="15:17" ht="15" customHeight="1" x14ac:dyDescent="0.3">
      <c r="O39405" s="2"/>
      <c r="Q39405" s="2"/>
    </row>
    <row r="39406" spans="15:17" ht="15" customHeight="1" x14ac:dyDescent="0.3">
      <c r="O39406" s="2"/>
      <c r="Q39406" s="2"/>
    </row>
    <row r="39407" spans="15:17" ht="15" customHeight="1" x14ac:dyDescent="0.3">
      <c r="O39407" s="2"/>
      <c r="Q39407" s="2"/>
    </row>
    <row r="39408" spans="15:17" ht="15" customHeight="1" x14ac:dyDescent="0.3">
      <c r="O39408" s="2"/>
      <c r="Q39408" s="2"/>
    </row>
    <row r="39409" spans="15:17" ht="15" customHeight="1" x14ac:dyDescent="0.3">
      <c r="O39409" s="2"/>
      <c r="Q39409" s="2"/>
    </row>
    <row r="39410" spans="15:17" ht="15" customHeight="1" x14ac:dyDescent="0.3">
      <c r="O39410" s="2"/>
      <c r="Q39410" s="2"/>
    </row>
    <row r="39411" spans="15:17" ht="15" customHeight="1" x14ac:dyDescent="0.3">
      <c r="O39411" s="2"/>
      <c r="Q39411" s="2"/>
    </row>
    <row r="39412" spans="15:17" ht="15" customHeight="1" x14ac:dyDescent="0.3">
      <c r="O39412" s="2"/>
      <c r="Q39412" s="2"/>
    </row>
    <row r="39413" spans="15:17" ht="15" customHeight="1" x14ac:dyDescent="0.3">
      <c r="O39413" s="2"/>
      <c r="Q39413" s="2"/>
    </row>
    <row r="39414" spans="15:17" ht="15" customHeight="1" x14ac:dyDescent="0.3">
      <c r="O39414" s="2"/>
      <c r="Q39414" s="2"/>
    </row>
    <row r="39415" spans="15:17" ht="15" customHeight="1" x14ac:dyDescent="0.3">
      <c r="O39415" s="2"/>
      <c r="Q39415" s="2"/>
    </row>
    <row r="39416" spans="15:17" ht="15" customHeight="1" x14ac:dyDescent="0.3">
      <c r="O39416" s="2"/>
      <c r="Q39416" s="2"/>
    </row>
    <row r="39417" spans="15:17" ht="15" customHeight="1" x14ac:dyDescent="0.3">
      <c r="O39417" s="2"/>
      <c r="Q39417" s="2"/>
    </row>
    <row r="39418" spans="15:17" ht="15" customHeight="1" x14ac:dyDescent="0.3">
      <c r="O39418" s="2"/>
      <c r="Q39418" s="2"/>
    </row>
    <row r="39419" spans="15:17" ht="15" customHeight="1" x14ac:dyDescent="0.3">
      <c r="O39419" s="2"/>
      <c r="Q39419" s="2"/>
    </row>
    <row r="39420" spans="15:17" ht="15" customHeight="1" x14ac:dyDescent="0.3">
      <c r="O39420" s="2"/>
      <c r="Q39420" s="2"/>
    </row>
    <row r="39421" spans="15:17" ht="15" customHeight="1" x14ac:dyDescent="0.3">
      <c r="O39421" s="2"/>
      <c r="Q39421" s="2"/>
    </row>
    <row r="39422" spans="15:17" ht="15" customHeight="1" x14ac:dyDescent="0.3">
      <c r="O39422" s="2"/>
      <c r="Q39422" s="2"/>
    </row>
    <row r="39423" spans="15:17" ht="15" customHeight="1" x14ac:dyDescent="0.3">
      <c r="O39423" s="2"/>
      <c r="Q39423" s="2"/>
    </row>
    <row r="39424" spans="15:17" ht="15" customHeight="1" x14ac:dyDescent="0.3">
      <c r="O39424" s="2"/>
      <c r="Q39424" s="2"/>
    </row>
    <row r="39425" spans="15:17" ht="15" customHeight="1" x14ac:dyDescent="0.3">
      <c r="O39425" s="2"/>
      <c r="Q39425" s="2"/>
    </row>
    <row r="39426" spans="15:17" ht="15" customHeight="1" x14ac:dyDescent="0.3">
      <c r="O39426" s="2"/>
      <c r="Q39426" s="2"/>
    </row>
    <row r="39427" spans="15:17" ht="15" customHeight="1" x14ac:dyDescent="0.3">
      <c r="O39427" s="2"/>
      <c r="Q39427" s="2"/>
    </row>
    <row r="39428" spans="15:17" ht="15" customHeight="1" x14ac:dyDescent="0.3">
      <c r="O39428" s="2"/>
      <c r="Q39428" s="2"/>
    </row>
    <row r="39429" spans="15:17" ht="15" customHeight="1" x14ac:dyDescent="0.3">
      <c r="O39429" s="2"/>
      <c r="Q39429" s="2"/>
    </row>
    <row r="39430" spans="15:17" ht="15" customHeight="1" x14ac:dyDescent="0.3">
      <c r="O39430" s="2"/>
      <c r="Q39430" s="2"/>
    </row>
    <row r="39431" spans="15:17" ht="15" customHeight="1" x14ac:dyDescent="0.3">
      <c r="O39431" s="2"/>
      <c r="Q39431" s="2"/>
    </row>
    <row r="39432" spans="15:17" ht="15" customHeight="1" x14ac:dyDescent="0.3">
      <c r="O39432" s="2"/>
      <c r="Q39432" s="2"/>
    </row>
    <row r="39433" spans="15:17" ht="15" customHeight="1" x14ac:dyDescent="0.3">
      <c r="O39433" s="2"/>
      <c r="Q39433" s="2"/>
    </row>
    <row r="39434" spans="15:17" ht="15" customHeight="1" x14ac:dyDescent="0.3">
      <c r="O39434" s="2"/>
      <c r="Q39434" s="2"/>
    </row>
    <row r="39435" spans="15:17" ht="15" customHeight="1" x14ac:dyDescent="0.3">
      <c r="O39435" s="2"/>
      <c r="Q39435" s="2"/>
    </row>
    <row r="39436" spans="15:17" ht="15" customHeight="1" x14ac:dyDescent="0.3">
      <c r="O39436" s="2"/>
      <c r="Q39436" s="2"/>
    </row>
    <row r="39437" spans="15:17" ht="15" customHeight="1" x14ac:dyDescent="0.3">
      <c r="O39437" s="2"/>
      <c r="Q39437" s="2"/>
    </row>
    <row r="39438" spans="15:17" ht="15" customHeight="1" x14ac:dyDescent="0.3">
      <c r="O39438" s="2"/>
      <c r="Q39438" s="2"/>
    </row>
    <row r="39439" spans="15:17" ht="15" customHeight="1" x14ac:dyDescent="0.3">
      <c r="O39439" s="2"/>
      <c r="Q39439" s="2"/>
    </row>
    <row r="39440" spans="15:17" ht="15" customHeight="1" x14ac:dyDescent="0.3">
      <c r="O39440" s="2"/>
      <c r="Q39440" s="2"/>
    </row>
    <row r="39441" spans="15:17" ht="15" customHeight="1" x14ac:dyDescent="0.3">
      <c r="O39441" s="2"/>
      <c r="Q39441" s="2"/>
    </row>
    <row r="39442" spans="15:17" ht="15" customHeight="1" x14ac:dyDescent="0.3">
      <c r="O39442" s="2"/>
      <c r="Q39442" s="2"/>
    </row>
    <row r="39443" spans="15:17" ht="15" customHeight="1" x14ac:dyDescent="0.3">
      <c r="O39443" s="2"/>
      <c r="Q39443" s="2"/>
    </row>
    <row r="39444" spans="15:17" ht="15" customHeight="1" x14ac:dyDescent="0.3">
      <c r="O39444" s="2"/>
      <c r="Q39444" s="2"/>
    </row>
    <row r="39445" spans="15:17" ht="15" customHeight="1" x14ac:dyDescent="0.3">
      <c r="O39445" s="2"/>
      <c r="Q39445" s="2"/>
    </row>
    <row r="39446" spans="15:17" ht="15" customHeight="1" x14ac:dyDescent="0.3">
      <c r="O39446" s="2"/>
      <c r="Q39446" s="2"/>
    </row>
    <row r="39447" spans="15:17" ht="15" customHeight="1" x14ac:dyDescent="0.3">
      <c r="O39447" s="2"/>
      <c r="Q39447" s="2"/>
    </row>
    <row r="39448" spans="15:17" ht="15" customHeight="1" x14ac:dyDescent="0.3">
      <c r="O39448" s="2"/>
      <c r="Q39448" s="2"/>
    </row>
    <row r="39449" spans="15:17" ht="15" customHeight="1" x14ac:dyDescent="0.3">
      <c r="O39449" s="2"/>
      <c r="Q39449" s="2"/>
    </row>
    <row r="39450" spans="15:17" ht="15" customHeight="1" x14ac:dyDescent="0.3">
      <c r="O39450" s="2"/>
      <c r="Q39450" s="2"/>
    </row>
    <row r="39451" spans="15:17" ht="15" customHeight="1" x14ac:dyDescent="0.3">
      <c r="O39451" s="2"/>
      <c r="Q39451" s="2"/>
    </row>
    <row r="39452" spans="15:17" ht="15" customHeight="1" x14ac:dyDescent="0.3">
      <c r="O39452" s="2"/>
      <c r="Q39452" s="2"/>
    </row>
    <row r="39453" spans="15:17" ht="15" customHeight="1" x14ac:dyDescent="0.3">
      <c r="O39453" s="2"/>
      <c r="Q39453" s="2"/>
    </row>
    <row r="39454" spans="15:17" ht="15" customHeight="1" x14ac:dyDescent="0.3">
      <c r="O39454" s="2"/>
      <c r="Q39454" s="2"/>
    </row>
    <row r="39455" spans="15:17" ht="15" customHeight="1" x14ac:dyDescent="0.3">
      <c r="O39455" s="2"/>
      <c r="Q39455" s="2"/>
    </row>
    <row r="39456" spans="15:17" ht="15" customHeight="1" x14ac:dyDescent="0.3">
      <c r="O39456" s="2"/>
      <c r="Q39456" s="2"/>
    </row>
    <row r="39457" spans="15:17" ht="15" customHeight="1" x14ac:dyDescent="0.3">
      <c r="O39457" s="2"/>
      <c r="Q39457" s="2"/>
    </row>
    <row r="39458" spans="15:17" ht="15" customHeight="1" x14ac:dyDescent="0.3">
      <c r="O39458" s="2"/>
      <c r="Q39458" s="2"/>
    </row>
    <row r="39459" spans="15:17" ht="15" customHeight="1" x14ac:dyDescent="0.3">
      <c r="O39459" s="2"/>
      <c r="Q39459" s="2"/>
    </row>
    <row r="39460" spans="15:17" ht="15" customHeight="1" x14ac:dyDescent="0.3">
      <c r="O39460" s="2"/>
      <c r="Q39460" s="2"/>
    </row>
    <row r="39461" spans="15:17" ht="15" customHeight="1" x14ac:dyDescent="0.3">
      <c r="O39461" s="2"/>
      <c r="Q39461" s="2"/>
    </row>
    <row r="39462" spans="15:17" ht="15" customHeight="1" x14ac:dyDescent="0.3">
      <c r="O39462" s="2"/>
      <c r="Q39462" s="2"/>
    </row>
    <row r="39463" spans="15:17" ht="15" customHeight="1" x14ac:dyDescent="0.3">
      <c r="O39463" s="2"/>
      <c r="Q39463" s="2"/>
    </row>
    <row r="39464" spans="15:17" ht="15" customHeight="1" x14ac:dyDescent="0.3">
      <c r="O39464" s="2"/>
      <c r="Q39464" s="2"/>
    </row>
    <row r="39465" spans="15:17" ht="15" customHeight="1" x14ac:dyDescent="0.3">
      <c r="O39465" s="2"/>
      <c r="Q39465" s="2"/>
    </row>
    <row r="39466" spans="15:17" ht="15" customHeight="1" x14ac:dyDescent="0.3">
      <c r="O39466" s="2"/>
      <c r="Q39466" s="2"/>
    </row>
    <row r="39467" spans="15:17" ht="15" customHeight="1" x14ac:dyDescent="0.3">
      <c r="O39467" s="2"/>
      <c r="Q39467" s="2"/>
    </row>
    <row r="39468" spans="15:17" ht="15" customHeight="1" x14ac:dyDescent="0.3">
      <c r="O39468" s="2"/>
      <c r="Q39468" s="2"/>
    </row>
    <row r="39469" spans="15:17" ht="15" customHeight="1" x14ac:dyDescent="0.3">
      <c r="O39469" s="2"/>
      <c r="Q39469" s="2"/>
    </row>
    <row r="39470" spans="15:17" ht="15" customHeight="1" x14ac:dyDescent="0.3">
      <c r="O39470" s="2"/>
      <c r="Q39470" s="2"/>
    </row>
    <row r="39471" spans="15:17" ht="15" customHeight="1" x14ac:dyDescent="0.3">
      <c r="O39471" s="2"/>
      <c r="Q39471" s="2"/>
    </row>
    <row r="39472" spans="15:17" ht="15" customHeight="1" x14ac:dyDescent="0.3">
      <c r="O39472" s="2"/>
      <c r="Q39472" s="2"/>
    </row>
    <row r="39473" spans="15:17" ht="15" customHeight="1" x14ac:dyDescent="0.3">
      <c r="O39473" s="2"/>
      <c r="Q39473" s="2"/>
    </row>
    <row r="39474" spans="15:17" ht="15" customHeight="1" x14ac:dyDescent="0.3">
      <c r="O39474" s="2"/>
      <c r="Q39474" s="2"/>
    </row>
    <row r="39475" spans="15:17" ht="15" customHeight="1" x14ac:dyDescent="0.3">
      <c r="O39475" s="2"/>
      <c r="Q39475" s="2"/>
    </row>
    <row r="39476" spans="15:17" ht="15" customHeight="1" x14ac:dyDescent="0.3">
      <c r="O39476" s="2"/>
      <c r="Q39476" s="2"/>
    </row>
    <row r="39477" spans="15:17" ht="15" customHeight="1" x14ac:dyDescent="0.3">
      <c r="O39477" s="2"/>
      <c r="Q39477" s="2"/>
    </row>
    <row r="39478" spans="15:17" ht="15" customHeight="1" x14ac:dyDescent="0.3">
      <c r="O39478" s="2"/>
      <c r="Q39478" s="2"/>
    </row>
    <row r="39479" spans="15:17" ht="15" customHeight="1" x14ac:dyDescent="0.3">
      <c r="O39479" s="2"/>
      <c r="Q39479" s="2"/>
    </row>
    <row r="39480" spans="15:17" ht="15" customHeight="1" x14ac:dyDescent="0.3">
      <c r="O39480" s="2"/>
      <c r="Q39480" s="2"/>
    </row>
    <row r="39481" spans="15:17" ht="15" customHeight="1" x14ac:dyDescent="0.3">
      <c r="O39481" s="2"/>
      <c r="Q39481" s="2"/>
    </row>
    <row r="39482" spans="15:17" ht="15" customHeight="1" x14ac:dyDescent="0.3">
      <c r="O39482" s="2"/>
      <c r="Q39482" s="2"/>
    </row>
    <row r="39483" spans="15:17" ht="15" customHeight="1" x14ac:dyDescent="0.3">
      <c r="O39483" s="2"/>
      <c r="Q39483" s="2"/>
    </row>
    <row r="39484" spans="15:17" ht="15" customHeight="1" x14ac:dyDescent="0.3">
      <c r="O39484" s="2"/>
      <c r="Q39484" s="2"/>
    </row>
    <row r="39485" spans="15:17" ht="15" customHeight="1" x14ac:dyDescent="0.3">
      <c r="O39485" s="2"/>
      <c r="Q39485" s="2"/>
    </row>
    <row r="39486" spans="15:17" ht="15" customHeight="1" x14ac:dyDescent="0.3">
      <c r="O39486" s="2"/>
      <c r="Q39486" s="2"/>
    </row>
    <row r="39487" spans="15:17" ht="15" customHeight="1" x14ac:dyDescent="0.3">
      <c r="O39487" s="2"/>
      <c r="Q39487" s="2"/>
    </row>
    <row r="39488" spans="15:17" ht="15" customHeight="1" x14ac:dyDescent="0.3">
      <c r="O39488" s="2"/>
      <c r="Q39488" s="2"/>
    </row>
    <row r="39489" spans="15:17" ht="15" customHeight="1" x14ac:dyDescent="0.3">
      <c r="O39489" s="2"/>
      <c r="Q39489" s="2"/>
    </row>
    <row r="39490" spans="15:17" ht="15" customHeight="1" x14ac:dyDescent="0.3">
      <c r="O39490" s="2"/>
      <c r="Q39490" s="2"/>
    </row>
    <row r="39491" spans="15:17" ht="15" customHeight="1" x14ac:dyDescent="0.3">
      <c r="O39491" s="2"/>
      <c r="Q39491" s="2"/>
    </row>
    <row r="39492" spans="15:17" ht="15" customHeight="1" x14ac:dyDescent="0.3">
      <c r="O39492" s="2"/>
      <c r="Q39492" s="2"/>
    </row>
    <row r="39493" spans="15:17" ht="15" customHeight="1" x14ac:dyDescent="0.3">
      <c r="O39493" s="2"/>
      <c r="Q39493" s="2"/>
    </row>
    <row r="39494" spans="15:17" ht="15" customHeight="1" x14ac:dyDescent="0.3">
      <c r="O39494" s="2"/>
      <c r="Q39494" s="2"/>
    </row>
    <row r="39495" spans="15:17" ht="15" customHeight="1" x14ac:dyDescent="0.3">
      <c r="O39495" s="2"/>
      <c r="Q39495" s="2"/>
    </row>
    <row r="39496" spans="15:17" ht="15" customHeight="1" x14ac:dyDescent="0.3">
      <c r="O39496" s="2"/>
      <c r="Q39496" s="2"/>
    </row>
    <row r="39497" spans="15:17" ht="15" customHeight="1" x14ac:dyDescent="0.3">
      <c r="O39497" s="2"/>
      <c r="Q39497" s="2"/>
    </row>
    <row r="39498" spans="15:17" ht="15" customHeight="1" x14ac:dyDescent="0.3">
      <c r="O39498" s="2"/>
      <c r="Q39498" s="2"/>
    </row>
    <row r="39499" spans="15:17" ht="15" customHeight="1" x14ac:dyDescent="0.3">
      <c r="O39499" s="2"/>
      <c r="Q39499" s="2"/>
    </row>
    <row r="39500" spans="15:17" ht="15" customHeight="1" x14ac:dyDescent="0.3">
      <c r="O39500" s="2"/>
      <c r="Q39500" s="2"/>
    </row>
    <row r="39501" spans="15:17" ht="15" customHeight="1" x14ac:dyDescent="0.3">
      <c r="O39501" s="2"/>
      <c r="Q39501" s="2"/>
    </row>
    <row r="39502" spans="15:17" ht="15" customHeight="1" x14ac:dyDescent="0.3">
      <c r="O39502" s="2"/>
      <c r="Q39502" s="2"/>
    </row>
    <row r="39503" spans="15:17" ht="15" customHeight="1" x14ac:dyDescent="0.3">
      <c r="O39503" s="2"/>
      <c r="Q39503" s="2"/>
    </row>
    <row r="39504" spans="15:17" ht="15" customHeight="1" x14ac:dyDescent="0.3">
      <c r="O39504" s="2"/>
      <c r="Q39504" s="2"/>
    </row>
    <row r="39505" spans="15:17" ht="15" customHeight="1" x14ac:dyDescent="0.3">
      <c r="O39505" s="2"/>
      <c r="Q39505" s="2"/>
    </row>
    <row r="39506" spans="15:17" ht="15" customHeight="1" x14ac:dyDescent="0.3">
      <c r="O39506" s="2"/>
      <c r="Q39506" s="2"/>
    </row>
    <row r="39507" spans="15:17" ht="15" customHeight="1" x14ac:dyDescent="0.3">
      <c r="O39507" s="2"/>
      <c r="Q39507" s="2"/>
    </row>
    <row r="39508" spans="15:17" ht="15" customHeight="1" x14ac:dyDescent="0.3">
      <c r="O39508" s="2"/>
      <c r="Q39508" s="2"/>
    </row>
    <row r="39509" spans="15:17" ht="15" customHeight="1" x14ac:dyDescent="0.3">
      <c r="O39509" s="2"/>
      <c r="Q39509" s="2"/>
    </row>
    <row r="39510" spans="15:17" ht="15" customHeight="1" x14ac:dyDescent="0.3">
      <c r="O39510" s="2"/>
      <c r="Q39510" s="2"/>
    </row>
    <row r="39511" spans="15:17" ht="15" customHeight="1" x14ac:dyDescent="0.3">
      <c r="O39511" s="2"/>
      <c r="Q39511" s="2"/>
    </row>
    <row r="39512" spans="15:17" ht="15" customHeight="1" x14ac:dyDescent="0.3">
      <c r="O39512" s="2"/>
      <c r="Q39512" s="2"/>
    </row>
    <row r="39513" spans="15:17" ht="15" customHeight="1" x14ac:dyDescent="0.3">
      <c r="O39513" s="2"/>
      <c r="Q39513" s="2"/>
    </row>
    <row r="39514" spans="15:17" ht="15" customHeight="1" x14ac:dyDescent="0.3">
      <c r="O39514" s="2"/>
      <c r="Q39514" s="2"/>
    </row>
    <row r="39515" spans="15:17" ht="15" customHeight="1" x14ac:dyDescent="0.3">
      <c r="O39515" s="2"/>
      <c r="Q39515" s="2"/>
    </row>
    <row r="39516" spans="15:17" ht="15" customHeight="1" x14ac:dyDescent="0.3">
      <c r="O39516" s="2"/>
      <c r="Q39516" s="2"/>
    </row>
    <row r="39517" spans="15:17" ht="15" customHeight="1" x14ac:dyDescent="0.3">
      <c r="O39517" s="2"/>
      <c r="Q39517" s="2"/>
    </row>
    <row r="39518" spans="15:17" ht="15" customHeight="1" x14ac:dyDescent="0.3">
      <c r="O39518" s="2"/>
      <c r="Q39518" s="2"/>
    </row>
    <row r="39519" spans="15:17" ht="15" customHeight="1" x14ac:dyDescent="0.3">
      <c r="O39519" s="2"/>
      <c r="Q39519" s="2"/>
    </row>
    <row r="39520" spans="15:17" ht="15" customHeight="1" x14ac:dyDescent="0.3">
      <c r="O39520" s="2"/>
      <c r="Q39520" s="2"/>
    </row>
    <row r="39521" spans="15:17" ht="15" customHeight="1" x14ac:dyDescent="0.3">
      <c r="O39521" s="2"/>
      <c r="Q39521" s="2"/>
    </row>
    <row r="39522" spans="15:17" ht="15" customHeight="1" x14ac:dyDescent="0.3">
      <c r="O39522" s="2"/>
      <c r="Q39522" s="2"/>
    </row>
    <row r="39523" spans="15:17" ht="15" customHeight="1" x14ac:dyDescent="0.3">
      <c r="O39523" s="2"/>
      <c r="Q39523" s="2"/>
    </row>
    <row r="39524" spans="15:17" ht="15" customHeight="1" x14ac:dyDescent="0.3">
      <c r="O39524" s="2"/>
      <c r="Q39524" s="2"/>
    </row>
    <row r="39525" spans="15:17" ht="15" customHeight="1" x14ac:dyDescent="0.3">
      <c r="O39525" s="2"/>
      <c r="Q39525" s="2"/>
    </row>
    <row r="39526" spans="15:17" ht="15" customHeight="1" x14ac:dyDescent="0.3">
      <c r="O39526" s="2"/>
      <c r="Q39526" s="2"/>
    </row>
    <row r="39527" spans="15:17" ht="15" customHeight="1" x14ac:dyDescent="0.3">
      <c r="O39527" s="2"/>
      <c r="Q39527" s="2"/>
    </row>
    <row r="39528" spans="15:17" ht="15" customHeight="1" x14ac:dyDescent="0.3">
      <c r="O39528" s="2"/>
      <c r="Q39528" s="2"/>
    </row>
    <row r="39529" spans="15:17" ht="15" customHeight="1" x14ac:dyDescent="0.3">
      <c r="O39529" s="2"/>
      <c r="Q39529" s="2"/>
    </row>
    <row r="39530" spans="15:17" ht="15" customHeight="1" x14ac:dyDescent="0.3">
      <c r="O39530" s="2"/>
      <c r="Q39530" s="2"/>
    </row>
    <row r="39531" spans="15:17" ht="15" customHeight="1" x14ac:dyDescent="0.3">
      <c r="O39531" s="2"/>
      <c r="Q39531" s="2"/>
    </row>
    <row r="39532" spans="15:17" ht="15" customHeight="1" x14ac:dyDescent="0.3">
      <c r="O39532" s="2"/>
      <c r="Q39532" s="2"/>
    </row>
    <row r="39533" spans="15:17" ht="15" customHeight="1" x14ac:dyDescent="0.3">
      <c r="O39533" s="2"/>
      <c r="Q39533" s="2"/>
    </row>
    <row r="39534" spans="15:17" ht="15" customHeight="1" x14ac:dyDescent="0.3">
      <c r="O39534" s="2"/>
      <c r="Q39534" s="2"/>
    </row>
    <row r="39535" spans="15:17" ht="15" customHeight="1" x14ac:dyDescent="0.3">
      <c r="O39535" s="2"/>
      <c r="Q39535" s="2"/>
    </row>
    <row r="39536" spans="15:17" ht="15" customHeight="1" x14ac:dyDescent="0.3">
      <c r="O39536" s="2"/>
      <c r="Q39536" s="2"/>
    </row>
    <row r="39537" spans="15:17" ht="15" customHeight="1" x14ac:dyDescent="0.3">
      <c r="O39537" s="2"/>
      <c r="Q39537" s="2"/>
    </row>
    <row r="39538" spans="15:17" ht="15" customHeight="1" x14ac:dyDescent="0.3">
      <c r="O39538" s="2"/>
      <c r="Q39538" s="2"/>
    </row>
    <row r="39539" spans="15:17" ht="15" customHeight="1" x14ac:dyDescent="0.3">
      <c r="O39539" s="2"/>
      <c r="Q39539" s="2"/>
    </row>
    <row r="39540" spans="15:17" ht="15" customHeight="1" x14ac:dyDescent="0.3">
      <c r="O39540" s="2"/>
      <c r="Q39540" s="2"/>
    </row>
    <row r="39541" spans="15:17" ht="15" customHeight="1" x14ac:dyDescent="0.3">
      <c r="O39541" s="2"/>
      <c r="Q39541" s="2"/>
    </row>
    <row r="39542" spans="15:17" ht="15" customHeight="1" x14ac:dyDescent="0.3">
      <c r="O39542" s="2"/>
      <c r="Q39542" s="2"/>
    </row>
    <row r="39543" spans="15:17" ht="15" customHeight="1" x14ac:dyDescent="0.3">
      <c r="O39543" s="2"/>
      <c r="Q39543" s="2"/>
    </row>
    <row r="39544" spans="15:17" ht="15" customHeight="1" x14ac:dyDescent="0.3">
      <c r="O39544" s="2"/>
      <c r="Q39544" s="2"/>
    </row>
    <row r="39545" spans="15:17" ht="15" customHeight="1" x14ac:dyDescent="0.3">
      <c r="O39545" s="2"/>
      <c r="Q39545" s="2"/>
    </row>
    <row r="39546" spans="15:17" ht="15" customHeight="1" x14ac:dyDescent="0.3">
      <c r="O39546" s="2"/>
      <c r="Q39546" s="2"/>
    </row>
    <row r="39547" spans="15:17" ht="15" customHeight="1" x14ac:dyDescent="0.3">
      <c r="O39547" s="2"/>
      <c r="Q39547" s="2"/>
    </row>
    <row r="39548" spans="15:17" ht="15" customHeight="1" x14ac:dyDescent="0.3">
      <c r="O39548" s="2"/>
      <c r="Q39548" s="2"/>
    </row>
    <row r="39549" spans="15:17" ht="15" customHeight="1" x14ac:dyDescent="0.3">
      <c r="O39549" s="2"/>
      <c r="Q39549" s="2"/>
    </row>
    <row r="39550" spans="15:17" ht="15" customHeight="1" x14ac:dyDescent="0.3">
      <c r="O39550" s="2"/>
      <c r="Q39550" s="2"/>
    </row>
    <row r="39551" spans="15:17" ht="15" customHeight="1" x14ac:dyDescent="0.3">
      <c r="O39551" s="2"/>
      <c r="Q39551" s="2"/>
    </row>
    <row r="39552" spans="15:17" ht="15" customHeight="1" x14ac:dyDescent="0.3">
      <c r="O39552" s="2"/>
      <c r="Q39552" s="2"/>
    </row>
    <row r="39553" spans="15:17" ht="15" customHeight="1" x14ac:dyDescent="0.3">
      <c r="O39553" s="2"/>
      <c r="Q39553" s="2"/>
    </row>
    <row r="39554" spans="15:17" ht="15" customHeight="1" x14ac:dyDescent="0.3">
      <c r="O39554" s="2"/>
      <c r="Q39554" s="2"/>
    </row>
    <row r="39555" spans="15:17" ht="15" customHeight="1" x14ac:dyDescent="0.3">
      <c r="O39555" s="2"/>
      <c r="Q39555" s="2"/>
    </row>
    <row r="39556" spans="15:17" ht="15" customHeight="1" x14ac:dyDescent="0.3">
      <c r="O39556" s="2"/>
      <c r="Q39556" s="2"/>
    </row>
    <row r="39557" spans="15:17" ht="15" customHeight="1" x14ac:dyDescent="0.3">
      <c r="O39557" s="2"/>
      <c r="Q39557" s="2"/>
    </row>
    <row r="39558" spans="15:17" ht="15" customHeight="1" x14ac:dyDescent="0.3">
      <c r="O39558" s="2"/>
      <c r="Q39558" s="2"/>
    </row>
    <row r="39559" spans="15:17" ht="15" customHeight="1" x14ac:dyDescent="0.3">
      <c r="O39559" s="2"/>
      <c r="Q39559" s="2"/>
    </row>
    <row r="39560" spans="15:17" ht="15" customHeight="1" x14ac:dyDescent="0.3">
      <c r="O39560" s="2"/>
      <c r="Q39560" s="2"/>
    </row>
    <row r="39561" spans="15:17" ht="15" customHeight="1" x14ac:dyDescent="0.3">
      <c r="O39561" s="2"/>
      <c r="Q39561" s="2"/>
    </row>
    <row r="39562" spans="15:17" ht="15" customHeight="1" x14ac:dyDescent="0.3">
      <c r="O39562" s="2"/>
      <c r="Q39562" s="2"/>
    </row>
    <row r="39563" spans="15:17" ht="15" customHeight="1" x14ac:dyDescent="0.3">
      <c r="O39563" s="2"/>
      <c r="Q39563" s="2"/>
    </row>
    <row r="39564" spans="15:17" ht="15" customHeight="1" x14ac:dyDescent="0.3">
      <c r="O39564" s="2"/>
      <c r="Q39564" s="2"/>
    </row>
    <row r="39565" spans="15:17" ht="15" customHeight="1" x14ac:dyDescent="0.3">
      <c r="O39565" s="2"/>
      <c r="Q39565" s="2"/>
    </row>
    <row r="39566" spans="15:17" ht="15" customHeight="1" x14ac:dyDescent="0.3">
      <c r="O39566" s="2"/>
      <c r="Q39566" s="2"/>
    </row>
    <row r="39567" spans="15:17" ht="15" customHeight="1" x14ac:dyDescent="0.3">
      <c r="O39567" s="2"/>
      <c r="Q39567" s="2"/>
    </row>
    <row r="39568" spans="15:17" ht="15" customHeight="1" x14ac:dyDescent="0.3">
      <c r="O39568" s="2"/>
      <c r="Q39568" s="2"/>
    </row>
    <row r="39569" spans="15:17" ht="15" customHeight="1" x14ac:dyDescent="0.3">
      <c r="O39569" s="2"/>
      <c r="Q39569" s="2"/>
    </row>
    <row r="39570" spans="15:17" ht="15" customHeight="1" x14ac:dyDescent="0.3">
      <c r="O39570" s="2"/>
      <c r="Q39570" s="2"/>
    </row>
    <row r="39571" spans="15:17" ht="15" customHeight="1" x14ac:dyDescent="0.3">
      <c r="O39571" s="2"/>
      <c r="Q39571" s="2"/>
    </row>
    <row r="39572" spans="15:17" ht="15" customHeight="1" x14ac:dyDescent="0.3">
      <c r="O39572" s="2"/>
      <c r="Q39572" s="2"/>
    </row>
    <row r="39573" spans="15:17" ht="15" customHeight="1" x14ac:dyDescent="0.3">
      <c r="O39573" s="2"/>
      <c r="Q39573" s="2"/>
    </row>
    <row r="39574" spans="15:17" ht="15" customHeight="1" x14ac:dyDescent="0.3">
      <c r="O39574" s="2"/>
      <c r="Q39574" s="2"/>
    </row>
    <row r="39575" spans="15:17" ht="15" customHeight="1" x14ac:dyDescent="0.3">
      <c r="O39575" s="2"/>
      <c r="Q39575" s="2"/>
    </row>
    <row r="39576" spans="15:17" ht="15" customHeight="1" x14ac:dyDescent="0.3">
      <c r="O39576" s="2"/>
      <c r="Q39576" s="2"/>
    </row>
    <row r="39577" spans="15:17" ht="15" customHeight="1" x14ac:dyDescent="0.3">
      <c r="O39577" s="2"/>
      <c r="Q39577" s="2"/>
    </row>
    <row r="39578" spans="15:17" ht="15" customHeight="1" x14ac:dyDescent="0.3">
      <c r="O39578" s="2"/>
      <c r="Q39578" s="2"/>
    </row>
    <row r="39579" spans="15:17" ht="15" customHeight="1" x14ac:dyDescent="0.3">
      <c r="O39579" s="2"/>
      <c r="Q39579" s="2"/>
    </row>
    <row r="39580" spans="15:17" ht="15" customHeight="1" x14ac:dyDescent="0.3">
      <c r="O39580" s="2"/>
      <c r="Q39580" s="2"/>
    </row>
    <row r="39581" spans="15:17" ht="15" customHeight="1" x14ac:dyDescent="0.3">
      <c r="O39581" s="2"/>
      <c r="Q39581" s="2"/>
    </row>
    <row r="39582" spans="15:17" ht="15" customHeight="1" x14ac:dyDescent="0.3">
      <c r="O39582" s="2"/>
      <c r="Q39582" s="2"/>
    </row>
    <row r="39583" spans="15:17" ht="15" customHeight="1" x14ac:dyDescent="0.3">
      <c r="O39583" s="2"/>
      <c r="Q39583" s="2"/>
    </row>
    <row r="39584" spans="15:17" ht="15" customHeight="1" x14ac:dyDescent="0.3">
      <c r="O39584" s="2"/>
      <c r="Q39584" s="2"/>
    </row>
    <row r="39585" spans="15:17" ht="15" customHeight="1" x14ac:dyDescent="0.3">
      <c r="O39585" s="2"/>
      <c r="Q39585" s="2"/>
    </row>
    <row r="39586" spans="15:17" ht="15" customHeight="1" x14ac:dyDescent="0.3">
      <c r="O39586" s="2"/>
      <c r="Q39586" s="2"/>
    </row>
    <row r="39587" spans="15:17" ht="15" customHeight="1" x14ac:dyDescent="0.3">
      <c r="O39587" s="2"/>
      <c r="Q39587" s="2"/>
    </row>
    <row r="39588" spans="15:17" ht="15" customHeight="1" x14ac:dyDescent="0.3">
      <c r="O39588" s="2"/>
      <c r="Q39588" s="2"/>
    </row>
    <row r="39589" spans="15:17" ht="15" customHeight="1" x14ac:dyDescent="0.3">
      <c r="O39589" s="2"/>
      <c r="Q39589" s="2"/>
    </row>
    <row r="39590" spans="15:17" ht="15" customHeight="1" x14ac:dyDescent="0.3">
      <c r="O39590" s="2"/>
      <c r="Q39590" s="2"/>
    </row>
    <row r="39591" spans="15:17" ht="15" customHeight="1" x14ac:dyDescent="0.3">
      <c r="O39591" s="2"/>
      <c r="Q39591" s="2"/>
    </row>
    <row r="39592" spans="15:17" ht="15" customHeight="1" x14ac:dyDescent="0.3">
      <c r="O39592" s="2"/>
      <c r="Q39592" s="2"/>
    </row>
    <row r="39593" spans="15:17" ht="15" customHeight="1" x14ac:dyDescent="0.3">
      <c r="O39593" s="2"/>
      <c r="Q39593" s="2"/>
    </row>
    <row r="39594" spans="15:17" ht="15" customHeight="1" x14ac:dyDescent="0.3">
      <c r="O39594" s="2"/>
      <c r="Q39594" s="2"/>
    </row>
    <row r="39595" spans="15:17" ht="15" customHeight="1" x14ac:dyDescent="0.3">
      <c r="O39595" s="2"/>
      <c r="Q39595" s="2"/>
    </row>
    <row r="39596" spans="15:17" ht="15" customHeight="1" x14ac:dyDescent="0.3">
      <c r="O39596" s="2"/>
      <c r="Q39596" s="2"/>
    </row>
    <row r="39597" spans="15:17" ht="15" customHeight="1" x14ac:dyDescent="0.3">
      <c r="O39597" s="2"/>
      <c r="Q39597" s="2"/>
    </row>
    <row r="39598" spans="15:17" ht="15" customHeight="1" x14ac:dyDescent="0.3">
      <c r="O39598" s="2"/>
      <c r="Q39598" s="2"/>
    </row>
    <row r="39599" spans="15:17" ht="15" customHeight="1" x14ac:dyDescent="0.3">
      <c r="O39599" s="2"/>
      <c r="Q39599" s="2"/>
    </row>
    <row r="39600" spans="15:17" ht="15" customHeight="1" x14ac:dyDescent="0.3">
      <c r="O39600" s="2"/>
      <c r="Q39600" s="2"/>
    </row>
    <row r="39601" spans="15:17" ht="15" customHeight="1" x14ac:dyDescent="0.3">
      <c r="O39601" s="2"/>
      <c r="Q39601" s="2"/>
    </row>
    <row r="39602" spans="15:17" ht="15" customHeight="1" x14ac:dyDescent="0.3">
      <c r="O39602" s="2"/>
      <c r="Q39602" s="2"/>
    </row>
    <row r="39603" spans="15:17" ht="15" customHeight="1" x14ac:dyDescent="0.3">
      <c r="O39603" s="2"/>
      <c r="Q39603" s="2"/>
    </row>
    <row r="39604" spans="15:17" ht="15" customHeight="1" x14ac:dyDescent="0.3">
      <c r="O39604" s="2"/>
      <c r="Q39604" s="2"/>
    </row>
    <row r="39605" spans="15:17" ht="15" customHeight="1" x14ac:dyDescent="0.3">
      <c r="O39605" s="2"/>
      <c r="Q39605" s="2"/>
    </row>
    <row r="39606" spans="15:17" ht="15" customHeight="1" x14ac:dyDescent="0.3">
      <c r="O39606" s="2"/>
      <c r="Q39606" s="2"/>
    </row>
    <row r="39607" spans="15:17" ht="15" customHeight="1" x14ac:dyDescent="0.3">
      <c r="O39607" s="2"/>
      <c r="Q39607" s="2"/>
    </row>
    <row r="39608" spans="15:17" ht="15" customHeight="1" x14ac:dyDescent="0.3">
      <c r="O39608" s="2"/>
      <c r="Q39608" s="2"/>
    </row>
    <row r="39609" spans="15:17" ht="15" customHeight="1" x14ac:dyDescent="0.3">
      <c r="O39609" s="2"/>
      <c r="Q39609" s="2"/>
    </row>
    <row r="39610" spans="15:17" ht="15" customHeight="1" x14ac:dyDescent="0.3">
      <c r="O39610" s="2"/>
      <c r="Q39610" s="2"/>
    </row>
    <row r="39611" spans="15:17" ht="15" customHeight="1" x14ac:dyDescent="0.3">
      <c r="O39611" s="2"/>
      <c r="Q39611" s="2"/>
    </row>
    <row r="39612" spans="15:17" ht="15" customHeight="1" x14ac:dyDescent="0.3">
      <c r="O39612" s="2"/>
      <c r="Q39612" s="2"/>
    </row>
    <row r="39613" spans="15:17" ht="15" customHeight="1" x14ac:dyDescent="0.3">
      <c r="O39613" s="2"/>
      <c r="Q39613" s="2"/>
    </row>
    <row r="39614" spans="15:17" ht="15" customHeight="1" x14ac:dyDescent="0.3">
      <c r="O39614" s="2"/>
      <c r="Q39614" s="2"/>
    </row>
    <row r="39615" spans="15:17" ht="15" customHeight="1" x14ac:dyDescent="0.3">
      <c r="O39615" s="2"/>
      <c r="Q39615" s="2"/>
    </row>
    <row r="39616" spans="15:17" ht="15" customHeight="1" x14ac:dyDescent="0.3">
      <c r="O39616" s="2"/>
      <c r="Q39616" s="2"/>
    </row>
    <row r="39617" spans="15:17" ht="15" customHeight="1" x14ac:dyDescent="0.3">
      <c r="O39617" s="2"/>
      <c r="Q39617" s="2"/>
    </row>
    <row r="39618" spans="15:17" ht="15" customHeight="1" x14ac:dyDescent="0.3">
      <c r="O39618" s="2"/>
      <c r="Q39618" s="2"/>
    </row>
    <row r="39619" spans="15:17" ht="15" customHeight="1" x14ac:dyDescent="0.3">
      <c r="O39619" s="2"/>
      <c r="Q39619" s="2"/>
    </row>
    <row r="39620" spans="15:17" ht="15" customHeight="1" x14ac:dyDescent="0.3">
      <c r="O39620" s="2"/>
      <c r="Q39620" s="2"/>
    </row>
    <row r="39621" spans="15:17" ht="15" customHeight="1" x14ac:dyDescent="0.3">
      <c r="O39621" s="2"/>
      <c r="Q39621" s="2"/>
    </row>
    <row r="39622" spans="15:17" ht="15" customHeight="1" x14ac:dyDescent="0.3">
      <c r="O39622" s="2"/>
      <c r="Q39622" s="2"/>
    </row>
    <row r="39623" spans="15:17" ht="15" customHeight="1" x14ac:dyDescent="0.3">
      <c r="O39623" s="2"/>
      <c r="Q39623" s="2"/>
    </row>
    <row r="39624" spans="15:17" ht="15" customHeight="1" x14ac:dyDescent="0.3">
      <c r="O39624" s="2"/>
      <c r="Q39624" s="2"/>
    </row>
    <row r="39625" spans="15:17" ht="15" customHeight="1" x14ac:dyDescent="0.3">
      <c r="O39625" s="2"/>
      <c r="Q39625" s="2"/>
    </row>
    <row r="39626" spans="15:17" ht="15" customHeight="1" x14ac:dyDescent="0.3">
      <c r="O39626" s="2"/>
      <c r="Q39626" s="2"/>
    </row>
    <row r="39627" spans="15:17" ht="15" customHeight="1" x14ac:dyDescent="0.3">
      <c r="O39627" s="2"/>
      <c r="Q39627" s="2"/>
    </row>
    <row r="39628" spans="15:17" ht="15" customHeight="1" x14ac:dyDescent="0.3">
      <c r="O39628" s="2"/>
      <c r="Q39628" s="2"/>
    </row>
    <row r="39629" spans="15:17" ht="15" customHeight="1" x14ac:dyDescent="0.3">
      <c r="O39629" s="2"/>
      <c r="Q39629" s="2"/>
    </row>
    <row r="39630" spans="15:17" ht="15" customHeight="1" x14ac:dyDescent="0.3">
      <c r="O39630" s="2"/>
      <c r="Q39630" s="2"/>
    </row>
    <row r="39631" spans="15:17" ht="15" customHeight="1" x14ac:dyDescent="0.3">
      <c r="O39631" s="2"/>
      <c r="Q39631" s="2"/>
    </row>
    <row r="39632" spans="15:17" ht="15" customHeight="1" x14ac:dyDescent="0.3">
      <c r="O39632" s="2"/>
      <c r="Q39632" s="2"/>
    </row>
    <row r="39633" spans="15:17" ht="15" customHeight="1" x14ac:dyDescent="0.3">
      <c r="O39633" s="2"/>
      <c r="Q39633" s="2"/>
    </row>
    <row r="39634" spans="15:17" ht="15" customHeight="1" x14ac:dyDescent="0.3">
      <c r="O39634" s="2"/>
      <c r="Q39634" s="2"/>
    </row>
    <row r="39635" spans="15:17" ht="15" customHeight="1" x14ac:dyDescent="0.3">
      <c r="O39635" s="2"/>
      <c r="Q39635" s="2"/>
    </row>
    <row r="39636" spans="15:17" ht="15" customHeight="1" x14ac:dyDescent="0.3">
      <c r="O39636" s="2"/>
      <c r="Q39636" s="2"/>
    </row>
    <row r="39637" spans="15:17" ht="15" customHeight="1" x14ac:dyDescent="0.3">
      <c r="O39637" s="2"/>
      <c r="Q39637" s="2"/>
    </row>
    <row r="39638" spans="15:17" ht="15" customHeight="1" x14ac:dyDescent="0.3">
      <c r="O39638" s="2"/>
      <c r="Q39638" s="2"/>
    </row>
    <row r="39639" spans="15:17" ht="15" customHeight="1" x14ac:dyDescent="0.3">
      <c r="O39639" s="2"/>
      <c r="Q39639" s="2"/>
    </row>
    <row r="39640" spans="15:17" ht="15" customHeight="1" x14ac:dyDescent="0.3">
      <c r="O39640" s="2"/>
      <c r="Q39640" s="2"/>
    </row>
    <row r="39641" spans="15:17" ht="15" customHeight="1" x14ac:dyDescent="0.3">
      <c r="O39641" s="2"/>
      <c r="Q39641" s="2"/>
    </row>
    <row r="39642" spans="15:17" ht="15" customHeight="1" x14ac:dyDescent="0.3">
      <c r="O39642" s="2"/>
      <c r="Q39642" s="2"/>
    </row>
    <row r="39643" spans="15:17" ht="15" customHeight="1" x14ac:dyDescent="0.3">
      <c r="O39643" s="2"/>
      <c r="Q39643" s="2"/>
    </row>
    <row r="39644" spans="15:17" ht="15" customHeight="1" x14ac:dyDescent="0.3">
      <c r="O39644" s="2"/>
      <c r="Q39644" s="2"/>
    </row>
    <row r="39645" spans="15:17" ht="15" customHeight="1" x14ac:dyDescent="0.3">
      <c r="O39645" s="2"/>
      <c r="Q39645" s="2"/>
    </row>
    <row r="39646" spans="15:17" ht="15" customHeight="1" x14ac:dyDescent="0.3">
      <c r="O39646" s="2"/>
      <c r="Q39646" s="2"/>
    </row>
    <row r="39647" spans="15:17" ht="15" customHeight="1" x14ac:dyDescent="0.3">
      <c r="O39647" s="2"/>
      <c r="Q39647" s="2"/>
    </row>
    <row r="39648" spans="15:17" ht="15" customHeight="1" x14ac:dyDescent="0.3">
      <c r="O39648" s="2"/>
      <c r="Q39648" s="2"/>
    </row>
    <row r="39649" spans="15:17" ht="15" customHeight="1" x14ac:dyDescent="0.3">
      <c r="O39649" s="2"/>
      <c r="Q39649" s="2"/>
    </row>
    <row r="39650" spans="15:17" ht="15" customHeight="1" x14ac:dyDescent="0.3">
      <c r="O39650" s="2"/>
      <c r="Q39650" s="2"/>
    </row>
    <row r="39651" spans="15:17" ht="15" customHeight="1" x14ac:dyDescent="0.3">
      <c r="O39651" s="2"/>
      <c r="Q39651" s="2"/>
    </row>
    <row r="39652" spans="15:17" ht="15" customHeight="1" x14ac:dyDescent="0.3">
      <c r="O39652" s="2"/>
      <c r="Q39652" s="2"/>
    </row>
    <row r="39653" spans="15:17" ht="15" customHeight="1" x14ac:dyDescent="0.3">
      <c r="O39653" s="2"/>
      <c r="Q39653" s="2"/>
    </row>
    <row r="39654" spans="15:17" ht="15" customHeight="1" x14ac:dyDescent="0.3">
      <c r="O39654" s="2"/>
      <c r="Q39654" s="2"/>
    </row>
    <row r="39655" spans="15:17" ht="15" customHeight="1" x14ac:dyDescent="0.3">
      <c r="O39655" s="2"/>
      <c r="Q39655" s="2"/>
    </row>
    <row r="39656" spans="15:17" ht="15" customHeight="1" x14ac:dyDescent="0.3">
      <c r="O39656" s="2"/>
      <c r="Q39656" s="2"/>
    </row>
    <row r="39657" spans="15:17" ht="15" customHeight="1" x14ac:dyDescent="0.3">
      <c r="O39657" s="2"/>
      <c r="Q39657" s="2"/>
    </row>
    <row r="39658" spans="15:17" ht="15" customHeight="1" x14ac:dyDescent="0.3">
      <c r="O39658" s="2"/>
      <c r="Q39658" s="2"/>
    </row>
    <row r="39659" spans="15:17" ht="15" customHeight="1" x14ac:dyDescent="0.3">
      <c r="O39659" s="2"/>
      <c r="Q39659" s="2"/>
    </row>
    <row r="39660" spans="15:17" ht="15" customHeight="1" x14ac:dyDescent="0.3">
      <c r="O39660" s="2"/>
      <c r="Q39660" s="2"/>
    </row>
    <row r="39661" spans="15:17" ht="15" customHeight="1" x14ac:dyDescent="0.3">
      <c r="O39661" s="2"/>
      <c r="Q39661" s="2"/>
    </row>
    <row r="39662" spans="15:17" ht="15" customHeight="1" x14ac:dyDescent="0.3">
      <c r="O39662" s="2"/>
      <c r="Q39662" s="2"/>
    </row>
    <row r="39663" spans="15:17" ht="15" customHeight="1" x14ac:dyDescent="0.3">
      <c r="O39663" s="2"/>
      <c r="Q39663" s="2"/>
    </row>
    <row r="39664" spans="15:17" ht="15" customHeight="1" x14ac:dyDescent="0.3">
      <c r="O39664" s="2"/>
      <c r="Q39664" s="2"/>
    </row>
    <row r="39665" spans="15:17" ht="15" customHeight="1" x14ac:dyDescent="0.3">
      <c r="O39665" s="2"/>
      <c r="Q39665" s="2"/>
    </row>
    <row r="39666" spans="15:17" ht="15" customHeight="1" x14ac:dyDescent="0.3">
      <c r="O39666" s="2"/>
      <c r="Q39666" s="2"/>
    </row>
    <row r="39667" spans="15:17" ht="15" customHeight="1" x14ac:dyDescent="0.3">
      <c r="O39667" s="2"/>
      <c r="Q39667" s="2"/>
    </row>
    <row r="39668" spans="15:17" ht="15" customHeight="1" x14ac:dyDescent="0.3">
      <c r="O39668" s="2"/>
      <c r="Q39668" s="2"/>
    </row>
    <row r="39669" spans="15:17" ht="15" customHeight="1" x14ac:dyDescent="0.3">
      <c r="O39669" s="2"/>
      <c r="Q39669" s="2"/>
    </row>
    <row r="39670" spans="15:17" ht="15" customHeight="1" x14ac:dyDescent="0.3">
      <c r="O39670" s="2"/>
      <c r="Q39670" s="2"/>
    </row>
    <row r="39671" spans="15:17" ht="15" customHeight="1" x14ac:dyDescent="0.3">
      <c r="O39671" s="2"/>
      <c r="Q39671" s="2"/>
    </row>
    <row r="39672" spans="15:17" ht="15" customHeight="1" x14ac:dyDescent="0.3">
      <c r="O39672" s="2"/>
      <c r="Q39672" s="2"/>
    </row>
    <row r="39673" spans="15:17" ht="15" customHeight="1" x14ac:dyDescent="0.3">
      <c r="O39673" s="2"/>
      <c r="Q39673" s="2"/>
    </row>
    <row r="39674" spans="15:17" ht="15" customHeight="1" x14ac:dyDescent="0.3">
      <c r="O39674" s="2"/>
      <c r="Q39674" s="2"/>
    </row>
    <row r="39675" spans="15:17" ht="15" customHeight="1" x14ac:dyDescent="0.3">
      <c r="O39675" s="2"/>
      <c r="Q39675" s="2"/>
    </row>
    <row r="39676" spans="15:17" ht="15" customHeight="1" x14ac:dyDescent="0.3">
      <c r="O39676" s="2"/>
      <c r="Q39676" s="2"/>
    </row>
    <row r="39677" spans="15:17" ht="15" customHeight="1" x14ac:dyDescent="0.3">
      <c r="O39677" s="2"/>
      <c r="Q39677" s="2"/>
    </row>
    <row r="39678" spans="15:17" ht="15" customHeight="1" x14ac:dyDescent="0.3">
      <c r="O39678" s="2"/>
      <c r="Q39678" s="2"/>
    </row>
    <row r="39679" spans="15:17" ht="15" customHeight="1" x14ac:dyDescent="0.3">
      <c r="O39679" s="2"/>
      <c r="Q39679" s="2"/>
    </row>
    <row r="39680" spans="15:17" ht="15" customHeight="1" x14ac:dyDescent="0.3">
      <c r="O39680" s="2"/>
      <c r="Q39680" s="2"/>
    </row>
    <row r="39681" spans="15:17" ht="15" customHeight="1" x14ac:dyDescent="0.3">
      <c r="O39681" s="2"/>
      <c r="Q39681" s="2"/>
    </row>
    <row r="39682" spans="15:17" ht="15" customHeight="1" x14ac:dyDescent="0.3">
      <c r="O39682" s="2"/>
      <c r="Q39682" s="2"/>
    </row>
    <row r="39683" spans="15:17" ht="15" customHeight="1" x14ac:dyDescent="0.3">
      <c r="O39683" s="2"/>
      <c r="Q39683" s="2"/>
    </row>
    <row r="39684" spans="15:17" ht="15" customHeight="1" x14ac:dyDescent="0.3">
      <c r="O39684" s="2"/>
      <c r="Q39684" s="2"/>
    </row>
    <row r="39685" spans="15:17" ht="15" customHeight="1" x14ac:dyDescent="0.3">
      <c r="O39685" s="2"/>
      <c r="Q39685" s="2"/>
    </row>
    <row r="39686" spans="15:17" ht="15" customHeight="1" x14ac:dyDescent="0.3">
      <c r="O39686" s="2"/>
      <c r="Q39686" s="2"/>
    </row>
    <row r="39687" spans="15:17" ht="15" customHeight="1" x14ac:dyDescent="0.3">
      <c r="O39687" s="2"/>
      <c r="Q39687" s="2"/>
    </row>
    <row r="39688" spans="15:17" ht="15" customHeight="1" x14ac:dyDescent="0.3">
      <c r="O39688" s="2"/>
      <c r="Q39688" s="2"/>
    </row>
    <row r="39689" spans="15:17" ht="15" customHeight="1" x14ac:dyDescent="0.3">
      <c r="O39689" s="2"/>
      <c r="Q39689" s="2"/>
    </row>
    <row r="39690" spans="15:17" ht="15" customHeight="1" x14ac:dyDescent="0.3">
      <c r="O39690" s="2"/>
      <c r="Q39690" s="2"/>
    </row>
    <row r="39691" spans="15:17" ht="15" customHeight="1" x14ac:dyDescent="0.3">
      <c r="O39691" s="2"/>
      <c r="Q39691" s="2"/>
    </row>
    <row r="39692" spans="15:17" ht="15" customHeight="1" x14ac:dyDescent="0.3">
      <c r="O39692" s="2"/>
      <c r="Q39692" s="2"/>
    </row>
    <row r="39693" spans="15:17" ht="15" customHeight="1" x14ac:dyDescent="0.3">
      <c r="O39693" s="2"/>
      <c r="Q39693" s="2"/>
    </row>
    <row r="39694" spans="15:17" ht="15" customHeight="1" x14ac:dyDescent="0.3">
      <c r="O39694" s="2"/>
      <c r="Q39694" s="2"/>
    </row>
    <row r="39695" spans="15:17" ht="15" customHeight="1" x14ac:dyDescent="0.3">
      <c r="O39695" s="2"/>
      <c r="Q39695" s="2"/>
    </row>
    <row r="39696" spans="15:17" ht="15" customHeight="1" x14ac:dyDescent="0.3">
      <c r="O39696" s="2"/>
      <c r="Q39696" s="2"/>
    </row>
    <row r="39697" spans="15:17" ht="15" customHeight="1" x14ac:dyDescent="0.3">
      <c r="O39697" s="2"/>
      <c r="Q39697" s="2"/>
    </row>
    <row r="39698" spans="15:17" ht="15" customHeight="1" x14ac:dyDescent="0.3">
      <c r="O39698" s="2"/>
      <c r="Q39698" s="2"/>
    </row>
    <row r="39699" spans="15:17" ht="15" customHeight="1" x14ac:dyDescent="0.3">
      <c r="O39699" s="2"/>
      <c r="Q39699" s="2"/>
    </row>
    <row r="39700" spans="15:17" ht="15" customHeight="1" x14ac:dyDescent="0.3">
      <c r="O39700" s="2"/>
      <c r="Q39700" s="2"/>
    </row>
    <row r="39701" spans="15:17" ht="15" customHeight="1" x14ac:dyDescent="0.3">
      <c r="O39701" s="2"/>
      <c r="Q39701" s="2"/>
    </row>
    <row r="39702" spans="15:17" ht="15" customHeight="1" x14ac:dyDescent="0.3">
      <c r="O39702" s="2"/>
      <c r="Q39702" s="2"/>
    </row>
    <row r="39703" spans="15:17" ht="15" customHeight="1" x14ac:dyDescent="0.3">
      <c r="O39703" s="2"/>
      <c r="Q39703" s="2"/>
    </row>
    <row r="39704" spans="15:17" ht="15" customHeight="1" x14ac:dyDescent="0.3">
      <c r="O39704" s="2"/>
      <c r="Q39704" s="2"/>
    </row>
    <row r="39705" spans="15:17" ht="15" customHeight="1" x14ac:dyDescent="0.3">
      <c r="O39705" s="2"/>
      <c r="Q39705" s="2"/>
    </row>
    <row r="39706" spans="15:17" ht="15" customHeight="1" x14ac:dyDescent="0.3">
      <c r="O39706" s="2"/>
      <c r="Q39706" s="2"/>
    </row>
    <row r="39707" spans="15:17" ht="15" customHeight="1" x14ac:dyDescent="0.3">
      <c r="O39707" s="2"/>
      <c r="Q39707" s="2"/>
    </row>
    <row r="39708" spans="15:17" ht="15" customHeight="1" x14ac:dyDescent="0.3">
      <c r="O39708" s="2"/>
      <c r="Q39708" s="2"/>
    </row>
    <row r="39709" spans="15:17" ht="15" customHeight="1" x14ac:dyDescent="0.3">
      <c r="O39709" s="2"/>
      <c r="Q39709" s="2"/>
    </row>
    <row r="39710" spans="15:17" ht="15" customHeight="1" x14ac:dyDescent="0.3">
      <c r="O39710" s="2"/>
      <c r="Q39710" s="2"/>
    </row>
    <row r="39711" spans="15:17" ht="15" customHeight="1" x14ac:dyDescent="0.3">
      <c r="O39711" s="2"/>
      <c r="Q39711" s="2"/>
    </row>
    <row r="39712" spans="15:17" ht="15" customHeight="1" x14ac:dyDescent="0.3">
      <c r="O39712" s="2"/>
      <c r="Q39712" s="2"/>
    </row>
    <row r="39713" spans="15:17" ht="15" customHeight="1" x14ac:dyDescent="0.3">
      <c r="O39713" s="2"/>
      <c r="Q39713" s="2"/>
    </row>
    <row r="39714" spans="15:17" ht="15" customHeight="1" x14ac:dyDescent="0.3">
      <c r="O39714" s="2"/>
      <c r="Q39714" s="2"/>
    </row>
    <row r="39715" spans="15:17" ht="15" customHeight="1" x14ac:dyDescent="0.3">
      <c r="O39715" s="2"/>
      <c r="Q39715" s="2"/>
    </row>
    <row r="39716" spans="15:17" ht="15" customHeight="1" x14ac:dyDescent="0.3">
      <c r="O39716" s="2"/>
      <c r="Q39716" s="2"/>
    </row>
    <row r="39717" spans="15:17" ht="15" customHeight="1" x14ac:dyDescent="0.3">
      <c r="O39717" s="2"/>
      <c r="Q39717" s="2"/>
    </row>
    <row r="39718" spans="15:17" ht="15" customHeight="1" x14ac:dyDescent="0.3">
      <c r="O39718" s="2"/>
      <c r="Q39718" s="2"/>
    </row>
    <row r="39719" spans="15:17" ht="15" customHeight="1" x14ac:dyDescent="0.3">
      <c r="O39719" s="2"/>
      <c r="Q39719" s="2"/>
    </row>
    <row r="39720" spans="15:17" ht="15" customHeight="1" x14ac:dyDescent="0.3">
      <c r="O39720" s="2"/>
      <c r="Q39720" s="2"/>
    </row>
    <row r="39721" spans="15:17" ht="15" customHeight="1" x14ac:dyDescent="0.3">
      <c r="O39721" s="2"/>
      <c r="Q39721" s="2"/>
    </row>
    <row r="39722" spans="15:17" ht="15" customHeight="1" x14ac:dyDescent="0.3">
      <c r="O39722" s="2"/>
      <c r="Q39722" s="2"/>
    </row>
    <row r="39723" spans="15:17" ht="15" customHeight="1" x14ac:dyDescent="0.3">
      <c r="O39723" s="2"/>
      <c r="Q39723" s="2"/>
    </row>
    <row r="39724" spans="15:17" ht="15" customHeight="1" x14ac:dyDescent="0.3">
      <c r="O39724" s="2"/>
      <c r="Q39724" s="2"/>
    </row>
    <row r="39725" spans="15:17" ht="15" customHeight="1" x14ac:dyDescent="0.3">
      <c r="O39725" s="2"/>
      <c r="Q39725" s="2"/>
    </row>
    <row r="39726" spans="15:17" ht="15" customHeight="1" x14ac:dyDescent="0.3">
      <c r="O39726" s="2"/>
      <c r="Q39726" s="2"/>
    </row>
    <row r="39727" spans="15:17" ht="15" customHeight="1" x14ac:dyDescent="0.3">
      <c r="O39727" s="2"/>
      <c r="Q39727" s="2"/>
    </row>
    <row r="39728" spans="15:17" ht="15" customHeight="1" x14ac:dyDescent="0.3">
      <c r="O39728" s="2"/>
      <c r="Q39728" s="2"/>
    </row>
    <row r="39729" spans="15:17" ht="15" customHeight="1" x14ac:dyDescent="0.3">
      <c r="O39729" s="2"/>
      <c r="Q39729" s="2"/>
    </row>
    <row r="39730" spans="15:17" ht="15" customHeight="1" x14ac:dyDescent="0.3">
      <c r="O39730" s="2"/>
      <c r="Q39730" s="2"/>
    </row>
    <row r="39731" spans="15:17" ht="15" customHeight="1" x14ac:dyDescent="0.3">
      <c r="O39731" s="2"/>
      <c r="Q39731" s="2"/>
    </row>
    <row r="39732" spans="15:17" ht="15" customHeight="1" x14ac:dyDescent="0.3">
      <c r="O39732" s="2"/>
      <c r="Q39732" s="2"/>
    </row>
    <row r="39733" spans="15:17" ht="15" customHeight="1" x14ac:dyDescent="0.3">
      <c r="O39733" s="2"/>
      <c r="Q39733" s="2"/>
    </row>
    <row r="39734" spans="15:17" ht="15" customHeight="1" x14ac:dyDescent="0.3">
      <c r="O39734" s="2"/>
      <c r="Q39734" s="2"/>
    </row>
    <row r="39735" spans="15:17" ht="15" customHeight="1" x14ac:dyDescent="0.3">
      <c r="O39735" s="2"/>
      <c r="Q39735" s="2"/>
    </row>
    <row r="39736" spans="15:17" ht="15" customHeight="1" x14ac:dyDescent="0.3">
      <c r="O39736" s="2"/>
      <c r="Q39736" s="2"/>
    </row>
    <row r="39737" spans="15:17" ht="15" customHeight="1" x14ac:dyDescent="0.3">
      <c r="O39737" s="2"/>
      <c r="Q39737" s="2"/>
    </row>
    <row r="39738" spans="15:17" ht="15" customHeight="1" x14ac:dyDescent="0.3">
      <c r="O39738" s="2"/>
      <c r="Q39738" s="2"/>
    </row>
    <row r="39739" spans="15:17" ht="15" customHeight="1" x14ac:dyDescent="0.3">
      <c r="O39739" s="2"/>
      <c r="Q39739" s="2"/>
    </row>
    <row r="39740" spans="15:17" ht="15" customHeight="1" x14ac:dyDescent="0.3">
      <c r="O39740" s="2"/>
      <c r="Q39740" s="2"/>
    </row>
    <row r="39741" spans="15:17" ht="15" customHeight="1" x14ac:dyDescent="0.3">
      <c r="O39741" s="2"/>
      <c r="Q39741" s="2"/>
    </row>
    <row r="39742" spans="15:17" ht="15" customHeight="1" x14ac:dyDescent="0.3">
      <c r="O39742" s="2"/>
      <c r="Q39742" s="2"/>
    </row>
    <row r="39743" spans="15:17" ht="15" customHeight="1" x14ac:dyDescent="0.3">
      <c r="O39743" s="2"/>
      <c r="Q39743" s="2"/>
    </row>
    <row r="39744" spans="15:17" ht="15" customHeight="1" x14ac:dyDescent="0.3">
      <c r="O39744" s="2"/>
      <c r="Q39744" s="2"/>
    </row>
    <row r="39745" spans="15:17" ht="15" customHeight="1" x14ac:dyDescent="0.3">
      <c r="O39745" s="2"/>
      <c r="Q39745" s="2"/>
    </row>
    <row r="39746" spans="15:17" ht="15" customHeight="1" x14ac:dyDescent="0.3">
      <c r="O39746" s="2"/>
      <c r="Q39746" s="2"/>
    </row>
    <row r="39747" spans="15:17" ht="15" customHeight="1" x14ac:dyDescent="0.3">
      <c r="O39747" s="2"/>
      <c r="Q39747" s="2"/>
    </row>
    <row r="39748" spans="15:17" ht="15" customHeight="1" x14ac:dyDescent="0.3">
      <c r="O39748" s="2"/>
      <c r="Q39748" s="2"/>
    </row>
    <row r="39749" spans="15:17" ht="15" customHeight="1" x14ac:dyDescent="0.3">
      <c r="O39749" s="2"/>
      <c r="Q39749" s="2"/>
    </row>
    <row r="39750" spans="15:17" ht="15" customHeight="1" x14ac:dyDescent="0.3">
      <c r="O39750" s="2"/>
      <c r="Q39750" s="2"/>
    </row>
    <row r="39751" spans="15:17" ht="15" customHeight="1" x14ac:dyDescent="0.3">
      <c r="O39751" s="2"/>
      <c r="Q39751" s="2"/>
    </row>
    <row r="39752" spans="15:17" ht="15" customHeight="1" x14ac:dyDescent="0.3">
      <c r="O39752" s="2"/>
      <c r="Q39752" s="2"/>
    </row>
    <row r="39753" spans="15:17" ht="15" customHeight="1" x14ac:dyDescent="0.3">
      <c r="O39753" s="2"/>
      <c r="Q39753" s="2"/>
    </row>
    <row r="39754" spans="15:17" ht="15" customHeight="1" x14ac:dyDescent="0.3">
      <c r="O39754" s="2"/>
      <c r="Q39754" s="2"/>
    </row>
    <row r="39755" spans="15:17" ht="15" customHeight="1" x14ac:dyDescent="0.3">
      <c r="O39755" s="2"/>
      <c r="Q39755" s="2"/>
    </row>
    <row r="39756" spans="15:17" ht="15" customHeight="1" x14ac:dyDescent="0.3">
      <c r="O39756" s="2"/>
      <c r="Q39756" s="2"/>
    </row>
    <row r="39757" spans="15:17" ht="15" customHeight="1" x14ac:dyDescent="0.3">
      <c r="O39757" s="2"/>
      <c r="Q39757" s="2"/>
    </row>
    <row r="39758" spans="15:17" ht="15" customHeight="1" x14ac:dyDescent="0.3">
      <c r="O39758" s="2"/>
      <c r="Q39758" s="2"/>
    </row>
    <row r="39759" spans="15:17" ht="15" customHeight="1" x14ac:dyDescent="0.3">
      <c r="O39759" s="2"/>
      <c r="Q39759" s="2"/>
    </row>
    <row r="39760" spans="15:17" ht="15" customHeight="1" x14ac:dyDescent="0.3">
      <c r="O39760" s="2"/>
      <c r="Q39760" s="2"/>
    </row>
    <row r="39761" spans="15:17" ht="15" customHeight="1" x14ac:dyDescent="0.3">
      <c r="O39761" s="2"/>
      <c r="Q39761" s="2"/>
    </row>
    <row r="39762" spans="15:17" ht="15" customHeight="1" x14ac:dyDescent="0.3">
      <c r="O39762" s="2"/>
      <c r="Q39762" s="2"/>
    </row>
    <row r="39763" spans="15:17" ht="15" customHeight="1" x14ac:dyDescent="0.3">
      <c r="O39763" s="2"/>
      <c r="Q39763" s="2"/>
    </row>
    <row r="39764" spans="15:17" ht="15" customHeight="1" x14ac:dyDescent="0.3">
      <c r="O39764" s="2"/>
      <c r="Q39764" s="2"/>
    </row>
    <row r="39765" spans="15:17" ht="15" customHeight="1" x14ac:dyDescent="0.3">
      <c r="O39765" s="2"/>
      <c r="Q39765" s="2"/>
    </row>
    <row r="39766" spans="15:17" ht="15" customHeight="1" x14ac:dyDescent="0.3">
      <c r="O39766" s="2"/>
      <c r="Q39766" s="2"/>
    </row>
    <row r="39767" spans="15:17" ht="15" customHeight="1" x14ac:dyDescent="0.3">
      <c r="O39767" s="2"/>
      <c r="Q39767" s="2"/>
    </row>
    <row r="39768" spans="15:17" ht="15" customHeight="1" x14ac:dyDescent="0.3">
      <c r="O39768" s="2"/>
      <c r="Q39768" s="2"/>
    </row>
    <row r="39769" spans="15:17" ht="15" customHeight="1" x14ac:dyDescent="0.3">
      <c r="O39769" s="2"/>
      <c r="Q39769" s="2"/>
    </row>
    <row r="39770" spans="15:17" ht="15" customHeight="1" x14ac:dyDescent="0.3">
      <c r="O39770" s="2"/>
      <c r="Q39770" s="2"/>
    </row>
    <row r="39771" spans="15:17" ht="15" customHeight="1" x14ac:dyDescent="0.3">
      <c r="O39771" s="2"/>
      <c r="Q39771" s="2"/>
    </row>
    <row r="39772" spans="15:17" ht="15" customHeight="1" x14ac:dyDescent="0.3">
      <c r="O39772" s="2"/>
      <c r="Q39772" s="2"/>
    </row>
    <row r="39773" spans="15:17" ht="15" customHeight="1" x14ac:dyDescent="0.3">
      <c r="O39773" s="2"/>
      <c r="Q39773" s="2"/>
    </row>
    <row r="39774" spans="15:17" ht="15" customHeight="1" x14ac:dyDescent="0.3">
      <c r="O39774" s="2"/>
      <c r="Q39774" s="2"/>
    </row>
    <row r="39775" spans="15:17" ht="15" customHeight="1" x14ac:dyDescent="0.3">
      <c r="O39775" s="2"/>
      <c r="Q39775" s="2"/>
    </row>
    <row r="39776" spans="15:17" ht="15" customHeight="1" x14ac:dyDescent="0.3">
      <c r="O39776" s="2"/>
      <c r="Q39776" s="2"/>
    </row>
    <row r="39777" spans="15:17" ht="15" customHeight="1" x14ac:dyDescent="0.3">
      <c r="O39777" s="2"/>
      <c r="Q39777" s="2"/>
    </row>
    <row r="39778" spans="15:17" ht="15" customHeight="1" x14ac:dyDescent="0.3">
      <c r="O39778" s="2"/>
      <c r="Q39778" s="2"/>
    </row>
    <row r="39779" spans="15:17" ht="15" customHeight="1" x14ac:dyDescent="0.3">
      <c r="O39779" s="2"/>
      <c r="Q39779" s="2"/>
    </row>
    <row r="39780" spans="15:17" ht="15" customHeight="1" x14ac:dyDescent="0.3">
      <c r="O39780" s="2"/>
      <c r="Q39780" s="2"/>
    </row>
    <row r="39781" spans="15:17" ht="15" customHeight="1" x14ac:dyDescent="0.3">
      <c r="O39781" s="2"/>
      <c r="Q39781" s="2"/>
    </row>
    <row r="39782" spans="15:17" ht="15" customHeight="1" x14ac:dyDescent="0.3">
      <c r="O39782" s="2"/>
      <c r="Q39782" s="2"/>
    </row>
    <row r="39783" spans="15:17" ht="15" customHeight="1" x14ac:dyDescent="0.3">
      <c r="O39783" s="2"/>
      <c r="Q39783" s="2"/>
    </row>
    <row r="39784" spans="15:17" ht="15" customHeight="1" x14ac:dyDescent="0.3">
      <c r="O39784" s="2"/>
      <c r="Q39784" s="2"/>
    </row>
    <row r="39785" spans="15:17" ht="15" customHeight="1" x14ac:dyDescent="0.3">
      <c r="O39785" s="2"/>
      <c r="Q39785" s="2"/>
    </row>
    <row r="39786" spans="15:17" ht="15" customHeight="1" x14ac:dyDescent="0.3">
      <c r="O39786" s="2"/>
      <c r="Q39786" s="2"/>
    </row>
    <row r="39787" spans="15:17" ht="15" customHeight="1" x14ac:dyDescent="0.3">
      <c r="O39787" s="2"/>
      <c r="Q39787" s="2"/>
    </row>
    <row r="39788" spans="15:17" ht="15" customHeight="1" x14ac:dyDescent="0.3">
      <c r="O39788" s="2"/>
      <c r="Q39788" s="2"/>
    </row>
    <row r="39789" spans="15:17" ht="15" customHeight="1" x14ac:dyDescent="0.3">
      <c r="O39789" s="2"/>
      <c r="Q39789" s="2"/>
    </row>
    <row r="39790" spans="15:17" ht="15" customHeight="1" x14ac:dyDescent="0.3">
      <c r="O39790" s="2"/>
      <c r="Q39790" s="2"/>
    </row>
    <row r="39791" spans="15:17" ht="15" customHeight="1" x14ac:dyDescent="0.3">
      <c r="O39791" s="2"/>
      <c r="Q39791" s="2"/>
    </row>
    <row r="39792" spans="15:17" ht="15" customHeight="1" x14ac:dyDescent="0.3">
      <c r="O39792" s="2"/>
      <c r="Q39792" s="2"/>
    </row>
    <row r="39793" spans="15:17" ht="15" customHeight="1" x14ac:dyDescent="0.3">
      <c r="O39793" s="2"/>
      <c r="Q39793" s="2"/>
    </row>
    <row r="39794" spans="15:17" ht="15" customHeight="1" x14ac:dyDescent="0.3">
      <c r="O39794" s="2"/>
      <c r="Q39794" s="2"/>
    </row>
    <row r="39795" spans="15:17" ht="15" customHeight="1" x14ac:dyDescent="0.3">
      <c r="O39795" s="2"/>
      <c r="Q39795" s="2"/>
    </row>
    <row r="39796" spans="15:17" ht="15" customHeight="1" x14ac:dyDescent="0.3">
      <c r="O39796" s="2"/>
      <c r="Q39796" s="2"/>
    </row>
    <row r="39797" spans="15:17" ht="15" customHeight="1" x14ac:dyDescent="0.3">
      <c r="O39797" s="2"/>
      <c r="Q39797" s="2"/>
    </row>
    <row r="39798" spans="15:17" ht="15" customHeight="1" x14ac:dyDescent="0.3">
      <c r="O39798" s="2"/>
      <c r="Q39798" s="2"/>
    </row>
    <row r="39799" spans="15:17" ht="15" customHeight="1" x14ac:dyDescent="0.3">
      <c r="O39799" s="2"/>
      <c r="Q39799" s="2"/>
    </row>
    <row r="39800" spans="15:17" ht="15" customHeight="1" x14ac:dyDescent="0.3">
      <c r="O39800" s="2"/>
      <c r="Q39800" s="2"/>
    </row>
    <row r="39801" spans="15:17" ht="15" customHeight="1" x14ac:dyDescent="0.3">
      <c r="O39801" s="2"/>
      <c r="Q39801" s="2"/>
    </row>
    <row r="39802" spans="15:17" ht="15" customHeight="1" x14ac:dyDescent="0.3">
      <c r="O39802" s="2"/>
      <c r="Q39802" s="2"/>
    </row>
    <row r="39803" spans="15:17" ht="15" customHeight="1" x14ac:dyDescent="0.3">
      <c r="O39803" s="2"/>
      <c r="Q39803" s="2"/>
    </row>
    <row r="39804" spans="15:17" ht="15" customHeight="1" x14ac:dyDescent="0.3">
      <c r="O39804" s="2"/>
      <c r="Q39804" s="2"/>
    </row>
    <row r="39805" spans="15:17" ht="15" customHeight="1" x14ac:dyDescent="0.3">
      <c r="O39805" s="2"/>
      <c r="Q39805" s="2"/>
    </row>
    <row r="39806" spans="15:17" ht="15" customHeight="1" x14ac:dyDescent="0.3">
      <c r="O39806" s="2"/>
      <c r="Q39806" s="2"/>
    </row>
    <row r="39807" spans="15:17" ht="15" customHeight="1" x14ac:dyDescent="0.3">
      <c r="O39807" s="2"/>
      <c r="Q39807" s="2"/>
    </row>
    <row r="39808" spans="15:17" ht="15" customHeight="1" x14ac:dyDescent="0.3">
      <c r="O39808" s="2"/>
      <c r="Q39808" s="2"/>
    </row>
    <row r="39809" spans="15:17" ht="15" customHeight="1" x14ac:dyDescent="0.3">
      <c r="O39809" s="2"/>
      <c r="Q39809" s="2"/>
    </row>
    <row r="39810" spans="15:17" ht="15" customHeight="1" x14ac:dyDescent="0.3">
      <c r="O39810" s="2"/>
      <c r="Q39810" s="2"/>
    </row>
    <row r="39811" spans="15:17" ht="15" customHeight="1" x14ac:dyDescent="0.3">
      <c r="O39811" s="2"/>
      <c r="Q39811" s="2"/>
    </row>
    <row r="39812" spans="15:17" ht="15" customHeight="1" x14ac:dyDescent="0.3">
      <c r="O39812" s="2"/>
      <c r="Q39812" s="2"/>
    </row>
    <row r="39813" spans="15:17" ht="15" customHeight="1" x14ac:dyDescent="0.3">
      <c r="O39813" s="2"/>
      <c r="Q39813" s="2"/>
    </row>
    <row r="39814" spans="15:17" ht="15" customHeight="1" x14ac:dyDescent="0.3">
      <c r="O39814" s="2"/>
      <c r="Q39814" s="2"/>
    </row>
    <row r="39815" spans="15:17" ht="15" customHeight="1" x14ac:dyDescent="0.3">
      <c r="O39815" s="2"/>
      <c r="Q39815" s="2"/>
    </row>
    <row r="39816" spans="15:17" ht="15" customHeight="1" x14ac:dyDescent="0.3">
      <c r="O39816" s="2"/>
      <c r="Q39816" s="2"/>
    </row>
    <row r="39817" spans="15:17" ht="15" customHeight="1" x14ac:dyDescent="0.3">
      <c r="O39817" s="2"/>
      <c r="Q39817" s="2"/>
    </row>
    <row r="39818" spans="15:17" ht="15" customHeight="1" x14ac:dyDescent="0.3">
      <c r="O39818" s="2"/>
      <c r="Q39818" s="2"/>
    </row>
    <row r="39819" spans="15:17" ht="15" customHeight="1" x14ac:dyDescent="0.3">
      <c r="O39819" s="2"/>
      <c r="Q39819" s="2"/>
    </row>
    <row r="39820" spans="15:17" ht="15" customHeight="1" x14ac:dyDescent="0.3">
      <c r="O39820" s="2"/>
      <c r="Q39820" s="2"/>
    </row>
    <row r="39821" spans="15:17" ht="15" customHeight="1" x14ac:dyDescent="0.3">
      <c r="O39821" s="2"/>
      <c r="Q39821" s="2"/>
    </row>
    <row r="39822" spans="15:17" ht="15" customHeight="1" x14ac:dyDescent="0.3">
      <c r="O39822" s="2"/>
      <c r="Q39822" s="2"/>
    </row>
    <row r="39823" spans="15:17" ht="15" customHeight="1" x14ac:dyDescent="0.3">
      <c r="O39823" s="2"/>
      <c r="Q39823" s="2"/>
    </row>
    <row r="39824" spans="15:17" ht="15" customHeight="1" x14ac:dyDescent="0.3">
      <c r="O39824" s="2"/>
      <c r="Q39824" s="2"/>
    </row>
    <row r="39825" spans="15:17" ht="15" customHeight="1" x14ac:dyDescent="0.3">
      <c r="O39825" s="2"/>
      <c r="Q39825" s="2"/>
    </row>
    <row r="39826" spans="15:17" ht="15" customHeight="1" x14ac:dyDescent="0.3">
      <c r="O39826" s="2"/>
      <c r="Q39826" s="2"/>
    </row>
    <row r="39827" spans="15:17" ht="15" customHeight="1" x14ac:dyDescent="0.3">
      <c r="O39827" s="2"/>
      <c r="Q39827" s="2"/>
    </row>
    <row r="39828" spans="15:17" ht="15" customHeight="1" x14ac:dyDescent="0.3">
      <c r="O39828" s="2"/>
      <c r="Q39828" s="2"/>
    </row>
    <row r="39829" spans="15:17" ht="15" customHeight="1" x14ac:dyDescent="0.3">
      <c r="O39829" s="2"/>
      <c r="Q39829" s="2"/>
    </row>
    <row r="39830" spans="15:17" ht="15" customHeight="1" x14ac:dyDescent="0.3">
      <c r="O39830" s="2"/>
      <c r="Q39830" s="2"/>
    </row>
    <row r="39831" spans="15:17" ht="15" customHeight="1" x14ac:dyDescent="0.3">
      <c r="O39831" s="2"/>
      <c r="Q39831" s="2"/>
    </row>
    <row r="39832" spans="15:17" ht="15" customHeight="1" x14ac:dyDescent="0.3">
      <c r="O39832" s="2"/>
      <c r="Q39832" s="2"/>
    </row>
    <row r="39833" spans="15:17" ht="15" customHeight="1" x14ac:dyDescent="0.3">
      <c r="O39833" s="2"/>
      <c r="Q39833" s="2"/>
    </row>
    <row r="39834" spans="15:17" ht="15" customHeight="1" x14ac:dyDescent="0.3">
      <c r="O39834" s="2"/>
      <c r="Q39834" s="2"/>
    </row>
    <row r="39835" spans="15:17" ht="15" customHeight="1" x14ac:dyDescent="0.3">
      <c r="O39835" s="2"/>
      <c r="Q39835" s="2"/>
    </row>
    <row r="39836" spans="15:17" ht="15" customHeight="1" x14ac:dyDescent="0.3">
      <c r="O39836" s="2"/>
      <c r="Q39836" s="2"/>
    </row>
    <row r="39837" spans="15:17" ht="15" customHeight="1" x14ac:dyDescent="0.3">
      <c r="O39837" s="2"/>
      <c r="Q39837" s="2"/>
    </row>
    <row r="39838" spans="15:17" ht="15" customHeight="1" x14ac:dyDescent="0.3">
      <c r="O39838" s="2"/>
      <c r="Q39838" s="2"/>
    </row>
    <row r="39839" spans="15:17" ht="15" customHeight="1" x14ac:dyDescent="0.3">
      <c r="O39839" s="2"/>
      <c r="Q39839" s="2"/>
    </row>
    <row r="39840" spans="15:17" ht="15" customHeight="1" x14ac:dyDescent="0.3">
      <c r="O39840" s="2"/>
      <c r="Q39840" s="2"/>
    </row>
    <row r="39841" spans="15:17" ht="15" customHeight="1" x14ac:dyDescent="0.3">
      <c r="O39841" s="2"/>
      <c r="Q39841" s="2"/>
    </row>
    <row r="39842" spans="15:17" ht="15" customHeight="1" x14ac:dyDescent="0.3">
      <c r="O39842" s="2"/>
      <c r="Q39842" s="2"/>
    </row>
    <row r="39843" spans="15:17" ht="15" customHeight="1" x14ac:dyDescent="0.3">
      <c r="O39843" s="2"/>
      <c r="Q39843" s="2"/>
    </row>
    <row r="39844" spans="15:17" ht="15" customHeight="1" x14ac:dyDescent="0.3">
      <c r="O39844" s="2"/>
      <c r="Q39844" s="2"/>
    </row>
    <row r="39845" spans="15:17" ht="15" customHeight="1" x14ac:dyDescent="0.3">
      <c r="O39845" s="2"/>
      <c r="Q39845" s="2"/>
    </row>
    <row r="39846" spans="15:17" ht="15" customHeight="1" x14ac:dyDescent="0.3">
      <c r="O39846" s="2"/>
      <c r="Q39846" s="2"/>
    </row>
    <row r="39847" spans="15:17" ht="15" customHeight="1" x14ac:dyDescent="0.3">
      <c r="O39847" s="2"/>
      <c r="Q39847" s="2"/>
    </row>
    <row r="39848" spans="15:17" ht="15" customHeight="1" x14ac:dyDescent="0.3">
      <c r="O39848" s="2"/>
      <c r="Q39848" s="2"/>
    </row>
    <row r="39849" spans="15:17" ht="15" customHeight="1" x14ac:dyDescent="0.3">
      <c r="O39849" s="2"/>
      <c r="Q39849" s="2"/>
    </row>
    <row r="39850" spans="15:17" ht="15" customHeight="1" x14ac:dyDescent="0.3">
      <c r="O39850" s="2"/>
      <c r="Q39850" s="2"/>
    </row>
    <row r="39851" spans="15:17" ht="15" customHeight="1" x14ac:dyDescent="0.3">
      <c r="O39851" s="2"/>
      <c r="Q39851" s="2"/>
    </row>
    <row r="39852" spans="15:17" ht="15" customHeight="1" x14ac:dyDescent="0.3">
      <c r="O39852" s="2"/>
      <c r="Q39852" s="2"/>
    </row>
    <row r="39853" spans="15:17" ht="15" customHeight="1" x14ac:dyDescent="0.3">
      <c r="O39853" s="2"/>
      <c r="Q39853" s="2"/>
    </row>
    <row r="39854" spans="15:17" ht="15" customHeight="1" x14ac:dyDescent="0.3">
      <c r="O39854" s="2"/>
      <c r="Q39854" s="2"/>
    </row>
    <row r="39855" spans="15:17" ht="15" customHeight="1" x14ac:dyDescent="0.3">
      <c r="O39855" s="2"/>
      <c r="Q39855" s="2"/>
    </row>
    <row r="39856" spans="15:17" ht="15" customHeight="1" x14ac:dyDescent="0.3">
      <c r="O39856" s="2"/>
      <c r="Q39856" s="2"/>
    </row>
    <row r="39857" spans="15:17" ht="15" customHeight="1" x14ac:dyDescent="0.3">
      <c r="O39857" s="2"/>
      <c r="Q39857" s="2"/>
    </row>
    <row r="39858" spans="15:17" ht="15" customHeight="1" x14ac:dyDescent="0.3">
      <c r="O39858" s="2"/>
      <c r="Q39858" s="2"/>
    </row>
    <row r="39859" spans="15:17" ht="15" customHeight="1" x14ac:dyDescent="0.3">
      <c r="O39859" s="2"/>
      <c r="Q39859" s="2"/>
    </row>
    <row r="39860" spans="15:17" ht="15" customHeight="1" x14ac:dyDescent="0.3">
      <c r="O39860" s="2"/>
      <c r="Q39860" s="2"/>
    </row>
    <row r="39861" spans="15:17" ht="15" customHeight="1" x14ac:dyDescent="0.3">
      <c r="O39861" s="2"/>
      <c r="Q39861" s="2"/>
    </row>
    <row r="39862" spans="15:17" ht="15" customHeight="1" x14ac:dyDescent="0.3">
      <c r="O39862" s="2"/>
      <c r="Q39862" s="2"/>
    </row>
    <row r="39863" spans="15:17" ht="15" customHeight="1" x14ac:dyDescent="0.3">
      <c r="O39863" s="2"/>
      <c r="Q39863" s="2"/>
    </row>
    <row r="39864" spans="15:17" ht="15" customHeight="1" x14ac:dyDescent="0.3">
      <c r="O39864" s="2"/>
      <c r="Q39864" s="2"/>
    </row>
    <row r="39865" spans="15:17" ht="15" customHeight="1" x14ac:dyDescent="0.3">
      <c r="O39865" s="2"/>
      <c r="Q39865" s="2"/>
    </row>
    <row r="39866" spans="15:17" ht="15" customHeight="1" x14ac:dyDescent="0.3">
      <c r="O39866" s="2"/>
      <c r="Q39866" s="2"/>
    </row>
    <row r="39867" spans="15:17" ht="15" customHeight="1" x14ac:dyDescent="0.3">
      <c r="O39867" s="2"/>
      <c r="Q39867" s="2"/>
    </row>
    <row r="39868" spans="15:17" ht="15" customHeight="1" x14ac:dyDescent="0.3">
      <c r="O39868" s="2"/>
      <c r="Q39868" s="2"/>
    </row>
    <row r="39869" spans="15:17" ht="15" customHeight="1" x14ac:dyDescent="0.3">
      <c r="O39869" s="2"/>
      <c r="Q39869" s="2"/>
    </row>
    <row r="39870" spans="15:17" ht="15" customHeight="1" x14ac:dyDescent="0.3">
      <c r="O39870" s="2"/>
      <c r="Q39870" s="2"/>
    </row>
    <row r="39871" spans="15:17" ht="15" customHeight="1" x14ac:dyDescent="0.3">
      <c r="O39871" s="2"/>
      <c r="Q39871" s="2"/>
    </row>
    <row r="39872" spans="15:17" ht="15" customHeight="1" x14ac:dyDescent="0.3">
      <c r="O39872" s="2"/>
      <c r="Q39872" s="2"/>
    </row>
    <row r="39873" spans="15:17" ht="15" customHeight="1" x14ac:dyDescent="0.3">
      <c r="O39873" s="2"/>
      <c r="Q39873" s="2"/>
    </row>
    <row r="39874" spans="15:17" ht="15" customHeight="1" x14ac:dyDescent="0.3">
      <c r="O39874" s="2"/>
      <c r="Q39874" s="2"/>
    </row>
    <row r="39875" spans="15:17" ht="15" customHeight="1" x14ac:dyDescent="0.3">
      <c r="O39875" s="2"/>
      <c r="Q39875" s="2"/>
    </row>
    <row r="39876" spans="15:17" ht="15" customHeight="1" x14ac:dyDescent="0.3">
      <c r="O39876" s="2"/>
      <c r="Q39876" s="2"/>
    </row>
    <row r="39877" spans="15:17" ht="15" customHeight="1" x14ac:dyDescent="0.3">
      <c r="O39877" s="2"/>
      <c r="Q39877" s="2"/>
    </row>
    <row r="39878" spans="15:17" ht="15" customHeight="1" x14ac:dyDescent="0.3">
      <c r="O39878" s="2"/>
      <c r="Q39878" s="2"/>
    </row>
    <row r="39879" spans="15:17" ht="15" customHeight="1" x14ac:dyDescent="0.3">
      <c r="O39879" s="2"/>
      <c r="Q39879" s="2"/>
    </row>
    <row r="39880" spans="15:17" ht="15" customHeight="1" x14ac:dyDescent="0.3">
      <c r="O39880" s="2"/>
      <c r="Q39880" s="2"/>
    </row>
    <row r="39881" spans="15:17" ht="15" customHeight="1" x14ac:dyDescent="0.3">
      <c r="O39881" s="2"/>
      <c r="Q39881" s="2"/>
    </row>
    <row r="39882" spans="15:17" ht="15" customHeight="1" x14ac:dyDescent="0.3">
      <c r="O39882" s="2"/>
      <c r="Q39882" s="2"/>
    </row>
    <row r="39883" spans="15:17" ht="15" customHeight="1" x14ac:dyDescent="0.3">
      <c r="O39883" s="2"/>
      <c r="Q39883" s="2"/>
    </row>
    <row r="39884" spans="15:17" ht="15" customHeight="1" x14ac:dyDescent="0.3">
      <c r="O39884" s="2"/>
      <c r="Q39884" s="2"/>
    </row>
    <row r="39885" spans="15:17" ht="15" customHeight="1" x14ac:dyDescent="0.3">
      <c r="O39885" s="2"/>
      <c r="Q39885" s="2"/>
    </row>
    <row r="39886" spans="15:17" ht="15" customHeight="1" x14ac:dyDescent="0.3">
      <c r="O39886" s="2"/>
      <c r="Q39886" s="2"/>
    </row>
    <row r="39887" spans="15:17" ht="15" customHeight="1" x14ac:dyDescent="0.3">
      <c r="O39887" s="2"/>
      <c r="Q39887" s="2"/>
    </row>
    <row r="39888" spans="15:17" ht="15" customHeight="1" x14ac:dyDescent="0.3">
      <c r="O39888" s="2"/>
      <c r="Q39888" s="2"/>
    </row>
    <row r="39889" spans="15:17" ht="15" customHeight="1" x14ac:dyDescent="0.3">
      <c r="O39889" s="2"/>
      <c r="Q39889" s="2"/>
    </row>
    <row r="39890" spans="15:17" ht="15" customHeight="1" x14ac:dyDescent="0.3">
      <c r="O39890" s="2"/>
      <c r="Q39890" s="2"/>
    </row>
    <row r="39891" spans="15:17" ht="15" customHeight="1" x14ac:dyDescent="0.3">
      <c r="O39891" s="2"/>
      <c r="Q39891" s="2"/>
    </row>
    <row r="39892" spans="15:17" ht="15" customHeight="1" x14ac:dyDescent="0.3">
      <c r="O39892" s="2"/>
      <c r="Q39892" s="2"/>
    </row>
    <row r="39893" spans="15:17" ht="15" customHeight="1" x14ac:dyDescent="0.3">
      <c r="O39893" s="2"/>
      <c r="Q39893" s="2"/>
    </row>
    <row r="39894" spans="15:17" ht="15" customHeight="1" x14ac:dyDescent="0.3">
      <c r="O39894" s="2"/>
      <c r="Q39894" s="2"/>
    </row>
    <row r="39895" spans="15:17" ht="15" customHeight="1" x14ac:dyDescent="0.3">
      <c r="O39895" s="2"/>
      <c r="Q39895" s="2"/>
    </row>
    <row r="39896" spans="15:17" ht="15" customHeight="1" x14ac:dyDescent="0.3">
      <c r="O39896" s="2"/>
      <c r="Q39896" s="2"/>
    </row>
    <row r="39897" spans="15:17" ht="15" customHeight="1" x14ac:dyDescent="0.3">
      <c r="O39897" s="2"/>
      <c r="Q39897" s="2"/>
    </row>
    <row r="39898" spans="15:17" ht="15" customHeight="1" x14ac:dyDescent="0.3">
      <c r="O39898" s="2"/>
      <c r="Q39898" s="2"/>
    </row>
    <row r="39899" spans="15:17" ht="15" customHeight="1" x14ac:dyDescent="0.3">
      <c r="O39899" s="2"/>
      <c r="Q39899" s="2"/>
    </row>
    <row r="39900" spans="15:17" ht="15" customHeight="1" x14ac:dyDescent="0.3">
      <c r="O39900" s="2"/>
      <c r="Q39900" s="2"/>
    </row>
    <row r="39901" spans="15:17" ht="15" customHeight="1" x14ac:dyDescent="0.3">
      <c r="O39901" s="2"/>
      <c r="Q39901" s="2"/>
    </row>
    <row r="39902" spans="15:17" ht="15" customHeight="1" x14ac:dyDescent="0.3">
      <c r="O39902" s="2"/>
      <c r="Q39902" s="2"/>
    </row>
    <row r="39903" spans="15:17" ht="15" customHeight="1" x14ac:dyDescent="0.3">
      <c r="O39903" s="2"/>
      <c r="Q39903" s="2"/>
    </row>
    <row r="39904" spans="15:17" ht="15" customHeight="1" x14ac:dyDescent="0.3">
      <c r="O39904" s="2"/>
      <c r="Q39904" s="2"/>
    </row>
    <row r="39905" spans="15:17" ht="15" customHeight="1" x14ac:dyDescent="0.3">
      <c r="O39905" s="2"/>
      <c r="Q39905" s="2"/>
    </row>
    <row r="39906" spans="15:17" ht="15" customHeight="1" x14ac:dyDescent="0.3">
      <c r="O39906" s="2"/>
      <c r="Q39906" s="2"/>
    </row>
    <row r="39907" spans="15:17" ht="15" customHeight="1" x14ac:dyDescent="0.3">
      <c r="O39907" s="2"/>
      <c r="Q39907" s="2"/>
    </row>
    <row r="39908" spans="15:17" ht="15" customHeight="1" x14ac:dyDescent="0.3">
      <c r="O39908" s="2"/>
      <c r="Q39908" s="2"/>
    </row>
    <row r="39909" spans="15:17" ht="15" customHeight="1" x14ac:dyDescent="0.3">
      <c r="O39909" s="2"/>
      <c r="Q39909" s="2"/>
    </row>
    <row r="39910" spans="15:17" ht="15" customHeight="1" x14ac:dyDescent="0.3">
      <c r="O39910" s="2"/>
      <c r="Q39910" s="2"/>
    </row>
    <row r="39911" spans="15:17" ht="15" customHeight="1" x14ac:dyDescent="0.3">
      <c r="O39911" s="2"/>
      <c r="Q39911" s="2"/>
    </row>
    <row r="39912" spans="15:17" ht="15" customHeight="1" x14ac:dyDescent="0.3">
      <c r="O39912" s="2"/>
      <c r="Q39912" s="2"/>
    </row>
    <row r="39913" spans="15:17" ht="15" customHeight="1" x14ac:dyDescent="0.3">
      <c r="O39913" s="2"/>
      <c r="Q39913" s="2"/>
    </row>
    <row r="39914" spans="15:17" ht="15" customHeight="1" x14ac:dyDescent="0.3">
      <c r="O39914" s="2"/>
      <c r="Q39914" s="2"/>
    </row>
    <row r="39915" spans="15:17" ht="15" customHeight="1" x14ac:dyDescent="0.3">
      <c r="O39915" s="2"/>
      <c r="Q39915" s="2"/>
    </row>
    <row r="39916" spans="15:17" ht="15" customHeight="1" x14ac:dyDescent="0.3">
      <c r="O39916" s="2"/>
      <c r="Q39916" s="2"/>
    </row>
    <row r="39917" spans="15:17" ht="15" customHeight="1" x14ac:dyDescent="0.3">
      <c r="O39917" s="2"/>
      <c r="Q39917" s="2"/>
    </row>
    <row r="39918" spans="15:17" ht="15" customHeight="1" x14ac:dyDescent="0.3">
      <c r="O39918" s="2"/>
      <c r="Q39918" s="2"/>
    </row>
    <row r="39919" spans="15:17" ht="15" customHeight="1" x14ac:dyDescent="0.3">
      <c r="O39919" s="2"/>
      <c r="Q39919" s="2"/>
    </row>
    <row r="39920" spans="15:17" ht="15" customHeight="1" x14ac:dyDescent="0.3">
      <c r="O39920" s="2"/>
      <c r="Q39920" s="2"/>
    </row>
    <row r="39921" spans="15:17" ht="15" customHeight="1" x14ac:dyDescent="0.3">
      <c r="O39921" s="2"/>
      <c r="Q39921" s="2"/>
    </row>
    <row r="39922" spans="15:17" ht="15" customHeight="1" x14ac:dyDescent="0.3">
      <c r="O39922" s="2"/>
      <c r="Q39922" s="2"/>
    </row>
    <row r="39923" spans="15:17" ht="15" customHeight="1" x14ac:dyDescent="0.3">
      <c r="O39923" s="2"/>
      <c r="Q39923" s="2"/>
    </row>
    <row r="39924" spans="15:17" ht="15" customHeight="1" x14ac:dyDescent="0.3">
      <c r="O39924" s="2"/>
      <c r="Q39924" s="2"/>
    </row>
    <row r="39925" spans="15:17" ht="15" customHeight="1" x14ac:dyDescent="0.3">
      <c r="O39925" s="2"/>
      <c r="Q39925" s="2"/>
    </row>
    <row r="39926" spans="15:17" ht="15" customHeight="1" x14ac:dyDescent="0.3">
      <c r="O39926" s="2"/>
      <c r="Q39926" s="2"/>
    </row>
    <row r="39927" spans="15:17" ht="15" customHeight="1" x14ac:dyDescent="0.3">
      <c r="O39927" s="2"/>
      <c r="Q39927" s="2"/>
    </row>
    <row r="39928" spans="15:17" ht="15" customHeight="1" x14ac:dyDescent="0.3">
      <c r="O39928" s="2"/>
      <c r="Q39928" s="2"/>
    </row>
    <row r="39929" spans="15:17" ht="15" customHeight="1" x14ac:dyDescent="0.3">
      <c r="O39929" s="2"/>
      <c r="Q39929" s="2"/>
    </row>
    <row r="39930" spans="15:17" ht="15" customHeight="1" x14ac:dyDescent="0.3">
      <c r="O39930" s="2"/>
      <c r="Q39930" s="2"/>
    </row>
    <row r="39931" spans="15:17" ht="15" customHeight="1" x14ac:dyDescent="0.3">
      <c r="O39931" s="2"/>
      <c r="Q39931" s="2"/>
    </row>
    <row r="39932" spans="15:17" ht="15" customHeight="1" x14ac:dyDescent="0.3">
      <c r="O39932" s="2"/>
      <c r="Q39932" s="2"/>
    </row>
    <row r="39933" spans="15:17" ht="15" customHeight="1" x14ac:dyDescent="0.3">
      <c r="O39933" s="2"/>
      <c r="Q39933" s="2"/>
    </row>
    <row r="39934" spans="15:17" ht="15" customHeight="1" x14ac:dyDescent="0.3">
      <c r="O39934" s="2"/>
      <c r="Q39934" s="2"/>
    </row>
    <row r="39935" spans="15:17" ht="15" customHeight="1" x14ac:dyDescent="0.3">
      <c r="O39935" s="2"/>
      <c r="Q39935" s="2"/>
    </row>
    <row r="39936" spans="15:17" ht="15" customHeight="1" x14ac:dyDescent="0.3">
      <c r="O39936" s="2"/>
      <c r="Q39936" s="2"/>
    </row>
    <row r="39937" spans="15:17" ht="15" customHeight="1" x14ac:dyDescent="0.3">
      <c r="O39937" s="2"/>
      <c r="Q39937" s="2"/>
    </row>
    <row r="39938" spans="15:17" ht="15" customHeight="1" x14ac:dyDescent="0.3">
      <c r="O39938" s="2"/>
      <c r="Q39938" s="2"/>
    </row>
    <row r="39939" spans="15:17" ht="15" customHeight="1" x14ac:dyDescent="0.3">
      <c r="O39939" s="2"/>
      <c r="Q39939" s="2"/>
    </row>
    <row r="39940" spans="15:17" ht="15" customHeight="1" x14ac:dyDescent="0.3">
      <c r="O39940" s="2"/>
      <c r="Q39940" s="2"/>
    </row>
    <row r="39941" spans="15:17" ht="15" customHeight="1" x14ac:dyDescent="0.3">
      <c r="O39941" s="2"/>
      <c r="Q39941" s="2"/>
    </row>
    <row r="39942" spans="15:17" ht="15" customHeight="1" x14ac:dyDescent="0.3">
      <c r="O39942" s="2"/>
      <c r="Q39942" s="2"/>
    </row>
    <row r="39943" spans="15:17" ht="15" customHeight="1" x14ac:dyDescent="0.3">
      <c r="O39943" s="2"/>
      <c r="Q39943" s="2"/>
    </row>
    <row r="39944" spans="15:17" ht="15" customHeight="1" x14ac:dyDescent="0.3">
      <c r="O39944" s="2"/>
      <c r="Q39944" s="2"/>
    </row>
    <row r="39945" spans="15:17" ht="15" customHeight="1" x14ac:dyDescent="0.3">
      <c r="O39945" s="2"/>
      <c r="Q39945" s="2"/>
    </row>
    <row r="39946" spans="15:17" ht="15" customHeight="1" x14ac:dyDescent="0.3">
      <c r="O39946" s="2"/>
      <c r="Q39946" s="2"/>
    </row>
    <row r="39947" spans="15:17" ht="15" customHeight="1" x14ac:dyDescent="0.3">
      <c r="O39947" s="2"/>
      <c r="Q39947" s="2"/>
    </row>
    <row r="39948" spans="15:17" ht="15" customHeight="1" x14ac:dyDescent="0.3">
      <c r="O39948" s="2"/>
      <c r="Q39948" s="2"/>
    </row>
    <row r="39949" spans="15:17" ht="15" customHeight="1" x14ac:dyDescent="0.3">
      <c r="O39949" s="2"/>
      <c r="Q39949" s="2"/>
    </row>
    <row r="39950" spans="15:17" ht="15" customHeight="1" x14ac:dyDescent="0.3">
      <c r="O39950" s="2"/>
      <c r="Q39950" s="2"/>
    </row>
    <row r="39951" spans="15:17" ht="15" customHeight="1" x14ac:dyDescent="0.3">
      <c r="O39951" s="2"/>
      <c r="Q39951" s="2"/>
    </row>
    <row r="39952" spans="15:17" ht="15" customHeight="1" x14ac:dyDescent="0.3">
      <c r="O39952" s="2"/>
      <c r="Q39952" s="2"/>
    </row>
    <row r="39953" spans="15:17" ht="15" customHeight="1" x14ac:dyDescent="0.3">
      <c r="O39953" s="2"/>
      <c r="Q39953" s="2"/>
    </row>
    <row r="39954" spans="15:17" ht="15" customHeight="1" x14ac:dyDescent="0.3">
      <c r="O39954" s="2"/>
      <c r="Q39954" s="2"/>
    </row>
    <row r="39955" spans="15:17" ht="15" customHeight="1" x14ac:dyDescent="0.3">
      <c r="O39955" s="2"/>
      <c r="Q39955" s="2"/>
    </row>
    <row r="39956" spans="15:17" ht="15" customHeight="1" x14ac:dyDescent="0.3">
      <c r="O39956" s="2"/>
      <c r="Q39956" s="2"/>
    </row>
    <row r="39957" spans="15:17" ht="15" customHeight="1" x14ac:dyDescent="0.3">
      <c r="O39957" s="2"/>
      <c r="Q39957" s="2"/>
    </row>
    <row r="39958" spans="15:17" ht="15" customHeight="1" x14ac:dyDescent="0.3">
      <c r="O39958" s="2"/>
      <c r="Q39958" s="2"/>
    </row>
    <row r="39959" spans="15:17" ht="15" customHeight="1" x14ac:dyDescent="0.3">
      <c r="O39959" s="2"/>
      <c r="Q39959" s="2"/>
    </row>
    <row r="39960" spans="15:17" ht="15" customHeight="1" x14ac:dyDescent="0.3">
      <c r="O39960" s="2"/>
      <c r="Q39960" s="2"/>
    </row>
    <row r="39961" spans="15:17" ht="15" customHeight="1" x14ac:dyDescent="0.3">
      <c r="O39961" s="2"/>
      <c r="Q39961" s="2"/>
    </row>
    <row r="39962" spans="15:17" ht="15" customHeight="1" x14ac:dyDescent="0.3">
      <c r="O39962" s="2"/>
      <c r="Q39962" s="2"/>
    </row>
    <row r="39963" spans="15:17" ht="15" customHeight="1" x14ac:dyDescent="0.3">
      <c r="O39963" s="2"/>
      <c r="Q39963" s="2"/>
    </row>
    <row r="39964" spans="15:17" ht="15" customHeight="1" x14ac:dyDescent="0.3">
      <c r="O39964" s="2"/>
      <c r="Q39964" s="2"/>
    </row>
    <row r="39965" spans="15:17" ht="15" customHeight="1" x14ac:dyDescent="0.3">
      <c r="O39965" s="2"/>
      <c r="Q39965" s="2"/>
    </row>
    <row r="39966" spans="15:17" ht="15" customHeight="1" x14ac:dyDescent="0.3">
      <c r="O39966" s="2"/>
      <c r="Q39966" s="2"/>
    </row>
    <row r="39967" spans="15:17" ht="15" customHeight="1" x14ac:dyDescent="0.3">
      <c r="O39967" s="2"/>
      <c r="Q39967" s="2"/>
    </row>
    <row r="39968" spans="15:17" ht="15" customHeight="1" x14ac:dyDescent="0.3">
      <c r="O39968" s="2"/>
      <c r="Q39968" s="2"/>
    </row>
    <row r="39969" spans="15:17" ht="15" customHeight="1" x14ac:dyDescent="0.3">
      <c r="O39969" s="2"/>
      <c r="Q39969" s="2"/>
    </row>
    <row r="39970" spans="15:17" ht="15" customHeight="1" x14ac:dyDescent="0.3">
      <c r="O39970" s="2"/>
      <c r="Q39970" s="2"/>
    </row>
    <row r="39971" spans="15:17" ht="15" customHeight="1" x14ac:dyDescent="0.3">
      <c r="O39971" s="2"/>
      <c r="Q39971" s="2"/>
    </row>
    <row r="39972" spans="15:17" ht="15" customHeight="1" x14ac:dyDescent="0.3">
      <c r="O39972" s="2"/>
      <c r="Q39972" s="2"/>
    </row>
    <row r="39973" spans="15:17" ht="15" customHeight="1" x14ac:dyDescent="0.3">
      <c r="O39973" s="2"/>
      <c r="Q39973" s="2"/>
    </row>
    <row r="39974" spans="15:17" ht="15" customHeight="1" x14ac:dyDescent="0.3">
      <c r="O39974" s="2"/>
      <c r="Q39974" s="2"/>
    </row>
    <row r="39975" spans="15:17" ht="15" customHeight="1" x14ac:dyDescent="0.3">
      <c r="O39975" s="2"/>
      <c r="Q39975" s="2"/>
    </row>
    <row r="39976" spans="15:17" ht="15" customHeight="1" x14ac:dyDescent="0.3">
      <c r="O39976" s="2"/>
      <c r="Q39976" s="2"/>
    </row>
    <row r="39977" spans="15:17" ht="15" customHeight="1" x14ac:dyDescent="0.3">
      <c r="O39977" s="2"/>
      <c r="Q39977" s="2"/>
    </row>
    <row r="39978" spans="15:17" ht="15" customHeight="1" x14ac:dyDescent="0.3">
      <c r="O39978" s="2"/>
      <c r="Q39978" s="2"/>
    </row>
    <row r="39979" spans="15:17" ht="15" customHeight="1" x14ac:dyDescent="0.3">
      <c r="O39979" s="2"/>
      <c r="Q39979" s="2"/>
    </row>
    <row r="39980" spans="15:17" ht="15" customHeight="1" x14ac:dyDescent="0.3">
      <c r="O39980" s="2"/>
      <c r="Q39980" s="2"/>
    </row>
    <row r="39981" spans="15:17" ht="15" customHeight="1" x14ac:dyDescent="0.3">
      <c r="O39981" s="2"/>
      <c r="Q39981" s="2"/>
    </row>
    <row r="39982" spans="15:17" ht="15" customHeight="1" x14ac:dyDescent="0.3">
      <c r="O39982" s="2"/>
      <c r="Q39982" s="2"/>
    </row>
    <row r="39983" spans="15:17" ht="15" customHeight="1" x14ac:dyDescent="0.3">
      <c r="O39983" s="2"/>
      <c r="Q39983" s="2"/>
    </row>
    <row r="39984" spans="15:17" ht="15" customHeight="1" x14ac:dyDescent="0.3">
      <c r="O39984" s="2"/>
      <c r="Q39984" s="2"/>
    </row>
    <row r="39985" spans="15:17" ht="15" customHeight="1" x14ac:dyDescent="0.3">
      <c r="O39985" s="2"/>
      <c r="Q39985" s="2"/>
    </row>
    <row r="39986" spans="15:17" ht="15" customHeight="1" x14ac:dyDescent="0.3">
      <c r="O39986" s="2"/>
      <c r="Q39986" s="2"/>
    </row>
    <row r="39987" spans="15:17" ht="15" customHeight="1" x14ac:dyDescent="0.3">
      <c r="O39987" s="2"/>
      <c r="Q39987" s="2"/>
    </row>
    <row r="39988" spans="15:17" ht="15" customHeight="1" x14ac:dyDescent="0.3">
      <c r="O39988" s="2"/>
      <c r="Q39988" s="2"/>
    </row>
    <row r="39989" spans="15:17" ht="15" customHeight="1" x14ac:dyDescent="0.3">
      <c r="O39989" s="2"/>
      <c r="Q39989" s="2"/>
    </row>
    <row r="39990" spans="15:17" ht="15" customHeight="1" x14ac:dyDescent="0.3">
      <c r="O39990" s="2"/>
      <c r="Q39990" s="2"/>
    </row>
    <row r="39991" spans="15:17" ht="15" customHeight="1" x14ac:dyDescent="0.3">
      <c r="O39991" s="2"/>
      <c r="Q39991" s="2"/>
    </row>
    <row r="39992" spans="15:17" ht="15" customHeight="1" x14ac:dyDescent="0.3">
      <c r="O39992" s="2"/>
      <c r="Q39992" s="2"/>
    </row>
    <row r="39993" spans="15:17" ht="15" customHeight="1" x14ac:dyDescent="0.3">
      <c r="O39993" s="2"/>
      <c r="Q39993" s="2"/>
    </row>
    <row r="39994" spans="15:17" ht="15" customHeight="1" x14ac:dyDescent="0.3">
      <c r="O39994" s="2"/>
      <c r="Q39994" s="2"/>
    </row>
    <row r="39995" spans="15:17" ht="15" customHeight="1" x14ac:dyDescent="0.3">
      <c r="O39995" s="2"/>
      <c r="Q39995" s="2"/>
    </row>
    <row r="39996" spans="15:17" ht="15" customHeight="1" x14ac:dyDescent="0.3">
      <c r="O39996" s="2"/>
      <c r="Q39996" s="2"/>
    </row>
    <row r="39997" spans="15:17" ht="15" customHeight="1" x14ac:dyDescent="0.3">
      <c r="O39997" s="2"/>
      <c r="Q39997" s="2"/>
    </row>
    <row r="39998" spans="15:17" ht="15" customHeight="1" x14ac:dyDescent="0.3">
      <c r="O39998" s="2"/>
      <c r="Q39998" s="2"/>
    </row>
    <row r="39999" spans="15:17" ht="15" customHeight="1" x14ac:dyDescent="0.3">
      <c r="O39999" s="2"/>
      <c r="Q39999" s="2"/>
    </row>
    <row r="40000" spans="15:17" ht="15" customHeight="1" x14ac:dyDescent="0.3">
      <c r="O40000" s="2"/>
      <c r="Q40000" s="2"/>
    </row>
    <row r="40001" spans="15:17" ht="15" customHeight="1" x14ac:dyDescent="0.3">
      <c r="O40001" s="2"/>
      <c r="Q40001" s="2"/>
    </row>
    <row r="40002" spans="15:17" ht="15" customHeight="1" x14ac:dyDescent="0.3">
      <c r="O40002" s="2"/>
      <c r="Q40002" s="2"/>
    </row>
    <row r="40003" spans="15:17" ht="15" customHeight="1" x14ac:dyDescent="0.3">
      <c r="O40003" s="2"/>
      <c r="Q40003" s="2"/>
    </row>
    <row r="40004" spans="15:17" ht="15" customHeight="1" x14ac:dyDescent="0.3">
      <c r="O40004" s="2"/>
      <c r="Q40004" s="2"/>
    </row>
    <row r="40005" spans="15:17" ht="15" customHeight="1" x14ac:dyDescent="0.3">
      <c r="O40005" s="2"/>
      <c r="Q40005" s="2"/>
    </row>
    <row r="40006" spans="15:17" ht="15" customHeight="1" x14ac:dyDescent="0.3">
      <c r="O40006" s="2"/>
      <c r="Q40006" s="2"/>
    </row>
    <row r="40007" spans="15:17" ht="15" customHeight="1" x14ac:dyDescent="0.3">
      <c r="O40007" s="2"/>
      <c r="Q40007" s="2"/>
    </row>
    <row r="40008" spans="15:17" ht="15" customHeight="1" x14ac:dyDescent="0.3">
      <c r="O40008" s="2"/>
      <c r="Q40008" s="2"/>
    </row>
    <row r="40009" spans="15:17" ht="15" customHeight="1" x14ac:dyDescent="0.3">
      <c r="O40009" s="2"/>
      <c r="Q40009" s="2"/>
    </row>
    <row r="40010" spans="15:17" ht="15" customHeight="1" x14ac:dyDescent="0.3">
      <c r="O40010" s="2"/>
      <c r="Q40010" s="2"/>
    </row>
    <row r="40011" spans="15:17" ht="15" customHeight="1" x14ac:dyDescent="0.3">
      <c r="O40011" s="2"/>
      <c r="Q40011" s="2"/>
    </row>
    <row r="40012" spans="15:17" ht="15" customHeight="1" x14ac:dyDescent="0.3">
      <c r="O40012" s="2"/>
      <c r="Q40012" s="2"/>
    </row>
    <row r="40013" spans="15:17" ht="15" customHeight="1" x14ac:dyDescent="0.3">
      <c r="O40013" s="2"/>
      <c r="Q40013" s="2"/>
    </row>
    <row r="40014" spans="15:17" ht="15" customHeight="1" x14ac:dyDescent="0.3">
      <c r="O40014" s="2"/>
      <c r="Q40014" s="2"/>
    </row>
    <row r="40015" spans="15:17" ht="15" customHeight="1" x14ac:dyDescent="0.3">
      <c r="O40015" s="2"/>
      <c r="Q40015" s="2"/>
    </row>
    <row r="40016" spans="15:17" ht="15" customHeight="1" x14ac:dyDescent="0.3">
      <c r="O40016" s="2"/>
      <c r="Q40016" s="2"/>
    </row>
    <row r="40017" spans="15:17" ht="15" customHeight="1" x14ac:dyDescent="0.3">
      <c r="O40017" s="2"/>
      <c r="Q40017" s="2"/>
    </row>
    <row r="40018" spans="15:17" ht="15" customHeight="1" x14ac:dyDescent="0.3">
      <c r="O40018" s="2"/>
      <c r="Q40018" s="2"/>
    </row>
    <row r="40019" spans="15:17" ht="15" customHeight="1" x14ac:dyDescent="0.3">
      <c r="O40019" s="2"/>
      <c r="Q40019" s="2"/>
    </row>
    <row r="40020" spans="15:17" ht="15" customHeight="1" x14ac:dyDescent="0.3">
      <c r="O40020" s="2"/>
      <c r="Q40020" s="2"/>
    </row>
    <row r="40021" spans="15:17" ht="15" customHeight="1" x14ac:dyDescent="0.3">
      <c r="O40021" s="2"/>
      <c r="Q40021" s="2"/>
    </row>
    <row r="40022" spans="15:17" ht="15" customHeight="1" x14ac:dyDescent="0.3">
      <c r="O40022" s="2"/>
      <c r="Q40022" s="2"/>
    </row>
    <row r="40023" spans="15:17" ht="15" customHeight="1" x14ac:dyDescent="0.3">
      <c r="O40023" s="2"/>
      <c r="Q40023" s="2"/>
    </row>
    <row r="40024" spans="15:17" ht="15" customHeight="1" x14ac:dyDescent="0.3">
      <c r="O40024" s="2"/>
      <c r="Q40024" s="2"/>
    </row>
    <row r="40025" spans="15:17" ht="15" customHeight="1" x14ac:dyDescent="0.3">
      <c r="O40025" s="2"/>
      <c r="Q40025" s="2"/>
    </row>
    <row r="40026" spans="15:17" ht="15" customHeight="1" x14ac:dyDescent="0.3">
      <c r="O40026" s="2"/>
      <c r="Q40026" s="2"/>
    </row>
    <row r="40027" spans="15:17" ht="15" customHeight="1" x14ac:dyDescent="0.3">
      <c r="O40027" s="2"/>
      <c r="Q40027" s="2"/>
    </row>
    <row r="40028" spans="15:17" ht="15" customHeight="1" x14ac:dyDescent="0.3">
      <c r="O40028" s="2"/>
      <c r="Q40028" s="2"/>
    </row>
    <row r="40029" spans="15:17" ht="15" customHeight="1" x14ac:dyDescent="0.3">
      <c r="O40029" s="2"/>
      <c r="Q40029" s="2"/>
    </row>
    <row r="40030" spans="15:17" ht="15" customHeight="1" x14ac:dyDescent="0.3">
      <c r="O40030" s="2"/>
      <c r="Q40030" s="2"/>
    </row>
    <row r="40031" spans="15:17" ht="15" customHeight="1" x14ac:dyDescent="0.3">
      <c r="O40031" s="2"/>
      <c r="Q40031" s="2"/>
    </row>
    <row r="40032" spans="15:17" ht="15" customHeight="1" x14ac:dyDescent="0.3">
      <c r="O40032" s="2"/>
      <c r="Q40032" s="2"/>
    </row>
    <row r="40033" spans="15:17" ht="15" customHeight="1" x14ac:dyDescent="0.3">
      <c r="O40033" s="2"/>
      <c r="Q40033" s="2"/>
    </row>
    <row r="40034" spans="15:17" ht="15" customHeight="1" x14ac:dyDescent="0.3">
      <c r="O40034" s="2"/>
      <c r="Q40034" s="2"/>
    </row>
    <row r="40035" spans="15:17" ht="15" customHeight="1" x14ac:dyDescent="0.3">
      <c r="O40035" s="2"/>
      <c r="Q40035" s="2"/>
    </row>
    <row r="40036" spans="15:17" ht="15" customHeight="1" x14ac:dyDescent="0.3">
      <c r="O40036" s="2"/>
      <c r="Q40036" s="2"/>
    </row>
    <row r="40037" spans="15:17" ht="15" customHeight="1" x14ac:dyDescent="0.3">
      <c r="O40037" s="2"/>
      <c r="Q40037" s="2"/>
    </row>
    <row r="40038" spans="15:17" ht="15" customHeight="1" x14ac:dyDescent="0.3">
      <c r="O40038" s="2"/>
      <c r="Q40038" s="2"/>
    </row>
    <row r="40039" spans="15:17" ht="15" customHeight="1" x14ac:dyDescent="0.3">
      <c r="O40039" s="2"/>
      <c r="Q40039" s="2"/>
    </row>
    <row r="40040" spans="15:17" ht="15" customHeight="1" x14ac:dyDescent="0.3">
      <c r="O40040" s="2"/>
      <c r="Q40040" s="2"/>
    </row>
    <row r="40041" spans="15:17" ht="15" customHeight="1" x14ac:dyDescent="0.3">
      <c r="O40041" s="2"/>
      <c r="Q40041" s="2"/>
    </row>
    <row r="40042" spans="15:17" ht="15" customHeight="1" x14ac:dyDescent="0.3">
      <c r="O40042" s="2"/>
      <c r="Q40042" s="2"/>
    </row>
    <row r="40043" spans="15:17" ht="15" customHeight="1" x14ac:dyDescent="0.3">
      <c r="O40043" s="2"/>
      <c r="Q40043" s="2"/>
    </row>
    <row r="40044" spans="15:17" ht="15" customHeight="1" x14ac:dyDescent="0.3">
      <c r="O40044" s="2"/>
      <c r="Q40044" s="2"/>
    </row>
    <row r="40045" spans="15:17" ht="15" customHeight="1" x14ac:dyDescent="0.3">
      <c r="O40045" s="2"/>
      <c r="Q40045" s="2"/>
    </row>
    <row r="40046" spans="15:17" ht="15" customHeight="1" x14ac:dyDescent="0.3">
      <c r="O40046" s="2"/>
      <c r="Q40046" s="2"/>
    </row>
    <row r="40047" spans="15:17" ht="15" customHeight="1" x14ac:dyDescent="0.3">
      <c r="O40047" s="2"/>
      <c r="Q40047" s="2"/>
    </row>
    <row r="40048" spans="15:17" ht="15" customHeight="1" x14ac:dyDescent="0.3">
      <c r="O40048" s="2"/>
      <c r="Q40048" s="2"/>
    </row>
    <row r="40049" spans="15:17" ht="15" customHeight="1" x14ac:dyDescent="0.3">
      <c r="O40049" s="2"/>
      <c r="Q40049" s="2"/>
    </row>
    <row r="40050" spans="15:17" ht="15" customHeight="1" x14ac:dyDescent="0.3">
      <c r="O40050" s="2"/>
      <c r="Q40050" s="2"/>
    </row>
    <row r="40051" spans="15:17" ht="15" customHeight="1" x14ac:dyDescent="0.3">
      <c r="O40051" s="2"/>
      <c r="Q40051" s="2"/>
    </row>
    <row r="40052" spans="15:17" ht="15" customHeight="1" x14ac:dyDescent="0.3">
      <c r="O40052" s="2"/>
      <c r="Q40052" s="2"/>
    </row>
    <row r="40053" spans="15:17" ht="15" customHeight="1" x14ac:dyDescent="0.3">
      <c r="O40053" s="2"/>
      <c r="Q40053" s="2"/>
    </row>
    <row r="40054" spans="15:17" ht="15" customHeight="1" x14ac:dyDescent="0.3">
      <c r="O40054" s="2"/>
      <c r="Q40054" s="2"/>
    </row>
    <row r="40055" spans="15:17" ht="15" customHeight="1" x14ac:dyDescent="0.3">
      <c r="O40055" s="2"/>
      <c r="Q40055" s="2"/>
    </row>
    <row r="40056" spans="15:17" ht="15" customHeight="1" x14ac:dyDescent="0.3">
      <c r="O40056" s="2"/>
      <c r="Q40056" s="2"/>
    </row>
    <row r="40057" spans="15:17" ht="15" customHeight="1" x14ac:dyDescent="0.3">
      <c r="O40057" s="2"/>
      <c r="Q40057" s="2"/>
    </row>
    <row r="40058" spans="15:17" ht="15" customHeight="1" x14ac:dyDescent="0.3">
      <c r="O40058" s="2"/>
      <c r="Q40058" s="2"/>
    </row>
    <row r="40059" spans="15:17" ht="15" customHeight="1" x14ac:dyDescent="0.3">
      <c r="O40059" s="2"/>
      <c r="Q40059" s="2"/>
    </row>
    <row r="40060" spans="15:17" ht="15" customHeight="1" x14ac:dyDescent="0.3">
      <c r="O40060" s="2"/>
      <c r="Q40060" s="2"/>
    </row>
    <row r="40061" spans="15:17" ht="15" customHeight="1" x14ac:dyDescent="0.3">
      <c r="O40061" s="2"/>
      <c r="Q40061" s="2"/>
    </row>
    <row r="40062" spans="15:17" ht="15" customHeight="1" x14ac:dyDescent="0.3">
      <c r="O40062" s="2"/>
      <c r="Q40062" s="2"/>
    </row>
    <row r="40063" spans="15:17" ht="15" customHeight="1" x14ac:dyDescent="0.3">
      <c r="O40063" s="2"/>
      <c r="Q40063" s="2"/>
    </row>
    <row r="40064" spans="15:17" ht="15" customHeight="1" x14ac:dyDescent="0.3">
      <c r="O40064" s="2"/>
      <c r="Q40064" s="2"/>
    </row>
    <row r="40065" spans="15:17" ht="15" customHeight="1" x14ac:dyDescent="0.3">
      <c r="O40065" s="2"/>
      <c r="Q40065" s="2"/>
    </row>
    <row r="40066" spans="15:17" ht="15" customHeight="1" x14ac:dyDescent="0.3">
      <c r="O40066" s="2"/>
      <c r="Q40066" s="2"/>
    </row>
    <row r="40067" spans="15:17" ht="15" customHeight="1" x14ac:dyDescent="0.3">
      <c r="O40067" s="2"/>
      <c r="Q40067" s="2"/>
    </row>
    <row r="40068" spans="15:17" ht="15" customHeight="1" x14ac:dyDescent="0.3">
      <c r="O40068" s="2"/>
      <c r="Q40068" s="2"/>
    </row>
    <row r="40069" spans="15:17" ht="15" customHeight="1" x14ac:dyDescent="0.3">
      <c r="O40069" s="2"/>
      <c r="Q40069" s="2"/>
    </row>
    <row r="40070" spans="15:17" ht="15" customHeight="1" x14ac:dyDescent="0.3">
      <c r="O40070" s="2"/>
      <c r="Q40070" s="2"/>
    </row>
    <row r="40071" spans="15:17" ht="15" customHeight="1" x14ac:dyDescent="0.3">
      <c r="O40071" s="2"/>
      <c r="Q40071" s="2"/>
    </row>
    <row r="40072" spans="15:17" ht="15" customHeight="1" x14ac:dyDescent="0.3">
      <c r="O40072" s="2"/>
      <c r="Q40072" s="2"/>
    </row>
    <row r="40073" spans="15:17" ht="15" customHeight="1" x14ac:dyDescent="0.3">
      <c r="O40073" s="2"/>
      <c r="Q40073" s="2"/>
    </row>
    <row r="40074" spans="15:17" ht="15" customHeight="1" x14ac:dyDescent="0.3">
      <c r="O40074" s="2"/>
      <c r="Q40074" s="2"/>
    </row>
    <row r="40075" spans="15:17" ht="15" customHeight="1" x14ac:dyDescent="0.3">
      <c r="O40075" s="2"/>
      <c r="Q40075" s="2"/>
    </row>
    <row r="40076" spans="15:17" ht="15" customHeight="1" x14ac:dyDescent="0.3">
      <c r="O40076" s="2"/>
      <c r="Q40076" s="2"/>
    </row>
    <row r="40077" spans="15:17" ht="15" customHeight="1" x14ac:dyDescent="0.3">
      <c r="O40077" s="2"/>
      <c r="Q40077" s="2"/>
    </row>
    <row r="40078" spans="15:17" ht="15" customHeight="1" x14ac:dyDescent="0.3">
      <c r="O40078" s="2"/>
      <c r="Q40078" s="2"/>
    </row>
    <row r="40079" spans="15:17" ht="15" customHeight="1" x14ac:dyDescent="0.3">
      <c r="O40079" s="2"/>
      <c r="Q40079" s="2"/>
    </row>
    <row r="40080" spans="15:17" ht="15" customHeight="1" x14ac:dyDescent="0.3">
      <c r="O40080" s="2"/>
      <c r="Q40080" s="2"/>
    </row>
    <row r="40081" spans="15:17" ht="15" customHeight="1" x14ac:dyDescent="0.3">
      <c r="O40081" s="2"/>
      <c r="Q40081" s="2"/>
    </row>
    <row r="40082" spans="15:17" ht="15" customHeight="1" x14ac:dyDescent="0.3">
      <c r="O40082" s="2"/>
      <c r="Q40082" s="2"/>
    </row>
    <row r="40083" spans="15:17" ht="15" customHeight="1" x14ac:dyDescent="0.3">
      <c r="O40083" s="2"/>
      <c r="Q40083" s="2"/>
    </row>
    <row r="40084" spans="15:17" ht="15" customHeight="1" x14ac:dyDescent="0.3">
      <c r="O40084" s="2"/>
      <c r="Q40084" s="2"/>
    </row>
    <row r="40085" spans="15:17" ht="15" customHeight="1" x14ac:dyDescent="0.3">
      <c r="O40085" s="2"/>
      <c r="Q40085" s="2"/>
    </row>
    <row r="40086" spans="15:17" ht="15" customHeight="1" x14ac:dyDescent="0.3">
      <c r="O40086" s="2"/>
      <c r="Q40086" s="2"/>
    </row>
    <row r="40087" spans="15:17" ht="15" customHeight="1" x14ac:dyDescent="0.3">
      <c r="O40087" s="2"/>
      <c r="Q40087" s="2"/>
    </row>
    <row r="40088" spans="15:17" ht="15" customHeight="1" x14ac:dyDescent="0.3">
      <c r="O40088" s="2"/>
      <c r="Q40088" s="2"/>
    </row>
    <row r="40089" spans="15:17" ht="15" customHeight="1" x14ac:dyDescent="0.3">
      <c r="O40089" s="2"/>
      <c r="Q40089" s="2"/>
    </row>
    <row r="40090" spans="15:17" ht="15" customHeight="1" x14ac:dyDescent="0.3">
      <c r="O40090" s="2"/>
      <c r="Q40090" s="2"/>
    </row>
    <row r="40091" spans="15:17" ht="15" customHeight="1" x14ac:dyDescent="0.3">
      <c r="O40091" s="2"/>
      <c r="Q40091" s="2"/>
    </row>
    <row r="40092" spans="15:17" ht="15" customHeight="1" x14ac:dyDescent="0.3">
      <c r="O40092" s="2"/>
      <c r="Q40092" s="2"/>
    </row>
    <row r="40093" spans="15:17" ht="15" customHeight="1" x14ac:dyDescent="0.3">
      <c r="O40093" s="2"/>
      <c r="Q40093" s="2"/>
    </row>
    <row r="40094" spans="15:17" ht="15" customHeight="1" x14ac:dyDescent="0.3">
      <c r="O40094" s="2"/>
      <c r="Q40094" s="2"/>
    </row>
    <row r="40095" spans="15:17" ht="15" customHeight="1" x14ac:dyDescent="0.3">
      <c r="O40095" s="2"/>
      <c r="Q40095" s="2"/>
    </row>
    <row r="40096" spans="15:17" ht="15" customHeight="1" x14ac:dyDescent="0.3">
      <c r="O40096" s="2"/>
      <c r="Q40096" s="2"/>
    </row>
    <row r="40097" spans="15:17" ht="15" customHeight="1" x14ac:dyDescent="0.3">
      <c r="O40097" s="2"/>
      <c r="Q40097" s="2"/>
    </row>
    <row r="40098" spans="15:17" ht="15" customHeight="1" x14ac:dyDescent="0.3">
      <c r="O40098" s="2"/>
      <c r="Q40098" s="2"/>
    </row>
    <row r="40099" spans="15:17" ht="15" customHeight="1" x14ac:dyDescent="0.3">
      <c r="O40099" s="2"/>
      <c r="Q40099" s="2"/>
    </row>
    <row r="40100" spans="15:17" ht="15" customHeight="1" x14ac:dyDescent="0.3">
      <c r="O40100" s="2"/>
      <c r="Q40100" s="2"/>
    </row>
    <row r="40101" spans="15:17" ht="15" customHeight="1" x14ac:dyDescent="0.3">
      <c r="O40101" s="2"/>
      <c r="Q40101" s="2"/>
    </row>
    <row r="40102" spans="15:17" ht="15" customHeight="1" x14ac:dyDescent="0.3">
      <c r="O40102" s="2"/>
      <c r="Q40102" s="2"/>
    </row>
    <row r="40103" spans="15:17" ht="15" customHeight="1" x14ac:dyDescent="0.3">
      <c r="O40103" s="2"/>
      <c r="Q40103" s="2"/>
    </row>
    <row r="40104" spans="15:17" ht="15" customHeight="1" x14ac:dyDescent="0.3">
      <c r="O40104" s="2"/>
      <c r="Q40104" s="2"/>
    </row>
    <row r="40105" spans="15:17" ht="15" customHeight="1" x14ac:dyDescent="0.3">
      <c r="O40105" s="2"/>
      <c r="Q40105" s="2"/>
    </row>
    <row r="40106" spans="15:17" ht="15" customHeight="1" x14ac:dyDescent="0.3">
      <c r="O40106" s="2"/>
      <c r="Q40106" s="2"/>
    </row>
    <row r="40107" spans="15:17" ht="15" customHeight="1" x14ac:dyDescent="0.3">
      <c r="O40107" s="2"/>
      <c r="Q40107" s="2"/>
    </row>
    <row r="40108" spans="15:17" ht="15" customHeight="1" x14ac:dyDescent="0.3">
      <c r="O40108" s="2"/>
      <c r="Q40108" s="2"/>
    </row>
    <row r="40109" spans="15:17" ht="15" customHeight="1" x14ac:dyDescent="0.3">
      <c r="O40109" s="2"/>
      <c r="Q40109" s="2"/>
    </row>
    <row r="40110" spans="15:17" ht="15" customHeight="1" x14ac:dyDescent="0.3">
      <c r="O40110" s="2"/>
      <c r="Q40110" s="2"/>
    </row>
    <row r="40111" spans="15:17" ht="15" customHeight="1" x14ac:dyDescent="0.3">
      <c r="O40111" s="2"/>
      <c r="Q40111" s="2"/>
    </row>
    <row r="40112" spans="15:17" ht="15" customHeight="1" x14ac:dyDescent="0.3">
      <c r="O40112" s="2"/>
      <c r="Q40112" s="2"/>
    </row>
    <row r="40113" spans="15:17" ht="15" customHeight="1" x14ac:dyDescent="0.3">
      <c r="O40113" s="2"/>
      <c r="Q40113" s="2"/>
    </row>
    <row r="40114" spans="15:17" ht="15" customHeight="1" x14ac:dyDescent="0.3">
      <c r="O40114" s="2"/>
      <c r="Q40114" s="2"/>
    </row>
    <row r="40115" spans="15:17" ht="15" customHeight="1" x14ac:dyDescent="0.3">
      <c r="O40115" s="2"/>
      <c r="Q40115" s="2"/>
    </row>
    <row r="40116" spans="15:17" ht="15" customHeight="1" x14ac:dyDescent="0.3">
      <c r="O40116" s="2"/>
      <c r="Q40116" s="2"/>
    </row>
    <row r="40117" spans="15:17" ht="15" customHeight="1" x14ac:dyDescent="0.3">
      <c r="O40117" s="2"/>
      <c r="Q40117" s="2"/>
    </row>
    <row r="40118" spans="15:17" ht="15" customHeight="1" x14ac:dyDescent="0.3">
      <c r="O40118" s="2"/>
      <c r="Q40118" s="2"/>
    </row>
    <row r="40119" spans="15:17" ht="15" customHeight="1" x14ac:dyDescent="0.3">
      <c r="O40119" s="2"/>
      <c r="Q40119" s="2"/>
    </row>
    <row r="40120" spans="15:17" ht="15" customHeight="1" x14ac:dyDescent="0.3">
      <c r="O40120" s="2"/>
      <c r="Q40120" s="2"/>
    </row>
    <row r="40121" spans="15:17" ht="15" customHeight="1" x14ac:dyDescent="0.3">
      <c r="O40121" s="2"/>
      <c r="Q40121" s="2"/>
    </row>
    <row r="40122" spans="15:17" ht="15" customHeight="1" x14ac:dyDescent="0.3">
      <c r="O40122" s="2"/>
      <c r="Q40122" s="2"/>
    </row>
    <row r="40123" spans="15:17" ht="15" customHeight="1" x14ac:dyDescent="0.3">
      <c r="O40123" s="2"/>
      <c r="Q40123" s="2"/>
    </row>
    <row r="40124" spans="15:17" ht="15" customHeight="1" x14ac:dyDescent="0.3">
      <c r="O40124" s="2"/>
      <c r="Q40124" s="2"/>
    </row>
    <row r="40125" spans="15:17" ht="15" customHeight="1" x14ac:dyDescent="0.3">
      <c r="O40125" s="2"/>
      <c r="Q40125" s="2"/>
    </row>
    <row r="40126" spans="15:17" ht="15" customHeight="1" x14ac:dyDescent="0.3">
      <c r="O40126" s="2"/>
      <c r="Q40126" s="2"/>
    </row>
    <row r="40127" spans="15:17" ht="15" customHeight="1" x14ac:dyDescent="0.3">
      <c r="O40127" s="2"/>
      <c r="Q40127" s="2"/>
    </row>
    <row r="40128" spans="15:17" ht="15" customHeight="1" x14ac:dyDescent="0.3">
      <c r="O40128" s="2"/>
      <c r="Q40128" s="2"/>
    </row>
    <row r="40129" spans="15:17" ht="15" customHeight="1" x14ac:dyDescent="0.3">
      <c r="O40129" s="2"/>
      <c r="Q40129" s="2"/>
    </row>
    <row r="40130" spans="15:17" ht="15" customHeight="1" x14ac:dyDescent="0.3">
      <c r="O40130" s="2"/>
      <c r="Q40130" s="2"/>
    </row>
    <row r="40131" spans="15:17" ht="15" customHeight="1" x14ac:dyDescent="0.3">
      <c r="O40131" s="2"/>
      <c r="Q40131" s="2"/>
    </row>
    <row r="40132" spans="15:17" ht="15" customHeight="1" x14ac:dyDescent="0.3">
      <c r="O40132" s="2"/>
      <c r="Q40132" s="2"/>
    </row>
    <row r="40133" spans="15:17" ht="15" customHeight="1" x14ac:dyDescent="0.3">
      <c r="O40133" s="2"/>
      <c r="Q40133" s="2"/>
    </row>
    <row r="40134" spans="15:17" ht="15" customHeight="1" x14ac:dyDescent="0.3">
      <c r="O40134" s="2"/>
      <c r="Q40134" s="2"/>
    </row>
    <row r="40135" spans="15:17" ht="15" customHeight="1" x14ac:dyDescent="0.3">
      <c r="O40135" s="2"/>
      <c r="Q40135" s="2"/>
    </row>
    <row r="40136" spans="15:17" ht="15" customHeight="1" x14ac:dyDescent="0.3">
      <c r="O40136" s="2"/>
      <c r="Q40136" s="2"/>
    </row>
    <row r="40137" spans="15:17" ht="15" customHeight="1" x14ac:dyDescent="0.3">
      <c r="O40137" s="2"/>
      <c r="Q40137" s="2"/>
    </row>
    <row r="40138" spans="15:17" ht="15" customHeight="1" x14ac:dyDescent="0.3">
      <c r="O40138" s="2"/>
      <c r="Q40138" s="2"/>
    </row>
    <row r="40139" spans="15:17" ht="15" customHeight="1" x14ac:dyDescent="0.3">
      <c r="O40139" s="2"/>
      <c r="Q40139" s="2"/>
    </row>
    <row r="40140" spans="15:17" ht="15" customHeight="1" x14ac:dyDescent="0.3">
      <c r="O40140" s="2"/>
      <c r="Q40140" s="2"/>
    </row>
    <row r="40141" spans="15:17" ht="15" customHeight="1" x14ac:dyDescent="0.3">
      <c r="O40141" s="2"/>
      <c r="Q40141" s="2"/>
    </row>
    <row r="40142" spans="15:17" ht="15" customHeight="1" x14ac:dyDescent="0.3">
      <c r="O40142" s="2"/>
      <c r="Q40142" s="2"/>
    </row>
    <row r="40143" spans="15:17" ht="15" customHeight="1" x14ac:dyDescent="0.3">
      <c r="O40143" s="2"/>
      <c r="Q40143" s="2"/>
    </row>
    <row r="40144" spans="15:17" ht="15" customHeight="1" x14ac:dyDescent="0.3">
      <c r="O40144" s="2"/>
      <c r="Q40144" s="2"/>
    </row>
    <row r="40145" spans="15:17" ht="15" customHeight="1" x14ac:dyDescent="0.3">
      <c r="O40145" s="2"/>
      <c r="Q40145" s="2"/>
    </row>
    <row r="40146" spans="15:17" ht="15" customHeight="1" x14ac:dyDescent="0.3">
      <c r="O40146" s="2"/>
      <c r="Q40146" s="2"/>
    </row>
    <row r="40147" spans="15:17" ht="15" customHeight="1" x14ac:dyDescent="0.3">
      <c r="O40147" s="2"/>
      <c r="Q40147" s="2"/>
    </row>
    <row r="40148" spans="15:17" ht="15" customHeight="1" x14ac:dyDescent="0.3">
      <c r="O40148" s="2"/>
      <c r="Q40148" s="2"/>
    </row>
    <row r="40149" spans="15:17" ht="15" customHeight="1" x14ac:dyDescent="0.3">
      <c r="O40149" s="2"/>
      <c r="Q40149" s="2"/>
    </row>
    <row r="40150" spans="15:17" ht="15" customHeight="1" x14ac:dyDescent="0.3">
      <c r="O40150" s="2"/>
      <c r="Q40150" s="2"/>
    </row>
    <row r="40151" spans="15:17" ht="15" customHeight="1" x14ac:dyDescent="0.3">
      <c r="O40151" s="2"/>
      <c r="Q40151" s="2"/>
    </row>
    <row r="40152" spans="15:17" ht="15" customHeight="1" x14ac:dyDescent="0.3">
      <c r="O40152" s="2"/>
      <c r="Q40152" s="2"/>
    </row>
    <row r="40153" spans="15:17" ht="15" customHeight="1" x14ac:dyDescent="0.3">
      <c r="O40153" s="2"/>
      <c r="Q40153" s="2"/>
    </row>
    <row r="40154" spans="15:17" ht="15" customHeight="1" x14ac:dyDescent="0.3">
      <c r="O40154" s="2"/>
      <c r="Q40154" s="2"/>
    </row>
    <row r="40155" spans="15:17" ht="15" customHeight="1" x14ac:dyDescent="0.3">
      <c r="O40155" s="2"/>
      <c r="Q40155" s="2"/>
    </row>
    <row r="40156" spans="15:17" ht="15" customHeight="1" x14ac:dyDescent="0.3">
      <c r="O40156" s="2"/>
      <c r="Q40156" s="2"/>
    </row>
    <row r="40157" spans="15:17" ht="15" customHeight="1" x14ac:dyDescent="0.3">
      <c r="O40157" s="2"/>
      <c r="Q40157" s="2"/>
    </row>
    <row r="40158" spans="15:17" ht="15" customHeight="1" x14ac:dyDescent="0.3">
      <c r="O40158" s="2"/>
      <c r="Q40158" s="2"/>
    </row>
    <row r="40159" spans="15:17" ht="15" customHeight="1" x14ac:dyDescent="0.3">
      <c r="O40159" s="2"/>
      <c r="Q40159" s="2"/>
    </row>
    <row r="40160" spans="15:17" ht="15" customHeight="1" x14ac:dyDescent="0.3">
      <c r="O40160" s="2"/>
      <c r="Q40160" s="2"/>
    </row>
    <row r="40161" spans="15:17" ht="15" customHeight="1" x14ac:dyDescent="0.3">
      <c r="O40161" s="2"/>
      <c r="Q40161" s="2"/>
    </row>
    <row r="40162" spans="15:17" ht="15" customHeight="1" x14ac:dyDescent="0.3">
      <c r="O40162" s="2"/>
      <c r="Q40162" s="2"/>
    </row>
    <row r="40163" spans="15:17" ht="15" customHeight="1" x14ac:dyDescent="0.3">
      <c r="O40163" s="2"/>
      <c r="Q40163" s="2"/>
    </row>
    <row r="40164" spans="15:17" ht="15" customHeight="1" x14ac:dyDescent="0.3">
      <c r="O40164" s="2"/>
      <c r="Q40164" s="2"/>
    </row>
    <row r="40165" spans="15:17" ht="15" customHeight="1" x14ac:dyDescent="0.3">
      <c r="O40165" s="2"/>
      <c r="Q40165" s="2"/>
    </row>
    <row r="40166" spans="15:17" ht="15" customHeight="1" x14ac:dyDescent="0.3">
      <c r="O40166" s="2"/>
      <c r="Q40166" s="2"/>
    </row>
    <row r="40167" spans="15:17" ht="15" customHeight="1" x14ac:dyDescent="0.3">
      <c r="O40167" s="2"/>
      <c r="Q40167" s="2"/>
    </row>
    <row r="40168" spans="15:17" ht="15" customHeight="1" x14ac:dyDescent="0.3">
      <c r="O40168" s="2"/>
      <c r="Q40168" s="2"/>
    </row>
    <row r="40169" spans="15:17" ht="15" customHeight="1" x14ac:dyDescent="0.3">
      <c r="O40169" s="2"/>
      <c r="Q40169" s="2"/>
    </row>
    <row r="40170" spans="15:17" ht="15" customHeight="1" x14ac:dyDescent="0.3">
      <c r="O40170" s="2"/>
      <c r="Q40170" s="2"/>
    </row>
    <row r="40171" spans="15:17" ht="15" customHeight="1" x14ac:dyDescent="0.3">
      <c r="O40171" s="2"/>
      <c r="Q40171" s="2"/>
    </row>
    <row r="40172" spans="15:17" ht="15" customHeight="1" x14ac:dyDescent="0.3">
      <c r="O40172" s="2"/>
      <c r="Q40172" s="2"/>
    </row>
    <row r="40173" spans="15:17" ht="15" customHeight="1" x14ac:dyDescent="0.3">
      <c r="O40173" s="2"/>
      <c r="Q40173" s="2"/>
    </row>
    <row r="40174" spans="15:17" ht="15" customHeight="1" x14ac:dyDescent="0.3">
      <c r="O40174" s="2"/>
      <c r="Q40174" s="2"/>
    </row>
    <row r="40175" spans="15:17" ht="15" customHeight="1" x14ac:dyDescent="0.3">
      <c r="O40175" s="2"/>
      <c r="Q40175" s="2"/>
    </row>
    <row r="40176" spans="15:17" ht="15" customHeight="1" x14ac:dyDescent="0.3">
      <c r="O40176" s="2"/>
      <c r="Q40176" s="2"/>
    </row>
    <row r="40177" spans="15:17" ht="15" customHeight="1" x14ac:dyDescent="0.3">
      <c r="O40177" s="2"/>
      <c r="Q40177" s="2"/>
    </row>
    <row r="40178" spans="15:17" ht="15" customHeight="1" x14ac:dyDescent="0.3">
      <c r="O40178" s="2"/>
      <c r="Q40178" s="2"/>
    </row>
    <row r="40179" spans="15:17" ht="15" customHeight="1" x14ac:dyDescent="0.3">
      <c r="O40179" s="2"/>
      <c r="Q40179" s="2"/>
    </row>
    <row r="40180" spans="15:17" ht="15" customHeight="1" x14ac:dyDescent="0.3">
      <c r="O40180" s="2"/>
      <c r="Q40180" s="2"/>
    </row>
    <row r="40181" spans="15:17" ht="15" customHeight="1" x14ac:dyDescent="0.3">
      <c r="O40181" s="2"/>
      <c r="Q40181" s="2"/>
    </row>
    <row r="40182" spans="15:17" ht="15" customHeight="1" x14ac:dyDescent="0.3">
      <c r="O40182" s="2"/>
      <c r="Q40182" s="2"/>
    </row>
    <row r="40183" spans="15:17" ht="15" customHeight="1" x14ac:dyDescent="0.3">
      <c r="O40183" s="2"/>
      <c r="Q40183" s="2"/>
    </row>
    <row r="40184" spans="15:17" ht="15" customHeight="1" x14ac:dyDescent="0.3">
      <c r="O40184" s="2"/>
      <c r="Q40184" s="2"/>
    </row>
    <row r="40185" spans="15:17" ht="15" customHeight="1" x14ac:dyDescent="0.3">
      <c r="O40185" s="2"/>
      <c r="Q40185" s="2"/>
    </row>
    <row r="40186" spans="15:17" ht="15" customHeight="1" x14ac:dyDescent="0.3">
      <c r="O40186" s="2"/>
      <c r="Q40186" s="2"/>
    </row>
    <row r="40187" spans="15:17" ht="15" customHeight="1" x14ac:dyDescent="0.3">
      <c r="O40187" s="2"/>
      <c r="Q40187" s="2"/>
    </row>
    <row r="40188" spans="15:17" ht="15" customHeight="1" x14ac:dyDescent="0.3">
      <c r="O40188" s="2"/>
      <c r="Q40188" s="2"/>
    </row>
    <row r="40189" spans="15:17" ht="15" customHeight="1" x14ac:dyDescent="0.3">
      <c r="O40189" s="2"/>
      <c r="Q40189" s="2"/>
    </row>
    <row r="40190" spans="15:17" ht="15" customHeight="1" x14ac:dyDescent="0.3">
      <c r="O40190" s="2"/>
      <c r="Q40190" s="2"/>
    </row>
    <row r="40191" spans="15:17" ht="15" customHeight="1" x14ac:dyDescent="0.3">
      <c r="O40191" s="2"/>
      <c r="Q40191" s="2"/>
    </row>
    <row r="40192" spans="15:17" ht="15" customHeight="1" x14ac:dyDescent="0.3">
      <c r="O40192" s="2"/>
      <c r="Q40192" s="2"/>
    </row>
    <row r="40193" spans="15:17" ht="15" customHeight="1" x14ac:dyDescent="0.3">
      <c r="O40193" s="2"/>
      <c r="Q40193" s="2"/>
    </row>
    <row r="40194" spans="15:17" ht="15" customHeight="1" x14ac:dyDescent="0.3">
      <c r="O40194" s="2"/>
      <c r="Q40194" s="2"/>
    </row>
    <row r="40195" spans="15:17" ht="15" customHeight="1" x14ac:dyDescent="0.3">
      <c r="O40195" s="2"/>
      <c r="Q40195" s="2"/>
    </row>
    <row r="40196" spans="15:17" ht="15" customHeight="1" x14ac:dyDescent="0.3">
      <c r="O40196" s="2"/>
      <c r="Q40196" s="2"/>
    </row>
    <row r="40197" spans="15:17" ht="15" customHeight="1" x14ac:dyDescent="0.3">
      <c r="O40197" s="2"/>
      <c r="Q40197" s="2"/>
    </row>
    <row r="40198" spans="15:17" ht="15" customHeight="1" x14ac:dyDescent="0.3">
      <c r="O40198" s="2"/>
      <c r="Q40198" s="2"/>
    </row>
    <row r="40199" spans="15:17" ht="15" customHeight="1" x14ac:dyDescent="0.3">
      <c r="O40199" s="2"/>
      <c r="Q40199" s="2"/>
    </row>
    <row r="40200" spans="15:17" ht="15" customHeight="1" x14ac:dyDescent="0.3">
      <c r="O40200" s="2"/>
      <c r="Q40200" s="2"/>
    </row>
    <row r="40201" spans="15:17" ht="15" customHeight="1" x14ac:dyDescent="0.3">
      <c r="O40201" s="2"/>
      <c r="Q40201" s="2"/>
    </row>
    <row r="40202" spans="15:17" ht="15" customHeight="1" x14ac:dyDescent="0.3">
      <c r="O40202" s="2"/>
      <c r="Q40202" s="2"/>
    </row>
    <row r="40203" spans="15:17" ht="15" customHeight="1" x14ac:dyDescent="0.3">
      <c r="O40203" s="2"/>
      <c r="Q40203" s="2"/>
    </row>
    <row r="40204" spans="15:17" ht="15" customHeight="1" x14ac:dyDescent="0.3">
      <c r="O40204" s="2"/>
      <c r="Q40204" s="2"/>
    </row>
    <row r="40205" spans="15:17" ht="15" customHeight="1" x14ac:dyDescent="0.3">
      <c r="O40205" s="2"/>
      <c r="Q40205" s="2"/>
    </row>
    <row r="40206" spans="15:17" ht="15" customHeight="1" x14ac:dyDescent="0.3">
      <c r="O40206" s="2"/>
      <c r="Q40206" s="2"/>
    </row>
    <row r="40207" spans="15:17" ht="15" customHeight="1" x14ac:dyDescent="0.3">
      <c r="O40207" s="2"/>
      <c r="Q40207" s="2"/>
    </row>
    <row r="40208" spans="15:17" ht="15" customHeight="1" x14ac:dyDescent="0.3">
      <c r="O40208" s="2"/>
      <c r="Q40208" s="2"/>
    </row>
    <row r="40209" spans="15:17" ht="15" customHeight="1" x14ac:dyDescent="0.3">
      <c r="O40209" s="2"/>
      <c r="Q40209" s="2"/>
    </row>
    <row r="40210" spans="15:17" ht="15" customHeight="1" x14ac:dyDescent="0.3">
      <c r="O40210" s="2"/>
      <c r="Q40210" s="2"/>
    </row>
    <row r="40211" spans="15:17" ht="15" customHeight="1" x14ac:dyDescent="0.3">
      <c r="O40211" s="2"/>
      <c r="Q40211" s="2"/>
    </row>
    <row r="40212" spans="15:17" ht="15" customHeight="1" x14ac:dyDescent="0.3">
      <c r="O40212" s="2"/>
      <c r="Q40212" s="2"/>
    </row>
    <row r="40213" spans="15:17" ht="15" customHeight="1" x14ac:dyDescent="0.3">
      <c r="O40213" s="2"/>
      <c r="Q40213" s="2"/>
    </row>
    <row r="40214" spans="15:17" ht="15" customHeight="1" x14ac:dyDescent="0.3">
      <c r="O40214" s="2"/>
      <c r="Q40214" s="2"/>
    </row>
    <row r="40215" spans="15:17" ht="15" customHeight="1" x14ac:dyDescent="0.3">
      <c r="O40215" s="2"/>
      <c r="Q40215" s="2"/>
    </row>
    <row r="40216" spans="15:17" ht="15" customHeight="1" x14ac:dyDescent="0.3">
      <c r="O40216" s="2"/>
      <c r="Q40216" s="2"/>
    </row>
    <row r="40217" spans="15:17" ht="15" customHeight="1" x14ac:dyDescent="0.3">
      <c r="O40217" s="2"/>
      <c r="Q40217" s="2"/>
    </row>
    <row r="40218" spans="15:17" ht="15" customHeight="1" x14ac:dyDescent="0.3">
      <c r="O40218" s="2"/>
      <c r="Q40218" s="2"/>
    </row>
    <row r="40219" spans="15:17" ht="15" customHeight="1" x14ac:dyDescent="0.3">
      <c r="O40219" s="2"/>
      <c r="Q40219" s="2"/>
    </row>
    <row r="40220" spans="15:17" ht="15" customHeight="1" x14ac:dyDescent="0.3">
      <c r="O40220" s="2"/>
      <c r="Q40220" s="2"/>
    </row>
    <row r="40221" spans="15:17" ht="15" customHeight="1" x14ac:dyDescent="0.3">
      <c r="O40221" s="2"/>
      <c r="Q40221" s="2"/>
    </row>
    <row r="40222" spans="15:17" ht="15" customHeight="1" x14ac:dyDescent="0.3">
      <c r="O40222" s="2"/>
      <c r="Q40222" s="2"/>
    </row>
    <row r="40223" spans="15:17" ht="15" customHeight="1" x14ac:dyDescent="0.3">
      <c r="O40223" s="2"/>
      <c r="Q40223" s="2"/>
    </row>
    <row r="40224" spans="15:17" ht="15" customHeight="1" x14ac:dyDescent="0.3">
      <c r="O40224" s="2"/>
      <c r="Q40224" s="2"/>
    </row>
    <row r="40225" spans="15:17" ht="15" customHeight="1" x14ac:dyDescent="0.3">
      <c r="O40225" s="2"/>
      <c r="Q40225" s="2"/>
    </row>
    <row r="40226" spans="15:17" ht="15" customHeight="1" x14ac:dyDescent="0.3">
      <c r="O40226" s="2"/>
      <c r="Q40226" s="2"/>
    </row>
    <row r="40227" spans="15:17" ht="15" customHeight="1" x14ac:dyDescent="0.3">
      <c r="O40227" s="2"/>
      <c r="Q40227" s="2"/>
    </row>
    <row r="40228" spans="15:17" ht="15" customHeight="1" x14ac:dyDescent="0.3">
      <c r="O40228" s="2"/>
      <c r="Q40228" s="2"/>
    </row>
    <row r="40229" spans="15:17" ht="15" customHeight="1" x14ac:dyDescent="0.3">
      <c r="O40229" s="2"/>
      <c r="Q40229" s="2"/>
    </row>
    <row r="40230" spans="15:17" ht="15" customHeight="1" x14ac:dyDescent="0.3">
      <c r="O40230" s="2"/>
      <c r="Q40230" s="2"/>
    </row>
    <row r="40231" spans="15:17" ht="15" customHeight="1" x14ac:dyDescent="0.3">
      <c r="O40231" s="2"/>
      <c r="Q40231" s="2"/>
    </row>
    <row r="40232" spans="15:17" ht="15" customHeight="1" x14ac:dyDescent="0.3">
      <c r="O40232" s="2"/>
      <c r="Q40232" s="2"/>
    </row>
    <row r="40233" spans="15:17" ht="15" customHeight="1" x14ac:dyDescent="0.3">
      <c r="O40233" s="2"/>
      <c r="Q40233" s="2"/>
    </row>
    <row r="40234" spans="15:17" ht="15" customHeight="1" x14ac:dyDescent="0.3">
      <c r="O40234" s="2"/>
      <c r="Q40234" s="2"/>
    </row>
    <row r="40235" spans="15:17" ht="15" customHeight="1" x14ac:dyDescent="0.3">
      <c r="O40235" s="2"/>
      <c r="Q40235" s="2"/>
    </row>
    <row r="40236" spans="15:17" ht="15" customHeight="1" x14ac:dyDescent="0.3">
      <c r="O40236" s="2"/>
      <c r="Q40236" s="2"/>
    </row>
    <row r="40237" spans="15:17" ht="15" customHeight="1" x14ac:dyDescent="0.3">
      <c r="O40237" s="2"/>
      <c r="Q40237" s="2"/>
    </row>
    <row r="40238" spans="15:17" ht="15" customHeight="1" x14ac:dyDescent="0.3">
      <c r="O40238" s="2"/>
      <c r="Q40238" s="2"/>
    </row>
    <row r="40239" spans="15:17" ht="15" customHeight="1" x14ac:dyDescent="0.3">
      <c r="O40239" s="2"/>
      <c r="Q40239" s="2"/>
    </row>
    <row r="40240" spans="15:17" ht="15" customHeight="1" x14ac:dyDescent="0.3">
      <c r="O40240" s="2"/>
      <c r="Q40240" s="2"/>
    </row>
    <row r="40241" spans="15:17" ht="15" customHeight="1" x14ac:dyDescent="0.3">
      <c r="O40241" s="2"/>
      <c r="Q40241" s="2"/>
    </row>
    <row r="40242" spans="15:17" ht="15" customHeight="1" x14ac:dyDescent="0.3">
      <c r="O40242" s="2"/>
      <c r="Q40242" s="2"/>
    </row>
    <row r="40243" spans="15:17" ht="15" customHeight="1" x14ac:dyDescent="0.3">
      <c r="O40243" s="2"/>
      <c r="Q40243" s="2"/>
    </row>
    <row r="40244" spans="15:17" ht="15" customHeight="1" x14ac:dyDescent="0.3">
      <c r="O40244" s="2"/>
      <c r="Q40244" s="2"/>
    </row>
    <row r="40245" spans="15:17" ht="15" customHeight="1" x14ac:dyDescent="0.3">
      <c r="O40245" s="2"/>
      <c r="Q40245" s="2"/>
    </row>
    <row r="40246" spans="15:17" ht="15" customHeight="1" x14ac:dyDescent="0.3">
      <c r="O40246" s="2"/>
      <c r="Q40246" s="2"/>
    </row>
    <row r="40247" spans="15:17" ht="15" customHeight="1" x14ac:dyDescent="0.3">
      <c r="O40247" s="2"/>
      <c r="Q40247" s="2"/>
    </row>
    <row r="40248" spans="15:17" ht="15" customHeight="1" x14ac:dyDescent="0.3">
      <c r="O40248" s="2"/>
      <c r="Q40248" s="2"/>
    </row>
    <row r="40249" spans="15:17" ht="15" customHeight="1" x14ac:dyDescent="0.3">
      <c r="O40249" s="2"/>
      <c r="Q40249" s="2"/>
    </row>
    <row r="40250" spans="15:17" ht="15" customHeight="1" x14ac:dyDescent="0.3">
      <c r="O40250" s="2"/>
      <c r="Q40250" s="2"/>
    </row>
    <row r="40251" spans="15:17" ht="15" customHeight="1" x14ac:dyDescent="0.3">
      <c r="O40251" s="2"/>
      <c r="Q40251" s="2"/>
    </row>
    <row r="40252" spans="15:17" ht="15" customHeight="1" x14ac:dyDescent="0.3">
      <c r="O40252" s="2"/>
      <c r="Q40252" s="2"/>
    </row>
    <row r="40253" spans="15:17" ht="15" customHeight="1" x14ac:dyDescent="0.3">
      <c r="O40253" s="2"/>
      <c r="Q40253" s="2"/>
    </row>
    <row r="40254" spans="15:17" ht="15" customHeight="1" x14ac:dyDescent="0.3">
      <c r="O40254" s="2"/>
      <c r="Q40254" s="2"/>
    </row>
    <row r="40255" spans="15:17" ht="15" customHeight="1" x14ac:dyDescent="0.3">
      <c r="O40255" s="2"/>
      <c r="Q40255" s="2"/>
    </row>
    <row r="40256" spans="15:17" ht="15" customHeight="1" x14ac:dyDescent="0.3">
      <c r="O40256" s="2"/>
      <c r="Q40256" s="2"/>
    </row>
    <row r="40257" spans="15:17" ht="15" customHeight="1" x14ac:dyDescent="0.3">
      <c r="O40257" s="2"/>
      <c r="Q40257" s="2"/>
    </row>
    <row r="40258" spans="15:17" ht="15" customHeight="1" x14ac:dyDescent="0.3">
      <c r="O40258" s="2"/>
      <c r="Q40258" s="2"/>
    </row>
    <row r="40259" spans="15:17" ht="15" customHeight="1" x14ac:dyDescent="0.3">
      <c r="O40259" s="2"/>
      <c r="Q40259" s="2"/>
    </row>
    <row r="40260" spans="15:17" ht="15" customHeight="1" x14ac:dyDescent="0.3">
      <c r="O40260" s="2"/>
      <c r="Q40260" s="2"/>
    </row>
    <row r="40261" spans="15:17" ht="15" customHeight="1" x14ac:dyDescent="0.3">
      <c r="O40261" s="2"/>
      <c r="Q40261" s="2"/>
    </row>
    <row r="40262" spans="15:17" ht="15" customHeight="1" x14ac:dyDescent="0.3">
      <c r="O40262" s="2"/>
      <c r="Q40262" s="2"/>
    </row>
    <row r="40263" spans="15:17" ht="15" customHeight="1" x14ac:dyDescent="0.3">
      <c r="O40263" s="2"/>
      <c r="Q40263" s="2"/>
    </row>
    <row r="40264" spans="15:17" ht="15" customHeight="1" x14ac:dyDescent="0.3">
      <c r="O40264" s="2"/>
      <c r="Q40264" s="2"/>
    </row>
    <row r="40265" spans="15:17" ht="15" customHeight="1" x14ac:dyDescent="0.3">
      <c r="O40265" s="2"/>
      <c r="Q40265" s="2"/>
    </row>
    <row r="40266" spans="15:17" ht="15" customHeight="1" x14ac:dyDescent="0.3">
      <c r="O40266" s="2"/>
      <c r="Q40266" s="2"/>
    </row>
    <row r="40267" spans="15:17" ht="15" customHeight="1" x14ac:dyDescent="0.3">
      <c r="O40267" s="2"/>
      <c r="Q40267" s="2"/>
    </row>
    <row r="40268" spans="15:17" ht="15" customHeight="1" x14ac:dyDescent="0.3">
      <c r="O40268" s="2"/>
      <c r="Q40268" s="2"/>
    </row>
    <row r="40269" spans="15:17" ht="15" customHeight="1" x14ac:dyDescent="0.3">
      <c r="O40269" s="2"/>
      <c r="Q40269" s="2"/>
    </row>
    <row r="40270" spans="15:17" ht="15" customHeight="1" x14ac:dyDescent="0.3">
      <c r="O40270" s="2"/>
      <c r="Q40270" s="2"/>
    </row>
    <row r="40271" spans="15:17" ht="15" customHeight="1" x14ac:dyDescent="0.3">
      <c r="O40271" s="2"/>
      <c r="Q40271" s="2"/>
    </row>
    <row r="40272" spans="15:17" ht="15" customHeight="1" x14ac:dyDescent="0.3">
      <c r="O40272" s="2"/>
      <c r="Q40272" s="2"/>
    </row>
    <row r="40273" spans="15:17" ht="15" customHeight="1" x14ac:dyDescent="0.3">
      <c r="O40273" s="2"/>
      <c r="Q40273" s="2"/>
    </row>
    <row r="40274" spans="15:17" ht="15" customHeight="1" x14ac:dyDescent="0.3">
      <c r="O40274" s="2"/>
      <c r="Q40274" s="2"/>
    </row>
    <row r="40275" spans="15:17" ht="15" customHeight="1" x14ac:dyDescent="0.3">
      <c r="O40275" s="2"/>
      <c r="Q40275" s="2"/>
    </row>
    <row r="40276" spans="15:17" ht="15" customHeight="1" x14ac:dyDescent="0.3">
      <c r="O40276" s="2"/>
      <c r="Q40276" s="2"/>
    </row>
    <row r="40277" spans="15:17" ht="15" customHeight="1" x14ac:dyDescent="0.3">
      <c r="O40277" s="2"/>
      <c r="Q40277" s="2"/>
    </row>
    <row r="40278" spans="15:17" ht="15" customHeight="1" x14ac:dyDescent="0.3">
      <c r="O40278" s="2"/>
      <c r="Q40278" s="2"/>
    </row>
    <row r="40279" spans="15:17" ht="15" customHeight="1" x14ac:dyDescent="0.3">
      <c r="O40279" s="2"/>
      <c r="Q40279" s="2"/>
    </row>
    <row r="40280" spans="15:17" ht="15" customHeight="1" x14ac:dyDescent="0.3">
      <c r="O40280" s="2"/>
      <c r="Q40280" s="2"/>
    </row>
    <row r="40281" spans="15:17" ht="15" customHeight="1" x14ac:dyDescent="0.3">
      <c r="O40281" s="2"/>
      <c r="Q40281" s="2"/>
    </row>
    <row r="40282" spans="15:17" ht="15" customHeight="1" x14ac:dyDescent="0.3">
      <c r="O40282" s="2"/>
      <c r="Q40282" s="2"/>
    </row>
    <row r="40283" spans="15:17" ht="15" customHeight="1" x14ac:dyDescent="0.3">
      <c r="O40283" s="2"/>
      <c r="Q40283" s="2"/>
    </row>
    <row r="40284" spans="15:17" ht="15" customHeight="1" x14ac:dyDescent="0.3">
      <c r="O40284" s="2"/>
      <c r="Q40284" s="2"/>
    </row>
    <row r="40285" spans="15:17" ht="15" customHeight="1" x14ac:dyDescent="0.3">
      <c r="O40285" s="2"/>
      <c r="Q40285" s="2"/>
    </row>
    <row r="40286" spans="15:17" ht="15" customHeight="1" x14ac:dyDescent="0.3">
      <c r="O40286" s="2"/>
      <c r="Q40286" s="2"/>
    </row>
    <row r="40287" spans="15:17" ht="15" customHeight="1" x14ac:dyDescent="0.3">
      <c r="O40287" s="2"/>
      <c r="Q40287" s="2"/>
    </row>
    <row r="40288" spans="15:17" ht="15" customHeight="1" x14ac:dyDescent="0.3">
      <c r="O40288" s="2"/>
      <c r="Q40288" s="2"/>
    </row>
    <row r="40289" spans="15:17" ht="15" customHeight="1" x14ac:dyDescent="0.3">
      <c r="O40289" s="2"/>
      <c r="Q40289" s="2"/>
    </row>
    <row r="40290" spans="15:17" ht="15" customHeight="1" x14ac:dyDescent="0.3">
      <c r="O40290" s="2"/>
      <c r="Q40290" s="2"/>
    </row>
    <row r="40291" spans="15:17" ht="15" customHeight="1" x14ac:dyDescent="0.3">
      <c r="O40291" s="2"/>
      <c r="Q40291" s="2"/>
    </row>
    <row r="40292" spans="15:17" ht="15" customHeight="1" x14ac:dyDescent="0.3">
      <c r="O40292" s="2"/>
      <c r="Q40292" s="2"/>
    </row>
    <row r="40293" spans="15:17" ht="15" customHeight="1" x14ac:dyDescent="0.3">
      <c r="O40293" s="2"/>
      <c r="Q40293" s="2"/>
    </row>
    <row r="40294" spans="15:17" ht="15" customHeight="1" x14ac:dyDescent="0.3">
      <c r="O40294" s="2"/>
      <c r="Q40294" s="2"/>
    </row>
    <row r="40295" spans="15:17" ht="15" customHeight="1" x14ac:dyDescent="0.3">
      <c r="O40295" s="2"/>
      <c r="Q40295" s="2"/>
    </row>
    <row r="40296" spans="15:17" ht="15" customHeight="1" x14ac:dyDescent="0.3">
      <c r="O40296" s="2"/>
      <c r="Q40296" s="2"/>
    </row>
    <row r="40297" spans="15:17" ht="15" customHeight="1" x14ac:dyDescent="0.3">
      <c r="O40297" s="2"/>
      <c r="Q40297" s="2"/>
    </row>
    <row r="40298" spans="15:17" ht="15" customHeight="1" x14ac:dyDescent="0.3">
      <c r="O40298" s="2"/>
      <c r="Q40298" s="2"/>
    </row>
    <row r="40299" spans="15:17" ht="15" customHeight="1" x14ac:dyDescent="0.3">
      <c r="O40299" s="2"/>
      <c r="Q40299" s="2"/>
    </row>
    <row r="40300" spans="15:17" ht="15" customHeight="1" x14ac:dyDescent="0.3">
      <c r="O40300" s="2"/>
      <c r="Q40300" s="2"/>
    </row>
    <row r="40301" spans="15:17" ht="15" customHeight="1" x14ac:dyDescent="0.3">
      <c r="O40301" s="2"/>
      <c r="Q40301" s="2"/>
    </row>
    <row r="40302" spans="15:17" ht="15" customHeight="1" x14ac:dyDescent="0.3">
      <c r="O40302" s="2"/>
      <c r="Q40302" s="2"/>
    </row>
    <row r="40303" spans="15:17" ht="15" customHeight="1" x14ac:dyDescent="0.3">
      <c r="O40303" s="2"/>
      <c r="Q40303" s="2"/>
    </row>
    <row r="40304" spans="15:17" ht="15" customHeight="1" x14ac:dyDescent="0.3">
      <c r="O40304" s="2"/>
      <c r="Q40304" s="2"/>
    </row>
    <row r="40305" spans="15:17" ht="15" customHeight="1" x14ac:dyDescent="0.3">
      <c r="O40305" s="2"/>
      <c r="Q40305" s="2"/>
    </row>
    <row r="40306" spans="15:17" ht="15" customHeight="1" x14ac:dyDescent="0.3">
      <c r="O40306" s="2"/>
      <c r="Q40306" s="2"/>
    </row>
    <row r="40307" spans="15:17" ht="15" customHeight="1" x14ac:dyDescent="0.3">
      <c r="O40307" s="2"/>
      <c r="Q40307" s="2"/>
    </row>
    <row r="40308" spans="15:17" ht="15" customHeight="1" x14ac:dyDescent="0.3">
      <c r="O40308" s="2"/>
      <c r="Q40308" s="2"/>
    </row>
    <row r="40309" spans="15:17" ht="15" customHeight="1" x14ac:dyDescent="0.3">
      <c r="O40309" s="2"/>
      <c r="Q40309" s="2"/>
    </row>
    <row r="40310" spans="15:17" ht="15" customHeight="1" x14ac:dyDescent="0.3">
      <c r="O40310" s="2"/>
      <c r="Q40310" s="2"/>
    </row>
    <row r="40311" spans="15:17" ht="15" customHeight="1" x14ac:dyDescent="0.3">
      <c r="O40311" s="2"/>
      <c r="Q40311" s="2"/>
    </row>
    <row r="40312" spans="15:17" ht="15" customHeight="1" x14ac:dyDescent="0.3">
      <c r="O40312" s="2"/>
      <c r="Q40312" s="2"/>
    </row>
    <row r="40313" spans="15:17" ht="15" customHeight="1" x14ac:dyDescent="0.3">
      <c r="O40313" s="2"/>
      <c r="Q40313" s="2"/>
    </row>
    <row r="40314" spans="15:17" ht="15" customHeight="1" x14ac:dyDescent="0.3">
      <c r="O40314" s="2"/>
      <c r="Q40314" s="2"/>
    </row>
    <row r="40315" spans="15:17" ht="15" customHeight="1" x14ac:dyDescent="0.3">
      <c r="O40315" s="2"/>
      <c r="Q40315" s="2"/>
    </row>
    <row r="40316" spans="15:17" ht="15" customHeight="1" x14ac:dyDescent="0.3">
      <c r="O40316" s="2"/>
      <c r="Q40316" s="2"/>
    </row>
    <row r="40317" spans="15:17" ht="15" customHeight="1" x14ac:dyDescent="0.3">
      <c r="O40317" s="2"/>
      <c r="Q40317" s="2"/>
    </row>
    <row r="40318" spans="15:17" ht="15" customHeight="1" x14ac:dyDescent="0.3">
      <c r="O40318" s="2"/>
      <c r="Q40318" s="2"/>
    </row>
    <row r="40319" spans="15:17" ht="15" customHeight="1" x14ac:dyDescent="0.3">
      <c r="O40319" s="2"/>
      <c r="Q40319" s="2"/>
    </row>
    <row r="40320" spans="15:17" ht="15" customHeight="1" x14ac:dyDescent="0.3">
      <c r="O40320" s="2"/>
      <c r="Q40320" s="2"/>
    </row>
    <row r="40321" spans="15:17" ht="15" customHeight="1" x14ac:dyDescent="0.3">
      <c r="O40321" s="2"/>
      <c r="Q40321" s="2"/>
    </row>
    <row r="40322" spans="15:17" ht="15" customHeight="1" x14ac:dyDescent="0.3">
      <c r="O40322" s="2"/>
      <c r="Q40322" s="2"/>
    </row>
    <row r="40323" spans="15:17" ht="15" customHeight="1" x14ac:dyDescent="0.3">
      <c r="O40323" s="2"/>
      <c r="Q40323" s="2"/>
    </row>
    <row r="40324" spans="15:17" ht="15" customHeight="1" x14ac:dyDescent="0.3">
      <c r="O40324" s="2"/>
      <c r="Q40324" s="2"/>
    </row>
    <row r="40325" spans="15:17" ht="15" customHeight="1" x14ac:dyDescent="0.3">
      <c r="O40325" s="2"/>
      <c r="Q40325" s="2"/>
    </row>
    <row r="40326" spans="15:17" ht="15" customHeight="1" x14ac:dyDescent="0.3">
      <c r="O40326" s="2"/>
      <c r="Q40326" s="2"/>
    </row>
    <row r="40327" spans="15:17" ht="15" customHeight="1" x14ac:dyDescent="0.3">
      <c r="O40327" s="2"/>
      <c r="Q40327" s="2"/>
    </row>
    <row r="40328" spans="15:17" ht="15" customHeight="1" x14ac:dyDescent="0.3">
      <c r="O40328" s="2"/>
      <c r="Q40328" s="2"/>
    </row>
    <row r="40329" spans="15:17" ht="15" customHeight="1" x14ac:dyDescent="0.3">
      <c r="O40329" s="2"/>
      <c r="Q40329" s="2"/>
    </row>
    <row r="40330" spans="15:17" ht="15" customHeight="1" x14ac:dyDescent="0.3">
      <c r="O40330" s="2"/>
      <c r="Q40330" s="2"/>
    </row>
    <row r="40331" spans="15:17" ht="15" customHeight="1" x14ac:dyDescent="0.3">
      <c r="O40331" s="2"/>
      <c r="Q40331" s="2"/>
    </row>
    <row r="40332" spans="15:17" ht="15" customHeight="1" x14ac:dyDescent="0.3">
      <c r="O40332" s="2"/>
      <c r="Q40332" s="2"/>
    </row>
    <row r="40333" spans="15:17" ht="15" customHeight="1" x14ac:dyDescent="0.3">
      <c r="O40333" s="2"/>
      <c r="Q40333" s="2"/>
    </row>
    <row r="40334" spans="15:17" ht="15" customHeight="1" x14ac:dyDescent="0.3">
      <c r="O40334" s="2"/>
      <c r="Q40334" s="2"/>
    </row>
    <row r="40335" spans="15:17" ht="15" customHeight="1" x14ac:dyDescent="0.3">
      <c r="O40335" s="2"/>
      <c r="Q40335" s="2"/>
    </row>
    <row r="40336" spans="15:17" ht="15" customHeight="1" x14ac:dyDescent="0.3">
      <c r="O40336" s="2"/>
      <c r="Q40336" s="2"/>
    </row>
    <row r="40337" spans="15:17" ht="15" customHeight="1" x14ac:dyDescent="0.3">
      <c r="O40337" s="2"/>
      <c r="Q40337" s="2"/>
    </row>
    <row r="40338" spans="15:17" ht="15" customHeight="1" x14ac:dyDescent="0.3">
      <c r="O40338" s="2"/>
      <c r="Q40338" s="2"/>
    </row>
    <row r="40339" spans="15:17" ht="15" customHeight="1" x14ac:dyDescent="0.3">
      <c r="O40339" s="2"/>
      <c r="Q40339" s="2"/>
    </row>
    <row r="40340" spans="15:17" ht="15" customHeight="1" x14ac:dyDescent="0.3">
      <c r="O40340" s="2"/>
      <c r="Q40340" s="2"/>
    </row>
    <row r="40341" spans="15:17" ht="15" customHeight="1" x14ac:dyDescent="0.3">
      <c r="O40341" s="2"/>
      <c r="Q40341" s="2"/>
    </row>
    <row r="40342" spans="15:17" ht="15" customHeight="1" x14ac:dyDescent="0.3">
      <c r="O40342" s="2"/>
      <c r="Q40342" s="2"/>
    </row>
    <row r="40343" spans="15:17" ht="15" customHeight="1" x14ac:dyDescent="0.3">
      <c r="O40343" s="2"/>
      <c r="Q40343" s="2"/>
    </row>
    <row r="40344" spans="15:17" ht="15" customHeight="1" x14ac:dyDescent="0.3">
      <c r="O40344" s="2"/>
      <c r="Q40344" s="2"/>
    </row>
    <row r="40345" spans="15:17" ht="15" customHeight="1" x14ac:dyDescent="0.3">
      <c r="O40345" s="2"/>
      <c r="Q40345" s="2"/>
    </row>
    <row r="40346" spans="15:17" ht="15" customHeight="1" x14ac:dyDescent="0.3">
      <c r="O40346" s="2"/>
      <c r="Q40346" s="2"/>
    </row>
    <row r="40347" spans="15:17" ht="15" customHeight="1" x14ac:dyDescent="0.3">
      <c r="O40347" s="2"/>
      <c r="Q40347" s="2"/>
    </row>
    <row r="40348" spans="15:17" ht="15" customHeight="1" x14ac:dyDescent="0.3">
      <c r="O40348" s="2"/>
      <c r="Q40348" s="2"/>
    </row>
    <row r="40349" spans="15:17" ht="15" customHeight="1" x14ac:dyDescent="0.3">
      <c r="O40349" s="2"/>
      <c r="Q40349" s="2"/>
    </row>
    <row r="40350" spans="15:17" ht="15" customHeight="1" x14ac:dyDescent="0.3">
      <c r="O40350" s="2"/>
      <c r="Q40350" s="2"/>
    </row>
    <row r="40351" spans="15:17" ht="15" customHeight="1" x14ac:dyDescent="0.3">
      <c r="O40351" s="2"/>
      <c r="Q40351" s="2"/>
    </row>
    <row r="40352" spans="15:17" ht="15" customHeight="1" x14ac:dyDescent="0.3">
      <c r="O40352" s="2"/>
      <c r="Q40352" s="2"/>
    </row>
    <row r="40353" spans="15:17" ht="15" customHeight="1" x14ac:dyDescent="0.3">
      <c r="O40353" s="2"/>
      <c r="Q40353" s="2"/>
    </row>
    <row r="40354" spans="15:17" ht="15" customHeight="1" x14ac:dyDescent="0.3">
      <c r="O40354" s="2"/>
      <c r="Q40354" s="2"/>
    </row>
    <row r="40355" spans="15:17" ht="15" customHeight="1" x14ac:dyDescent="0.3">
      <c r="O40355" s="2"/>
      <c r="Q40355" s="2"/>
    </row>
    <row r="40356" spans="15:17" ht="15" customHeight="1" x14ac:dyDescent="0.3">
      <c r="O40356" s="2"/>
      <c r="Q40356" s="2"/>
    </row>
    <row r="40357" spans="15:17" ht="15" customHeight="1" x14ac:dyDescent="0.3">
      <c r="O40357" s="2"/>
      <c r="Q40357" s="2"/>
    </row>
    <row r="40358" spans="15:17" ht="15" customHeight="1" x14ac:dyDescent="0.3">
      <c r="O40358" s="2"/>
      <c r="Q40358" s="2"/>
    </row>
    <row r="40359" spans="15:17" ht="15" customHeight="1" x14ac:dyDescent="0.3">
      <c r="O40359" s="2"/>
      <c r="Q40359" s="2"/>
    </row>
    <row r="40360" spans="15:17" ht="15" customHeight="1" x14ac:dyDescent="0.3">
      <c r="O40360" s="2"/>
      <c r="Q40360" s="2"/>
    </row>
    <row r="40361" spans="15:17" ht="15" customHeight="1" x14ac:dyDescent="0.3">
      <c r="O40361" s="2"/>
      <c r="Q40361" s="2"/>
    </row>
    <row r="40362" spans="15:17" ht="15" customHeight="1" x14ac:dyDescent="0.3">
      <c r="O40362" s="2"/>
      <c r="Q40362" s="2"/>
    </row>
    <row r="40363" spans="15:17" ht="15" customHeight="1" x14ac:dyDescent="0.3">
      <c r="O40363" s="2"/>
      <c r="Q40363" s="2"/>
    </row>
    <row r="40364" spans="15:17" ht="15" customHeight="1" x14ac:dyDescent="0.3">
      <c r="O40364" s="2"/>
      <c r="Q40364" s="2"/>
    </row>
    <row r="40365" spans="15:17" ht="15" customHeight="1" x14ac:dyDescent="0.3">
      <c r="O40365" s="2"/>
      <c r="Q40365" s="2"/>
    </row>
    <row r="40366" spans="15:17" ht="15" customHeight="1" x14ac:dyDescent="0.3">
      <c r="O40366" s="2"/>
      <c r="Q40366" s="2"/>
    </row>
    <row r="40367" spans="15:17" ht="15" customHeight="1" x14ac:dyDescent="0.3">
      <c r="O40367" s="2"/>
      <c r="Q40367" s="2"/>
    </row>
    <row r="40368" spans="15:17" ht="15" customHeight="1" x14ac:dyDescent="0.3">
      <c r="O40368" s="2"/>
      <c r="Q40368" s="2"/>
    </row>
    <row r="40369" spans="15:17" ht="15" customHeight="1" x14ac:dyDescent="0.3">
      <c r="O40369" s="2"/>
      <c r="Q40369" s="2"/>
    </row>
    <row r="40370" spans="15:17" ht="15" customHeight="1" x14ac:dyDescent="0.3">
      <c r="O40370" s="2"/>
      <c r="Q40370" s="2"/>
    </row>
    <row r="40371" spans="15:17" ht="15" customHeight="1" x14ac:dyDescent="0.3">
      <c r="O40371" s="2"/>
      <c r="Q40371" s="2"/>
    </row>
    <row r="40372" spans="15:17" ht="15" customHeight="1" x14ac:dyDescent="0.3">
      <c r="O40372" s="2"/>
      <c r="Q40372" s="2"/>
    </row>
    <row r="40373" spans="15:17" ht="15" customHeight="1" x14ac:dyDescent="0.3">
      <c r="O40373" s="2"/>
      <c r="Q40373" s="2"/>
    </row>
    <row r="40374" spans="15:17" ht="15" customHeight="1" x14ac:dyDescent="0.3">
      <c r="O40374" s="2"/>
      <c r="Q40374" s="2"/>
    </row>
    <row r="40375" spans="15:17" ht="15" customHeight="1" x14ac:dyDescent="0.3">
      <c r="O40375" s="2"/>
      <c r="Q40375" s="2"/>
    </row>
    <row r="40376" spans="15:17" ht="15" customHeight="1" x14ac:dyDescent="0.3">
      <c r="O40376" s="2"/>
      <c r="Q40376" s="2"/>
    </row>
    <row r="40377" spans="15:17" ht="15" customHeight="1" x14ac:dyDescent="0.3">
      <c r="O40377" s="2"/>
      <c r="Q40377" s="2"/>
    </row>
    <row r="40378" spans="15:17" ht="15" customHeight="1" x14ac:dyDescent="0.3">
      <c r="O40378" s="2"/>
      <c r="Q40378" s="2"/>
    </row>
    <row r="40379" spans="15:17" ht="15" customHeight="1" x14ac:dyDescent="0.3">
      <c r="O40379" s="2"/>
      <c r="Q40379" s="2"/>
    </row>
    <row r="40380" spans="15:17" ht="15" customHeight="1" x14ac:dyDescent="0.3">
      <c r="O40380" s="2"/>
      <c r="Q40380" s="2"/>
    </row>
    <row r="40381" spans="15:17" ht="15" customHeight="1" x14ac:dyDescent="0.3">
      <c r="O40381" s="2"/>
      <c r="Q40381" s="2"/>
    </row>
    <row r="40382" spans="15:17" ht="15" customHeight="1" x14ac:dyDescent="0.3">
      <c r="O40382" s="2"/>
      <c r="Q40382" s="2"/>
    </row>
    <row r="40383" spans="15:17" ht="15" customHeight="1" x14ac:dyDescent="0.3">
      <c r="O40383" s="2"/>
      <c r="Q40383" s="2"/>
    </row>
    <row r="40384" spans="15:17" ht="15" customHeight="1" x14ac:dyDescent="0.3">
      <c r="O40384" s="2"/>
      <c r="Q40384" s="2"/>
    </row>
    <row r="40385" spans="15:17" ht="15" customHeight="1" x14ac:dyDescent="0.3">
      <c r="O40385" s="2"/>
      <c r="Q40385" s="2"/>
    </row>
    <row r="40386" spans="15:17" ht="15" customHeight="1" x14ac:dyDescent="0.3">
      <c r="O40386" s="2"/>
      <c r="Q40386" s="2"/>
    </row>
    <row r="40387" spans="15:17" ht="15" customHeight="1" x14ac:dyDescent="0.3">
      <c r="O40387" s="2"/>
      <c r="Q40387" s="2"/>
    </row>
    <row r="40388" spans="15:17" ht="15" customHeight="1" x14ac:dyDescent="0.3">
      <c r="O40388" s="2"/>
      <c r="Q40388" s="2"/>
    </row>
    <row r="40389" spans="15:17" ht="15" customHeight="1" x14ac:dyDescent="0.3">
      <c r="O40389" s="2"/>
      <c r="Q40389" s="2"/>
    </row>
    <row r="40390" spans="15:17" ht="15" customHeight="1" x14ac:dyDescent="0.3">
      <c r="O40390" s="2"/>
      <c r="Q40390" s="2"/>
    </row>
    <row r="40391" spans="15:17" ht="15" customHeight="1" x14ac:dyDescent="0.3">
      <c r="O40391" s="2"/>
      <c r="Q40391" s="2"/>
    </row>
    <row r="40392" spans="15:17" ht="15" customHeight="1" x14ac:dyDescent="0.3">
      <c r="O40392" s="2"/>
      <c r="Q40392" s="2"/>
    </row>
    <row r="40393" spans="15:17" ht="15" customHeight="1" x14ac:dyDescent="0.3">
      <c r="O40393" s="2"/>
      <c r="Q40393" s="2"/>
    </row>
    <row r="40394" spans="15:17" ht="15" customHeight="1" x14ac:dyDescent="0.3">
      <c r="O40394" s="2"/>
      <c r="Q40394" s="2"/>
    </row>
    <row r="40395" spans="15:17" ht="15" customHeight="1" x14ac:dyDescent="0.3">
      <c r="O40395" s="2"/>
      <c r="Q40395" s="2"/>
    </row>
    <row r="40396" spans="15:17" ht="15" customHeight="1" x14ac:dyDescent="0.3">
      <c r="O40396" s="2"/>
      <c r="Q40396" s="2"/>
    </row>
    <row r="40397" spans="15:17" ht="15" customHeight="1" x14ac:dyDescent="0.3">
      <c r="O40397" s="2"/>
      <c r="Q40397" s="2"/>
    </row>
    <row r="40398" spans="15:17" ht="15" customHeight="1" x14ac:dyDescent="0.3">
      <c r="O40398" s="2"/>
      <c r="Q40398" s="2"/>
    </row>
    <row r="40399" spans="15:17" ht="15" customHeight="1" x14ac:dyDescent="0.3">
      <c r="O40399" s="2"/>
      <c r="Q40399" s="2"/>
    </row>
    <row r="40400" spans="15:17" ht="15" customHeight="1" x14ac:dyDescent="0.3">
      <c r="O40400" s="2"/>
      <c r="Q40400" s="2"/>
    </row>
    <row r="40401" spans="15:17" ht="15" customHeight="1" x14ac:dyDescent="0.3">
      <c r="O40401" s="2"/>
      <c r="Q40401" s="2"/>
    </row>
    <row r="40402" spans="15:17" ht="15" customHeight="1" x14ac:dyDescent="0.3">
      <c r="O40402" s="2"/>
      <c r="Q40402" s="2"/>
    </row>
    <row r="40403" spans="15:17" ht="15" customHeight="1" x14ac:dyDescent="0.3">
      <c r="O40403" s="2"/>
      <c r="Q40403" s="2"/>
    </row>
    <row r="40404" spans="15:17" ht="15" customHeight="1" x14ac:dyDescent="0.3">
      <c r="O40404" s="2"/>
      <c r="Q40404" s="2"/>
    </row>
    <row r="40405" spans="15:17" ht="15" customHeight="1" x14ac:dyDescent="0.3">
      <c r="O40405" s="2"/>
      <c r="Q40405" s="2"/>
    </row>
    <row r="40406" spans="15:17" ht="15" customHeight="1" x14ac:dyDescent="0.3">
      <c r="O40406" s="2"/>
      <c r="Q40406" s="2"/>
    </row>
    <row r="40407" spans="15:17" ht="15" customHeight="1" x14ac:dyDescent="0.3">
      <c r="O40407" s="2"/>
      <c r="Q40407" s="2"/>
    </row>
    <row r="40408" spans="15:17" ht="15" customHeight="1" x14ac:dyDescent="0.3">
      <c r="O40408" s="2"/>
      <c r="Q40408" s="2"/>
    </row>
    <row r="40409" spans="15:17" ht="15" customHeight="1" x14ac:dyDescent="0.3">
      <c r="O40409" s="2"/>
      <c r="Q40409" s="2"/>
    </row>
    <row r="40410" spans="15:17" ht="15" customHeight="1" x14ac:dyDescent="0.3">
      <c r="O40410" s="2"/>
      <c r="Q40410" s="2"/>
    </row>
    <row r="40411" spans="15:17" ht="15" customHeight="1" x14ac:dyDescent="0.3">
      <c r="O40411" s="2"/>
      <c r="Q40411" s="2"/>
    </row>
    <row r="40412" spans="15:17" ht="15" customHeight="1" x14ac:dyDescent="0.3">
      <c r="O40412" s="2"/>
      <c r="Q40412" s="2"/>
    </row>
    <row r="40413" spans="15:17" ht="15" customHeight="1" x14ac:dyDescent="0.3">
      <c r="O40413" s="2"/>
      <c r="Q40413" s="2"/>
    </row>
    <row r="40414" spans="15:17" ht="15" customHeight="1" x14ac:dyDescent="0.3">
      <c r="O40414" s="2"/>
      <c r="Q40414" s="2"/>
    </row>
    <row r="40415" spans="15:17" ht="15" customHeight="1" x14ac:dyDescent="0.3">
      <c r="O40415" s="2"/>
      <c r="Q40415" s="2"/>
    </row>
    <row r="40416" spans="15:17" ht="15" customHeight="1" x14ac:dyDescent="0.3">
      <c r="O40416" s="2"/>
      <c r="Q40416" s="2"/>
    </row>
    <row r="40417" spans="15:17" ht="15" customHeight="1" x14ac:dyDescent="0.3">
      <c r="O40417" s="2"/>
      <c r="Q40417" s="2"/>
    </row>
    <row r="40418" spans="15:17" ht="15" customHeight="1" x14ac:dyDescent="0.3">
      <c r="O40418" s="2"/>
      <c r="Q40418" s="2"/>
    </row>
    <row r="40419" spans="15:17" ht="15" customHeight="1" x14ac:dyDescent="0.3">
      <c r="O40419" s="2"/>
      <c r="Q40419" s="2"/>
    </row>
    <row r="40420" spans="15:17" ht="15" customHeight="1" x14ac:dyDescent="0.3">
      <c r="O40420" s="2"/>
      <c r="Q40420" s="2"/>
    </row>
    <row r="40421" spans="15:17" ht="15" customHeight="1" x14ac:dyDescent="0.3">
      <c r="O40421" s="2"/>
      <c r="Q40421" s="2"/>
    </row>
    <row r="40422" spans="15:17" ht="15" customHeight="1" x14ac:dyDescent="0.3">
      <c r="O40422" s="2"/>
      <c r="Q40422" s="2"/>
    </row>
    <row r="40423" spans="15:17" ht="15" customHeight="1" x14ac:dyDescent="0.3">
      <c r="O40423" s="2"/>
      <c r="Q40423" s="2"/>
    </row>
    <row r="40424" spans="15:17" ht="15" customHeight="1" x14ac:dyDescent="0.3">
      <c r="O40424" s="2"/>
      <c r="Q40424" s="2"/>
    </row>
    <row r="40425" spans="15:17" ht="15" customHeight="1" x14ac:dyDescent="0.3">
      <c r="O40425" s="2"/>
      <c r="Q40425" s="2"/>
    </row>
    <row r="40426" spans="15:17" ht="15" customHeight="1" x14ac:dyDescent="0.3">
      <c r="O40426" s="2"/>
      <c r="Q40426" s="2"/>
    </row>
    <row r="40427" spans="15:17" ht="15" customHeight="1" x14ac:dyDescent="0.3">
      <c r="O40427" s="2"/>
      <c r="Q40427" s="2"/>
    </row>
    <row r="40428" spans="15:17" ht="15" customHeight="1" x14ac:dyDescent="0.3">
      <c r="O40428" s="2"/>
      <c r="Q40428" s="2"/>
    </row>
    <row r="40429" spans="15:17" ht="15" customHeight="1" x14ac:dyDescent="0.3">
      <c r="O40429" s="2"/>
      <c r="Q40429" s="2"/>
    </row>
    <row r="40430" spans="15:17" ht="15" customHeight="1" x14ac:dyDescent="0.3">
      <c r="O40430" s="2"/>
      <c r="Q40430" s="2"/>
    </row>
    <row r="40431" spans="15:17" ht="15" customHeight="1" x14ac:dyDescent="0.3">
      <c r="O40431" s="2"/>
      <c r="Q40431" s="2"/>
    </row>
    <row r="40432" spans="15:17" ht="15" customHeight="1" x14ac:dyDescent="0.3">
      <c r="O40432" s="2"/>
      <c r="Q40432" s="2"/>
    </row>
    <row r="40433" spans="15:17" ht="15" customHeight="1" x14ac:dyDescent="0.3">
      <c r="O40433" s="2"/>
      <c r="Q40433" s="2"/>
    </row>
    <row r="40434" spans="15:17" ht="15" customHeight="1" x14ac:dyDescent="0.3">
      <c r="O40434" s="2"/>
      <c r="Q40434" s="2"/>
    </row>
    <row r="40435" spans="15:17" ht="15" customHeight="1" x14ac:dyDescent="0.3">
      <c r="O40435" s="2"/>
      <c r="Q40435" s="2"/>
    </row>
    <row r="40436" spans="15:17" ht="15" customHeight="1" x14ac:dyDescent="0.3">
      <c r="O40436" s="2"/>
      <c r="Q40436" s="2"/>
    </row>
    <row r="40437" spans="15:17" ht="15" customHeight="1" x14ac:dyDescent="0.3">
      <c r="O40437" s="2"/>
      <c r="Q40437" s="2"/>
    </row>
    <row r="40438" spans="15:17" ht="15" customHeight="1" x14ac:dyDescent="0.3">
      <c r="O40438" s="2"/>
      <c r="Q40438" s="2"/>
    </row>
    <row r="40439" spans="15:17" ht="15" customHeight="1" x14ac:dyDescent="0.3">
      <c r="O40439" s="2"/>
      <c r="Q40439" s="2"/>
    </row>
    <row r="40440" spans="15:17" ht="15" customHeight="1" x14ac:dyDescent="0.3">
      <c r="O40440" s="2"/>
      <c r="Q40440" s="2"/>
    </row>
    <row r="40441" spans="15:17" ht="15" customHeight="1" x14ac:dyDescent="0.3">
      <c r="O40441" s="2"/>
      <c r="Q40441" s="2"/>
    </row>
    <row r="40442" spans="15:17" ht="15" customHeight="1" x14ac:dyDescent="0.3">
      <c r="O40442" s="2"/>
      <c r="Q40442" s="2"/>
    </row>
    <row r="40443" spans="15:17" ht="15" customHeight="1" x14ac:dyDescent="0.3">
      <c r="O40443" s="2"/>
      <c r="Q40443" s="2"/>
    </row>
    <row r="40444" spans="15:17" ht="15" customHeight="1" x14ac:dyDescent="0.3">
      <c r="O40444" s="2"/>
      <c r="Q40444" s="2"/>
    </row>
    <row r="40445" spans="15:17" ht="15" customHeight="1" x14ac:dyDescent="0.3">
      <c r="O40445" s="2"/>
      <c r="Q40445" s="2"/>
    </row>
    <row r="40446" spans="15:17" ht="15" customHeight="1" x14ac:dyDescent="0.3">
      <c r="O40446" s="2"/>
      <c r="Q40446" s="2"/>
    </row>
    <row r="40447" spans="15:17" ht="15" customHeight="1" x14ac:dyDescent="0.3">
      <c r="O40447" s="2"/>
      <c r="Q40447" s="2"/>
    </row>
    <row r="40448" spans="15:17" ht="15" customHeight="1" x14ac:dyDescent="0.3">
      <c r="O40448" s="2"/>
      <c r="Q40448" s="2"/>
    </row>
    <row r="40449" spans="15:17" ht="15" customHeight="1" x14ac:dyDescent="0.3">
      <c r="O40449" s="2"/>
      <c r="Q40449" s="2"/>
    </row>
    <row r="40450" spans="15:17" ht="15" customHeight="1" x14ac:dyDescent="0.3">
      <c r="O40450" s="2"/>
      <c r="Q40450" s="2"/>
    </row>
    <row r="40451" spans="15:17" ht="15" customHeight="1" x14ac:dyDescent="0.3">
      <c r="O40451" s="2"/>
      <c r="Q40451" s="2"/>
    </row>
    <row r="40452" spans="15:17" ht="15" customHeight="1" x14ac:dyDescent="0.3">
      <c r="O40452" s="2"/>
      <c r="Q40452" s="2"/>
    </row>
    <row r="40453" spans="15:17" ht="15" customHeight="1" x14ac:dyDescent="0.3">
      <c r="O40453" s="2"/>
      <c r="Q40453" s="2"/>
    </row>
    <row r="40454" spans="15:17" ht="15" customHeight="1" x14ac:dyDescent="0.3">
      <c r="O40454" s="2"/>
      <c r="Q40454" s="2"/>
    </row>
    <row r="40455" spans="15:17" ht="15" customHeight="1" x14ac:dyDescent="0.3">
      <c r="O40455" s="2"/>
      <c r="Q40455" s="2"/>
    </row>
    <row r="40456" spans="15:17" ht="15" customHeight="1" x14ac:dyDescent="0.3">
      <c r="O40456" s="2"/>
      <c r="Q40456" s="2"/>
    </row>
    <row r="40457" spans="15:17" ht="15" customHeight="1" x14ac:dyDescent="0.3">
      <c r="O40457" s="2"/>
      <c r="Q40457" s="2"/>
    </row>
    <row r="40458" spans="15:17" ht="15" customHeight="1" x14ac:dyDescent="0.3">
      <c r="O40458" s="2"/>
      <c r="Q40458" s="2"/>
    </row>
    <row r="40459" spans="15:17" ht="15" customHeight="1" x14ac:dyDescent="0.3">
      <c r="O40459" s="2"/>
      <c r="Q40459" s="2"/>
    </row>
    <row r="40460" spans="15:17" ht="15" customHeight="1" x14ac:dyDescent="0.3">
      <c r="O40460" s="2"/>
      <c r="Q40460" s="2"/>
    </row>
    <row r="40461" spans="15:17" ht="15" customHeight="1" x14ac:dyDescent="0.3">
      <c r="O40461" s="2"/>
      <c r="Q40461" s="2"/>
    </row>
    <row r="40462" spans="15:17" ht="15" customHeight="1" x14ac:dyDescent="0.3">
      <c r="O40462" s="2"/>
      <c r="Q40462" s="2"/>
    </row>
    <row r="40463" spans="15:17" ht="15" customHeight="1" x14ac:dyDescent="0.3">
      <c r="O40463" s="2"/>
      <c r="Q40463" s="2"/>
    </row>
    <row r="40464" spans="15:17" ht="15" customHeight="1" x14ac:dyDescent="0.3">
      <c r="O40464" s="2"/>
      <c r="Q40464" s="2"/>
    </row>
    <row r="40465" spans="15:17" ht="15" customHeight="1" x14ac:dyDescent="0.3">
      <c r="O40465" s="2"/>
      <c r="Q40465" s="2"/>
    </row>
    <row r="40466" spans="15:17" ht="15" customHeight="1" x14ac:dyDescent="0.3">
      <c r="O40466" s="2"/>
      <c r="Q40466" s="2"/>
    </row>
    <row r="40467" spans="15:17" ht="15" customHeight="1" x14ac:dyDescent="0.3">
      <c r="O40467" s="2"/>
      <c r="Q40467" s="2"/>
    </row>
    <row r="40468" spans="15:17" ht="15" customHeight="1" x14ac:dyDescent="0.3">
      <c r="O40468" s="2"/>
      <c r="Q40468" s="2"/>
    </row>
    <row r="40469" spans="15:17" ht="15" customHeight="1" x14ac:dyDescent="0.3">
      <c r="O40469" s="2"/>
      <c r="Q40469" s="2"/>
    </row>
    <row r="40470" spans="15:17" ht="15" customHeight="1" x14ac:dyDescent="0.3">
      <c r="O40470" s="2"/>
      <c r="Q40470" s="2"/>
    </row>
    <row r="40471" spans="15:17" ht="15" customHeight="1" x14ac:dyDescent="0.3">
      <c r="O40471" s="2"/>
      <c r="Q40471" s="2"/>
    </row>
    <row r="40472" spans="15:17" ht="15" customHeight="1" x14ac:dyDescent="0.3">
      <c r="O40472" s="2"/>
      <c r="Q40472" s="2"/>
    </row>
    <row r="40473" spans="15:17" ht="15" customHeight="1" x14ac:dyDescent="0.3">
      <c r="O40473" s="2"/>
      <c r="Q40473" s="2"/>
    </row>
    <row r="40474" spans="15:17" ht="15" customHeight="1" x14ac:dyDescent="0.3">
      <c r="O40474" s="2"/>
      <c r="Q40474" s="2"/>
    </row>
    <row r="40475" spans="15:17" ht="15" customHeight="1" x14ac:dyDescent="0.3">
      <c r="O40475" s="2"/>
      <c r="Q40475" s="2"/>
    </row>
    <row r="40476" spans="15:17" ht="15" customHeight="1" x14ac:dyDescent="0.3">
      <c r="O40476" s="2"/>
      <c r="Q40476" s="2"/>
    </row>
    <row r="40477" spans="15:17" ht="15" customHeight="1" x14ac:dyDescent="0.3">
      <c r="O40477" s="2"/>
      <c r="Q40477" s="2"/>
    </row>
    <row r="40478" spans="15:17" ht="15" customHeight="1" x14ac:dyDescent="0.3">
      <c r="O40478" s="2"/>
      <c r="Q40478" s="2"/>
    </row>
    <row r="40479" spans="15:17" ht="15" customHeight="1" x14ac:dyDescent="0.3">
      <c r="O40479" s="2"/>
      <c r="Q40479" s="2"/>
    </row>
    <row r="40480" spans="15:17" ht="15" customHeight="1" x14ac:dyDescent="0.3">
      <c r="O40480" s="2"/>
      <c r="Q40480" s="2"/>
    </row>
    <row r="40481" spans="15:17" ht="15" customHeight="1" x14ac:dyDescent="0.3">
      <c r="O40481" s="2"/>
      <c r="Q40481" s="2"/>
    </row>
    <row r="40482" spans="15:17" ht="15" customHeight="1" x14ac:dyDescent="0.3">
      <c r="O40482" s="2"/>
      <c r="Q40482" s="2"/>
    </row>
    <row r="40483" spans="15:17" ht="15" customHeight="1" x14ac:dyDescent="0.3">
      <c r="O40483" s="2"/>
      <c r="Q40483" s="2"/>
    </row>
    <row r="40484" spans="15:17" ht="15" customHeight="1" x14ac:dyDescent="0.3">
      <c r="O40484" s="2"/>
      <c r="Q40484" s="2"/>
    </row>
    <row r="40485" spans="15:17" ht="15" customHeight="1" x14ac:dyDescent="0.3">
      <c r="O40485" s="2"/>
      <c r="Q40485" s="2"/>
    </row>
    <row r="40486" spans="15:17" ht="15" customHeight="1" x14ac:dyDescent="0.3">
      <c r="O40486" s="2"/>
      <c r="Q40486" s="2"/>
    </row>
    <row r="40487" spans="15:17" ht="15" customHeight="1" x14ac:dyDescent="0.3">
      <c r="O40487" s="2"/>
      <c r="Q40487" s="2"/>
    </row>
    <row r="40488" spans="15:17" ht="15" customHeight="1" x14ac:dyDescent="0.3">
      <c r="O40488" s="2"/>
      <c r="Q40488" s="2"/>
    </row>
    <row r="40489" spans="15:17" ht="15" customHeight="1" x14ac:dyDescent="0.3">
      <c r="O40489" s="2"/>
      <c r="Q40489" s="2"/>
    </row>
    <row r="40490" spans="15:17" ht="15" customHeight="1" x14ac:dyDescent="0.3">
      <c r="O40490" s="2"/>
      <c r="Q40490" s="2"/>
    </row>
    <row r="40491" spans="15:17" ht="15" customHeight="1" x14ac:dyDescent="0.3">
      <c r="O40491" s="2"/>
      <c r="Q40491" s="2"/>
    </row>
    <row r="40492" spans="15:17" ht="15" customHeight="1" x14ac:dyDescent="0.3">
      <c r="O40492" s="2"/>
      <c r="Q40492" s="2"/>
    </row>
    <row r="40493" spans="15:17" ht="15" customHeight="1" x14ac:dyDescent="0.3">
      <c r="O40493" s="2"/>
      <c r="Q40493" s="2"/>
    </row>
    <row r="40494" spans="15:17" ht="15" customHeight="1" x14ac:dyDescent="0.3">
      <c r="O40494" s="2"/>
      <c r="Q40494" s="2"/>
    </row>
    <row r="40495" spans="15:17" ht="15" customHeight="1" x14ac:dyDescent="0.3">
      <c r="O40495" s="2"/>
      <c r="Q40495" s="2"/>
    </row>
    <row r="40496" spans="15:17" ht="15" customHeight="1" x14ac:dyDescent="0.3">
      <c r="O40496" s="2"/>
      <c r="Q40496" s="2"/>
    </row>
    <row r="40497" spans="15:17" ht="15" customHeight="1" x14ac:dyDescent="0.3">
      <c r="O40497" s="2"/>
      <c r="Q40497" s="2"/>
    </row>
    <row r="40498" spans="15:17" ht="15" customHeight="1" x14ac:dyDescent="0.3">
      <c r="O40498" s="2"/>
      <c r="Q40498" s="2"/>
    </row>
    <row r="40499" spans="15:17" ht="15" customHeight="1" x14ac:dyDescent="0.3">
      <c r="O40499" s="2"/>
      <c r="Q40499" s="2"/>
    </row>
    <row r="40500" spans="15:17" ht="15" customHeight="1" x14ac:dyDescent="0.3">
      <c r="O40500" s="2"/>
      <c r="Q40500" s="2"/>
    </row>
    <row r="40501" spans="15:17" ht="15" customHeight="1" x14ac:dyDescent="0.3">
      <c r="O40501" s="2"/>
      <c r="Q40501" s="2"/>
    </row>
    <row r="40502" spans="15:17" ht="15" customHeight="1" x14ac:dyDescent="0.3">
      <c r="O40502" s="2"/>
      <c r="Q40502" s="2"/>
    </row>
    <row r="40503" spans="15:17" ht="15" customHeight="1" x14ac:dyDescent="0.3">
      <c r="O40503" s="2"/>
      <c r="Q40503" s="2"/>
    </row>
    <row r="40504" spans="15:17" ht="15" customHeight="1" x14ac:dyDescent="0.3">
      <c r="O40504" s="2"/>
      <c r="Q40504" s="2"/>
    </row>
    <row r="40505" spans="15:17" ht="15" customHeight="1" x14ac:dyDescent="0.3">
      <c r="O40505" s="2"/>
      <c r="Q40505" s="2"/>
    </row>
    <row r="40506" spans="15:17" ht="15" customHeight="1" x14ac:dyDescent="0.3">
      <c r="O40506" s="2"/>
      <c r="Q40506" s="2"/>
    </row>
    <row r="40507" spans="15:17" ht="15" customHeight="1" x14ac:dyDescent="0.3">
      <c r="O40507" s="2"/>
      <c r="Q40507" s="2"/>
    </row>
    <row r="40508" spans="15:17" ht="15" customHeight="1" x14ac:dyDescent="0.3">
      <c r="O40508" s="2"/>
      <c r="Q40508" s="2"/>
    </row>
    <row r="40509" spans="15:17" ht="15" customHeight="1" x14ac:dyDescent="0.3">
      <c r="O40509" s="2"/>
      <c r="Q40509" s="2"/>
    </row>
    <row r="40510" spans="15:17" ht="15" customHeight="1" x14ac:dyDescent="0.3">
      <c r="O40510" s="2"/>
      <c r="Q40510" s="2"/>
    </row>
    <row r="40511" spans="15:17" ht="15" customHeight="1" x14ac:dyDescent="0.3">
      <c r="O40511" s="2"/>
      <c r="Q40511" s="2"/>
    </row>
    <row r="40512" spans="15:17" ht="15" customHeight="1" x14ac:dyDescent="0.3">
      <c r="O40512" s="2"/>
      <c r="Q40512" s="2"/>
    </row>
    <row r="40513" spans="15:17" ht="15" customHeight="1" x14ac:dyDescent="0.3">
      <c r="O40513" s="2"/>
      <c r="Q40513" s="2"/>
    </row>
    <row r="40514" spans="15:17" ht="15" customHeight="1" x14ac:dyDescent="0.3">
      <c r="O40514" s="2"/>
      <c r="Q40514" s="2"/>
    </row>
    <row r="40515" spans="15:17" ht="15" customHeight="1" x14ac:dyDescent="0.3">
      <c r="O40515" s="2"/>
      <c r="Q40515" s="2"/>
    </row>
    <row r="40516" spans="15:17" ht="15" customHeight="1" x14ac:dyDescent="0.3">
      <c r="O40516" s="2"/>
      <c r="Q40516" s="2"/>
    </row>
    <row r="40517" spans="15:17" ht="15" customHeight="1" x14ac:dyDescent="0.3">
      <c r="O40517" s="2"/>
      <c r="Q40517" s="2"/>
    </row>
    <row r="40518" spans="15:17" ht="15" customHeight="1" x14ac:dyDescent="0.3">
      <c r="O40518" s="2"/>
      <c r="Q40518" s="2"/>
    </row>
    <row r="40519" spans="15:17" ht="15" customHeight="1" x14ac:dyDescent="0.3">
      <c r="O40519" s="2"/>
      <c r="Q40519" s="2"/>
    </row>
    <row r="40520" spans="15:17" ht="15" customHeight="1" x14ac:dyDescent="0.3">
      <c r="O40520" s="2"/>
      <c r="Q40520" s="2"/>
    </row>
    <row r="40521" spans="15:17" ht="15" customHeight="1" x14ac:dyDescent="0.3">
      <c r="O40521" s="2"/>
      <c r="Q40521" s="2"/>
    </row>
    <row r="40522" spans="15:17" ht="15" customHeight="1" x14ac:dyDescent="0.3">
      <c r="O40522" s="2"/>
      <c r="Q40522" s="2"/>
    </row>
    <row r="40523" spans="15:17" ht="15" customHeight="1" x14ac:dyDescent="0.3">
      <c r="O40523" s="2"/>
      <c r="Q40523" s="2"/>
    </row>
    <row r="40524" spans="15:17" ht="15" customHeight="1" x14ac:dyDescent="0.3">
      <c r="O40524" s="2"/>
      <c r="Q40524" s="2"/>
    </row>
    <row r="40525" spans="15:17" ht="15" customHeight="1" x14ac:dyDescent="0.3">
      <c r="O40525" s="2"/>
      <c r="Q40525" s="2"/>
    </row>
    <row r="40526" spans="15:17" ht="15" customHeight="1" x14ac:dyDescent="0.3">
      <c r="O40526" s="2"/>
      <c r="Q40526" s="2"/>
    </row>
    <row r="40527" spans="15:17" ht="15" customHeight="1" x14ac:dyDescent="0.3">
      <c r="O40527" s="2"/>
      <c r="Q40527" s="2"/>
    </row>
    <row r="40528" spans="15:17" ht="15" customHeight="1" x14ac:dyDescent="0.3">
      <c r="O40528" s="2"/>
      <c r="Q40528" s="2"/>
    </row>
    <row r="40529" spans="15:17" ht="15" customHeight="1" x14ac:dyDescent="0.3">
      <c r="O40529" s="2"/>
      <c r="Q40529" s="2"/>
    </row>
    <row r="40530" spans="15:17" ht="15" customHeight="1" x14ac:dyDescent="0.3">
      <c r="O40530" s="2"/>
      <c r="Q40530" s="2"/>
    </row>
    <row r="40531" spans="15:17" ht="15" customHeight="1" x14ac:dyDescent="0.3">
      <c r="O40531" s="2"/>
      <c r="Q40531" s="2"/>
    </row>
    <row r="40532" spans="15:17" ht="15" customHeight="1" x14ac:dyDescent="0.3">
      <c r="O40532" s="2"/>
      <c r="Q40532" s="2"/>
    </row>
    <row r="40533" spans="15:17" ht="15" customHeight="1" x14ac:dyDescent="0.3">
      <c r="O40533" s="2"/>
      <c r="Q40533" s="2"/>
    </row>
    <row r="40534" spans="15:17" ht="15" customHeight="1" x14ac:dyDescent="0.3">
      <c r="O40534" s="2"/>
      <c r="Q40534" s="2"/>
    </row>
    <row r="40535" spans="15:17" ht="15" customHeight="1" x14ac:dyDescent="0.3">
      <c r="O40535" s="2"/>
      <c r="Q40535" s="2"/>
    </row>
    <row r="40536" spans="15:17" ht="15" customHeight="1" x14ac:dyDescent="0.3">
      <c r="O40536" s="2"/>
      <c r="Q40536" s="2"/>
    </row>
    <row r="40537" spans="15:17" ht="15" customHeight="1" x14ac:dyDescent="0.3">
      <c r="O40537" s="2"/>
      <c r="Q40537" s="2"/>
    </row>
    <row r="40538" spans="15:17" ht="15" customHeight="1" x14ac:dyDescent="0.3">
      <c r="O40538" s="2"/>
      <c r="Q40538" s="2"/>
    </row>
    <row r="40539" spans="15:17" ht="15" customHeight="1" x14ac:dyDescent="0.3">
      <c r="O40539" s="2"/>
      <c r="Q40539" s="2"/>
    </row>
    <row r="40540" spans="15:17" ht="15" customHeight="1" x14ac:dyDescent="0.3">
      <c r="O40540" s="2"/>
      <c r="Q40540" s="2"/>
    </row>
    <row r="40541" spans="15:17" ht="15" customHeight="1" x14ac:dyDescent="0.3">
      <c r="O40541" s="2"/>
      <c r="Q40541" s="2"/>
    </row>
    <row r="40542" spans="15:17" ht="15" customHeight="1" x14ac:dyDescent="0.3">
      <c r="O40542" s="2"/>
      <c r="Q40542" s="2"/>
    </row>
    <row r="40543" spans="15:17" ht="15" customHeight="1" x14ac:dyDescent="0.3">
      <c r="O40543" s="2"/>
      <c r="Q40543" s="2"/>
    </row>
    <row r="40544" spans="15:17" ht="15" customHeight="1" x14ac:dyDescent="0.3">
      <c r="O40544" s="2"/>
      <c r="Q40544" s="2"/>
    </row>
    <row r="40545" spans="15:17" ht="15" customHeight="1" x14ac:dyDescent="0.3">
      <c r="O40545" s="2"/>
      <c r="Q40545" s="2"/>
    </row>
    <row r="40546" spans="15:17" ht="15" customHeight="1" x14ac:dyDescent="0.3">
      <c r="O40546" s="2"/>
      <c r="Q40546" s="2"/>
    </row>
    <row r="40547" spans="15:17" ht="15" customHeight="1" x14ac:dyDescent="0.3">
      <c r="O40547" s="2"/>
      <c r="Q40547" s="2"/>
    </row>
    <row r="40548" spans="15:17" ht="15" customHeight="1" x14ac:dyDescent="0.3">
      <c r="O40548" s="2"/>
      <c r="Q40548" s="2"/>
    </row>
    <row r="40549" spans="15:17" ht="15" customHeight="1" x14ac:dyDescent="0.3">
      <c r="O40549" s="2"/>
      <c r="Q40549" s="2"/>
    </row>
    <row r="40550" spans="15:17" ht="15" customHeight="1" x14ac:dyDescent="0.3">
      <c r="O40550" s="2"/>
      <c r="Q40550" s="2"/>
    </row>
    <row r="40551" spans="15:17" ht="15" customHeight="1" x14ac:dyDescent="0.3">
      <c r="O40551" s="2"/>
      <c r="Q40551" s="2"/>
    </row>
    <row r="40552" spans="15:17" ht="15" customHeight="1" x14ac:dyDescent="0.3">
      <c r="O40552" s="2"/>
      <c r="Q40552" s="2"/>
    </row>
    <row r="40553" spans="15:17" ht="15" customHeight="1" x14ac:dyDescent="0.3">
      <c r="O40553" s="2"/>
      <c r="Q40553" s="2"/>
    </row>
    <row r="40554" spans="15:17" ht="15" customHeight="1" x14ac:dyDescent="0.3">
      <c r="O40554" s="2"/>
      <c r="Q40554" s="2"/>
    </row>
    <row r="40555" spans="15:17" ht="15" customHeight="1" x14ac:dyDescent="0.3">
      <c r="O40555" s="2"/>
      <c r="Q40555" s="2"/>
    </row>
    <row r="40556" spans="15:17" ht="15" customHeight="1" x14ac:dyDescent="0.3">
      <c r="O40556" s="2"/>
      <c r="Q40556" s="2"/>
    </row>
    <row r="40557" spans="15:17" ht="15" customHeight="1" x14ac:dyDescent="0.3">
      <c r="O40557" s="2"/>
      <c r="Q40557" s="2"/>
    </row>
    <row r="40558" spans="15:17" ht="15" customHeight="1" x14ac:dyDescent="0.3">
      <c r="O40558" s="2"/>
      <c r="Q40558" s="2"/>
    </row>
    <row r="40559" spans="15:17" ht="15" customHeight="1" x14ac:dyDescent="0.3">
      <c r="O40559" s="2"/>
      <c r="Q40559" s="2"/>
    </row>
    <row r="40560" spans="15:17" ht="15" customHeight="1" x14ac:dyDescent="0.3">
      <c r="O40560" s="2"/>
      <c r="Q40560" s="2"/>
    </row>
    <row r="40561" spans="15:17" ht="15" customHeight="1" x14ac:dyDescent="0.3">
      <c r="O40561" s="2"/>
      <c r="Q40561" s="2"/>
    </row>
    <row r="40562" spans="15:17" ht="15" customHeight="1" x14ac:dyDescent="0.3">
      <c r="O40562" s="2"/>
      <c r="Q40562" s="2"/>
    </row>
    <row r="40563" spans="15:17" ht="15" customHeight="1" x14ac:dyDescent="0.3">
      <c r="O40563" s="2"/>
      <c r="Q40563" s="2"/>
    </row>
    <row r="40564" spans="15:17" ht="15" customHeight="1" x14ac:dyDescent="0.3">
      <c r="O40564" s="2"/>
      <c r="Q40564" s="2"/>
    </row>
    <row r="40565" spans="15:17" ht="15" customHeight="1" x14ac:dyDescent="0.3">
      <c r="O40565" s="2"/>
      <c r="Q40565" s="2"/>
    </row>
    <row r="40566" spans="15:17" ht="15" customHeight="1" x14ac:dyDescent="0.3">
      <c r="O40566" s="2"/>
      <c r="Q40566" s="2"/>
    </row>
    <row r="40567" spans="15:17" ht="15" customHeight="1" x14ac:dyDescent="0.3">
      <c r="O40567" s="2"/>
      <c r="Q40567" s="2"/>
    </row>
    <row r="40568" spans="15:17" ht="15" customHeight="1" x14ac:dyDescent="0.3">
      <c r="O40568" s="2"/>
      <c r="Q40568" s="2"/>
    </row>
    <row r="40569" spans="15:17" ht="15" customHeight="1" x14ac:dyDescent="0.3">
      <c r="O40569" s="2"/>
      <c r="Q40569" s="2"/>
    </row>
    <row r="40570" spans="15:17" ht="15" customHeight="1" x14ac:dyDescent="0.3">
      <c r="O40570" s="2"/>
      <c r="Q40570" s="2"/>
    </row>
    <row r="40571" spans="15:17" ht="15" customHeight="1" x14ac:dyDescent="0.3">
      <c r="O40571" s="2"/>
      <c r="Q40571" s="2"/>
    </row>
    <row r="40572" spans="15:17" ht="15" customHeight="1" x14ac:dyDescent="0.3">
      <c r="O40572" s="2"/>
      <c r="Q40572" s="2"/>
    </row>
    <row r="40573" spans="15:17" ht="15" customHeight="1" x14ac:dyDescent="0.3">
      <c r="O40573" s="2"/>
      <c r="Q40573" s="2"/>
    </row>
    <row r="40574" spans="15:17" ht="15" customHeight="1" x14ac:dyDescent="0.3">
      <c r="O40574" s="2"/>
      <c r="Q40574" s="2"/>
    </row>
    <row r="40575" spans="15:17" ht="15" customHeight="1" x14ac:dyDescent="0.3">
      <c r="O40575" s="2"/>
      <c r="Q40575" s="2"/>
    </row>
    <row r="40576" spans="15:17" ht="15" customHeight="1" x14ac:dyDescent="0.3">
      <c r="O40576" s="2"/>
      <c r="Q40576" s="2"/>
    </row>
    <row r="40577" spans="15:17" ht="15" customHeight="1" x14ac:dyDescent="0.3">
      <c r="O40577" s="2"/>
      <c r="Q40577" s="2"/>
    </row>
    <row r="40578" spans="15:17" ht="15" customHeight="1" x14ac:dyDescent="0.3">
      <c r="O40578" s="2"/>
      <c r="Q40578" s="2"/>
    </row>
    <row r="40579" spans="15:17" ht="15" customHeight="1" x14ac:dyDescent="0.3">
      <c r="O40579" s="2"/>
      <c r="Q40579" s="2"/>
    </row>
    <row r="40580" spans="15:17" ht="15" customHeight="1" x14ac:dyDescent="0.3">
      <c r="O40580" s="2"/>
      <c r="Q40580" s="2"/>
    </row>
    <row r="40581" spans="15:17" ht="15" customHeight="1" x14ac:dyDescent="0.3">
      <c r="O40581" s="2"/>
      <c r="Q40581" s="2"/>
    </row>
    <row r="40582" spans="15:17" ht="15" customHeight="1" x14ac:dyDescent="0.3">
      <c r="O40582" s="2"/>
      <c r="Q40582" s="2"/>
    </row>
    <row r="40583" spans="15:17" ht="15" customHeight="1" x14ac:dyDescent="0.3">
      <c r="O40583" s="2"/>
      <c r="Q40583" s="2"/>
    </row>
    <row r="40584" spans="15:17" ht="15" customHeight="1" x14ac:dyDescent="0.3">
      <c r="O40584" s="2"/>
      <c r="Q40584" s="2"/>
    </row>
    <row r="40585" spans="15:17" ht="15" customHeight="1" x14ac:dyDescent="0.3">
      <c r="O40585" s="2"/>
      <c r="Q40585" s="2"/>
    </row>
    <row r="40586" spans="15:17" ht="15" customHeight="1" x14ac:dyDescent="0.3">
      <c r="O40586" s="2"/>
      <c r="Q40586" s="2"/>
    </row>
    <row r="40587" spans="15:17" ht="15" customHeight="1" x14ac:dyDescent="0.3">
      <c r="O40587" s="2"/>
      <c r="Q40587" s="2"/>
    </row>
    <row r="40588" spans="15:17" ht="15" customHeight="1" x14ac:dyDescent="0.3">
      <c r="O40588" s="2"/>
      <c r="Q40588" s="2"/>
    </row>
    <row r="40589" spans="15:17" ht="15" customHeight="1" x14ac:dyDescent="0.3">
      <c r="O40589" s="2"/>
      <c r="Q40589" s="2"/>
    </row>
    <row r="40590" spans="15:17" ht="15" customHeight="1" x14ac:dyDescent="0.3">
      <c r="O40590" s="2"/>
      <c r="Q40590" s="2"/>
    </row>
    <row r="40591" spans="15:17" ht="15" customHeight="1" x14ac:dyDescent="0.3">
      <c r="O40591" s="2"/>
      <c r="Q40591" s="2"/>
    </row>
    <row r="40592" spans="15:17" ht="15" customHeight="1" x14ac:dyDescent="0.3">
      <c r="O40592" s="2"/>
      <c r="Q40592" s="2"/>
    </row>
    <row r="40593" spans="15:17" ht="15" customHeight="1" x14ac:dyDescent="0.3">
      <c r="O40593" s="2"/>
      <c r="Q40593" s="2"/>
    </row>
    <row r="40594" spans="15:17" ht="15" customHeight="1" x14ac:dyDescent="0.3">
      <c r="O40594" s="2"/>
      <c r="Q40594" s="2"/>
    </row>
    <row r="40595" spans="15:17" ht="15" customHeight="1" x14ac:dyDescent="0.3">
      <c r="O40595" s="2"/>
      <c r="Q40595" s="2"/>
    </row>
    <row r="40596" spans="15:17" ht="15" customHeight="1" x14ac:dyDescent="0.3">
      <c r="O40596" s="2"/>
      <c r="Q40596" s="2"/>
    </row>
    <row r="40597" spans="15:17" ht="15" customHeight="1" x14ac:dyDescent="0.3">
      <c r="O40597" s="2"/>
      <c r="Q40597" s="2"/>
    </row>
    <row r="40598" spans="15:17" ht="15" customHeight="1" x14ac:dyDescent="0.3">
      <c r="O40598" s="2"/>
      <c r="Q40598" s="2"/>
    </row>
    <row r="40599" spans="15:17" ht="15" customHeight="1" x14ac:dyDescent="0.3">
      <c r="O40599" s="2"/>
      <c r="Q40599" s="2"/>
    </row>
    <row r="40600" spans="15:17" ht="15" customHeight="1" x14ac:dyDescent="0.3">
      <c r="O40600" s="2"/>
      <c r="Q40600" s="2"/>
    </row>
    <row r="40601" spans="15:17" ht="15" customHeight="1" x14ac:dyDescent="0.3">
      <c r="O40601" s="2"/>
      <c r="Q40601" s="2"/>
    </row>
    <row r="40602" spans="15:17" ht="15" customHeight="1" x14ac:dyDescent="0.3">
      <c r="O40602" s="2"/>
      <c r="Q40602" s="2"/>
    </row>
    <row r="40603" spans="15:17" ht="15" customHeight="1" x14ac:dyDescent="0.3">
      <c r="O40603" s="2"/>
      <c r="Q40603" s="2"/>
    </row>
    <row r="40604" spans="15:17" ht="15" customHeight="1" x14ac:dyDescent="0.3">
      <c r="O40604" s="2"/>
      <c r="Q40604" s="2"/>
    </row>
    <row r="40605" spans="15:17" ht="15" customHeight="1" x14ac:dyDescent="0.3">
      <c r="O40605" s="2"/>
      <c r="Q40605" s="2"/>
    </row>
    <row r="40606" spans="15:17" ht="15" customHeight="1" x14ac:dyDescent="0.3">
      <c r="O40606" s="2"/>
      <c r="Q40606" s="2"/>
    </row>
    <row r="40607" spans="15:17" ht="15" customHeight="1" x14ac:dyDescent="0.3">
      <c r="O40607" s="2"/>
      <c r="Q40607" s="2"/>
    </row>
    <row r="40608" spans="15:17" ht="15" customHeight="1" x14ac:dyDescent="0.3">
      <c r="O40608" s="2"/>
      <c r="Q40608" s="2"/>
    </row>
    <row r="40609" spans="15:17" ht="15" customHeight="1" x14ac:dyDescent="0.3">
      <c r="O40609" s="2"/>
      <c r="Q40609" s="2"/>
    </row>
    <row r="40610" spans="15:17" ht="15" customHeight="1" x14ac:dyDescent="0.3">
      <c r="O40610" s="2"/>
      <c r="Q40610" s="2"/>
    </row>
    <row r="40611" spans="15:17" ht="15" customHeight="1" x14ac:dyDescent="0.3">
      <c r="O40611" s="2"/>
      <c r="Q40611" s="2"/>
    </row>
    <row r="40612" spans="15:17" ht="15" customHeight="1" x14ac:dyDescent="0.3">
      <c r="O40612" s="2"/>
      <c r="Q40612" s="2"/>
    </row>
    <row r="40613" spans="15:17" ht="15" customHeight="1" x14ac:dyDescent="0.3">
      <c r="O40613" s="2"/>
      <c r="Q40613" s="2"/>
    </row>
    <row r="40614" spans="15:17" ht="15" customHeight="1" x14ac:dyDescent="0.3">
      <c r="O40614" s="2"/>
      <c r="Q40614" s="2"/>
    </row>
    <row r="40615" spans="15:17" ht="15" customHeight="1" x14ac:dyDescent="0.3">
      <c r="O40615" s="2"/>
      <c r="Q40615" s="2"/>
    </row>
    <row r="40616" spans="15:17" ht="15" customHeight="1" x14ac:dyDescent="0.3">
      <c r="O40616" s="2"/>
      <c r="Q40616" s="2"/>
    </row>
    <row r="40617" spans="15:17" ht="15" customHeight="1" x14ac:dyDescent="0.3">
      <c r="O40617" s="2"/>
      <c r="Q40617" s="2"/>
    </row>
    <row r="40618" spans="15:17" ht="15" customHeight="1" x14ac:dyDescent="0.3">
      <c r="O40618" s="2"/>
      <c r="Q40618" s="2"/>
    </row>
    <row r="40619" spans="15:17" ht="15" customHeight="1" x14ac:dyDescent="0.3">
      <c r="O40619" s="2"/>
      <c r="Q40619" s="2"/>
    </row>
    <row r="40620" spans="15:17" ht="15" customHeight="1" x14ac:dyDescent="0.3">
      <c r="O40620" s="2"/>
      <c r="Q40620" s="2"/>
    </row>
    <row r="40621" spans="15:17" ht="15" customHeight="1" x14ac:dyDescent="0.3">
      <c r="O40621" s="2"/>
      <c r="Q40621" s="2"/>
    </row>
    <row r="40622" spans="15:17" ht="15" customHeight="1" x14ac:dyDescent="0.3">
      <c r="O40622" s="2"/>
      <c r="Q40622" s="2"/>
    </row>
    <row r="40623" spans="15:17" ht="15" customHeight="1" x14ac:dyDescent="0.3">
      <c r="O40623" s="2"/>
      <c r="Q40623" s="2"/>
    </row>
    <row r="40624" spans="15:17" ht="15" customHeight="1" x14ac:dyDescent="0.3">
      <c r="O40624" s="2"/>
      <c r="Q40624" s="2"/>
    </row>
    <row r="40625" spans="15:17" ht="15" customHeight="1" x14ac:dyDescent="0.3">
      <c r="O40625" s="2"/>
      <c r="Q40625" s="2"/>
    </row>
    <row r="40626" spans="15:17" ht="15" customHeight="1" x14ac:dyDescent="0.3">
      <c r="O40626" s="2"/>
      <c r="Q40626" s="2"/>
    </row>
    <row r="40627" spans="15:17" ht="15" customHeight="1" x14ac:dyDescent="0.3">
      <c r="O40627" s="2"/>
      <c r="Q40627" s="2"/>
    </row>
    <row r="40628" spans="15:17" ht="15" customHeight="1" x14ac:dyDescent="0.3">
      <c r="O40628" s="2"/>
      <c r="Q40628" s="2"/>
    </row>
    <row r="40629" spans="15:17" ht="15" customHeight="1" x14ac:dyDescent="0.3">
      <c r="O40629" s="2"/>
      <c r="Q40629" s="2"/>
    </row>
    <row r="40630" spans="15:17" ht="15" customHeight="1" x14ac:dyDescent="0.3">
      <c r="O40630" s="2"/>
      <c r="Q40630" s="2"/>
    </row>
    <row r="40631" spans="15:17" ht="15" customHeight="1" x14ac:dyDescent="0.3">
      <c r="O40631" s="2"/>
      <c r="Q40631" s="2"/>
    </row>
    <row r="40632" spans="15:17" ht="15" customHeight="1" x14ac:dyDescent="0.3">
      <c r="O40632" s="2"/>
      <c r="Q40632" s="2"/>
    </row>
    <row r="40633" spans="15:17" ht="15" customHeight="1" x14ac:dyDescent="0.3">
      <c r="O40633" s="2"/>
      <c r="Q40633" s="2"/>
    </row>
    <row r="40634" spans="15:17" ht="15" customHeight="1" x14ac:dyDescent="0.3">
      <c r="O40634" s="2"/>
      <c r="Q40634" s="2"/>
    </row>
    <row r="40635" spans="15:17" ht="15" customHeight="1" x14ac:dyDescent="0.3">
      <c r="O40635" s="2"/>
      <c r="Q40635" s="2"/>
    </row>
    <row r="40636" spans="15:17" ht="15" customHeight="1" x14ac:dyDescent="0.3">
      <c r="O40636" s="2"/>
      <c r="Q40636" s="2"/>
    </row>
    <row r="40637" spans="15:17" ht="15" customHeight="1" x14ac:dyDescent="0.3">
      <c r="O40637" s="2"/>
      <c r="Q40637" s="2"/>
    </row>
    <row r="40638" spans="15:17" ht="15" customHeight="1" x14ac:dyDescent="0.3">
      <c r="O40638" s="2"/>
      <c r="Q40638" s="2"/>
    </row>
    <row r="40639" spans="15:17" ht="15" customHeight="1" x14ac:dyDescent="0.3">
      <c r="O40639" s="2"/>
      <c r="Q40639" s="2"/>
    </row>
    <row r="40640" spans="15:17" ht="15" customHeight="1" x14ac:dyDescent="0.3">
      <c r="O40640" s="2"/>
      <c r="Q40640" s="2"/>
    </row>
    <row r="40641" spans="15:17" ht="15" customHeight="1" x14ac:dyDescent="0.3">
      <c r="O40641" s="2"/>
      <c r="Q40641" s="2"/>
    </row>
    <row r="40642" spans="15:17" ht="15" customHeight="1" x14ac:dyDescent="0.3">
      <c r="O40642" s="2"/>
      <c r="Q40642" s="2"/>
    </row>
    <row r="40643" spans="15:17" ht="15" customHeight="1" x14ac:dyDescent="0.3">
      <c r="O40643" s="2"/>
      <c r="Q40643" s="2"/>
    </row>
    <row r="40644" spans="15:17" ht="15" customHeight="1" x14ac:dyDescent="0.3">
      <c r="O40644" s="2"/>
      <c r="Q40644" s="2"/>
    </row>
    <row r="40645" spans="15:17" ht="15" customHeight="1" x14ac:dyDescent="0.3">
      <c r="O40645" s="2"/>
      <c r="Q40645" s="2"/>
    </row>
    <row r="40646" spans="15:17" ht="15" customHeight="1" x14ac:dyDescent="0.3">
      <c r="O40646" s="2"/>
      <c r="Q40646" s="2"/>
    </row>
    <row r="40647" spans="15:17" ht="15" customHeight="1" x14ac:dyDescent="0.3">
      <c r="O40647" s="2"/>
      <c r="Q40647" s="2"/>
    </row>
    <row r="40648" spans="15:17" ht="15" customHeight="1" x14ac:dyDescent="0.3">
      <c r="O40648" s="2"/>
      <c r="Q40648" s="2"/>
    </row>
    <row r="40649" spans="15:17" ht="15" customHeight="1" x14ac:dyDescent="0.3">
      <c r="O40649" s="2"/>
      <c r="Q40649" s="2"/>
    </row>
    <row r="40650" spans="15:17" ht="15" customHeight="1" x14ac:dyDescent="0.3">
      <c r="O40650" s="2"/>
      <c r="Q40650" s="2"/>
    </row>
    <row r="40651" spans="15:17" ht="15" customHeight="1" x14ac:dyDescent="0.3">
      <c r="O40651" s="2"/>
      <c r="Q40651" s="2"/>
    </row>
    <row r="40652" spans="15:17" ht="15" customHeight="1" x14ac:dyDescent="0.3">
      <c r="O40652" s="2"/>
      <c r="Q40652" s="2"/>
    </row>
    <row r="40653" spans="15:17" ht="15" customHeight="1" x14ac:dyDescent="0.3">
      <c r="O40653" s="2"/>
      <c r="Q40653" s="2"/>
    </row>
    <row r="40654" spans="15:17" ht="15" customHeight="1" x14ac:dyDescent="0.3">
      <c r="O40654" s="2"/>
      <c r="Q40654" s="2"/>
    </row>
    <row r="40655" spans="15:17" ht="15" customHeight="1" x14ac:dyDescent="0.3">
      <c r="O40655" s="2"/>
      <c r="Q40655" s="2"/>
    </row>
    <row r="40656" spans="15:17" ht="15" customHeight="1" x14ac:dyDescent="0.3">
      <c r="O40656" s="2"/>
      <c r="Q40656" s="2"/>
    </row>
    <row r="40657" spans="15:17" ht="15" customHeight="1" x14ac:dyDescent="0.3">
      <c r="O40657" s="2"/>
      <c r="Q40657" s="2"/>
    </row>
    <row r="40658" spans="15:17" ht="15" customHeight="1" x14ac:dyDescent="0.3">
      <c r="O40658" s="2"/>
      <c r="Q40658" s="2"/>
    </row>
    <row r="40659" spans="15:17" ht="15" customHeight="1" x14ac:dyDescent="0.3">
      <c r="O40659" s="2"/>
      <c r="Q40659" s="2"/>
    </row>
    <row r="40660" spans="15:17" ht="15" customHeight="1" x14ac:dyDescent="0.3">
      <c r="O40660" s="2"/>
      <c r="Q40660" s="2"/>
    </row>
    <row r="40661" spans="15:17" ht="15" customHeight="1" x14ac:dyDescent="0.3">
      <c r="O40661" s="2"/>
      <c r="Q40661" s="2"/>
    </row>
    <row r="40662" spans="15:17" ht="15" customHeight="1" x14ac:dyDescent="0.3">
      <c r="O40662" s="2"/>
      <c r="Q40662" s="2"/>
    </row>
    <row r="40663" spans="15:17" ht="15" customHeight="1" x14ac:dyDescent="0.3">
      <c r="O40663" s="2"/>
      <c r="Q40663" s="2"/>
    </row>
    <row r="40664" spans="15:17" ht="15" customHeight="1" x14ac:dyDescent="0.3">
      <c r="O40664" s="2"/>
      <c r="Q40664" s="2"/>
    </row>
    <row r="40665" spans="15:17" ht="15" customHeight="1" x14ac:dyDescent="0.3">
      <c r="O40665" s="2"/>
      <c r="Q40665" s="2"/>
    </row>
    <row r="40666" spans="15:17" ht="15" customHeight="1" x14ac:dyDescent="0.3">
      <c r="O40666" s="2"/>
      <c r="Q40666" s="2"/>
    </row>
    <row r="40667" spans="15:17" ht="15" customHeight="1" x14ac:dyDescent="0.3">
      <c r="O40667" s="2"/>
      <c r="Q40667" s="2"/>
    </row>
    <row r="40668" spans="15:17" ht="15" customHeight="1" x14ac:dyDescent="0.3">
      <c r="O40668" s="2"/>
      <c r="Q40668" s="2"/>
    </row>
    <row r="40669" spans="15:17" ht="15" customHeight="1" x14ac:dyDescent="0.3">
      <c r="O40669" s="2"/>
      <c r="Q40669" s="2"/>
    </row>
    <row r="40670" spans="15:17" ht="15" customHeight="1" x14ac:dyDescent="0.3">
      <c r="O40670" s="2"/>
      <c r="Q40670" s="2"/>
    </row>
    <row r="40671" spans="15:17" ht="15" customHeight="1" x14ac:dyDescent="0.3">
      <c r="O40671" s="2"/>
      <c r="Q40671" s="2"/>
    </row>
    <row r="40672" spans="15:17" ht="15" customHeight="1" x14ac:dyDescent="0.3">
      <c r="O40672" s="2"/>
      <c r="Q40672" s="2"/>
    </row>
    <row r="40673" spans="15:17" ht="15" customHeight="1" x14ac:dyDescent="0.3">
      <c r="O40673" s="2"/>
      <c r="Q40673" s="2"/>
    </row>
    <row r="40674" spans="15:17" ht="15" customHeight="1" x14ac:dyDescent="0.3">
      <c r="O40674" s="2"/>
      <c r="Q40674" s="2"/>
    </row>
    <row r="40675" spans="15:17" ht="15" customHeight="1" x14ac:dyDescent="0.3">
      <c r="O40675" s="2"/>
      <c r="Q40675" s="2"/>
    </row>
    <row r="40676" spans="15:17" ht="15" customHeight="1" x14ac:dyDescent="0.3">
      <c r="O40676" s="2"/>
      <c r="Q40676" s="2"/>
    </row>
    <row r="40677" spans="15:17" ht="15" customHeight="1" x14ac:dyDescent="0.3">
      <c r="O40677" s="2"/>
      <c r="Q40677" s="2"/>
    </row>
    <row r="40678" spans="15:17" ht="15" customHeight="1" x14ac:dyDescent="0.3">
      <c r="O40678" s="2"/>
      <c r="Q40678" s="2"/>
    </row>
    <row r="40679" spans="15:17" ht="15" customHeight="1" x14ac:dyDescent="0.3">
      <c r="O40679" s="2"/>
      <c r="Q40679" s="2"/>
    </row>
    <row r="40680" spans="15:17" ht="15" customHeight="1" x14ac:dyDescent="0.3">
      <c r="O40680" s="2"/>
      <c r="Q40680" s="2"/>
    </row>
    <row r="40681" spans="15:17" ht="15" customHeight="1" x14ac:dyDescent="0.3">
      <c r="O40681" s="2"/>
      <c r="Q40681" s="2"/>
    </row>
    <row r="40682" spans="15:17" ht="15" customHeight="1" x14ac:dyDescent="0.3">
      <c r="O40682" s="2"/>
      <c r="Q40682" s="2"/>
    </row>
    <row r="40683" spans="15:17" ht="15" customHeight="1" x14ac:dyDescent="0.3">
      <c r="O40683" s="2"/>
      <c r="Q40683" s="2"/>
    </row>
    <row r="40684" spans="15:17" ht="15" customHeight="1" x14ac:dyDescent="0.3">
      <c r="O40684" s="2"/>
      <c r="Q40684" s="2"/>
    </row>
    <row r="40685" spans="15:17" ht="15" customHeight="1" x14ac:dyDescent="0.3">
      <c r="O40685" s="2"/>
      <c r="Q40685" s="2"/>
    </row>
    <row r="40686" spans="15:17" ht="15" customHeight="1" x14ac:dyDescent="0.3">
      <c r="O40686" s="2"/>
      <c r="Q40686" s="2"/>
    </row>
    <row r="40687" spans="15:17" ht="15" customHeight="1" x14ac:dyDescent="0.3">
      <c r="O40687" s="2"/>
      <c r="Q40687" s="2"/>
    </row>
    <row r="40688" spans="15:17" ht="15" customHeight="1" x14ac:dyDescent="0.3">
      <c r="O40688" s="2"/>
      <c r="Q40688" s="2"/>
    </row>
    <row r="40689" spans="15:17" ht="15" customHeight="1" x14ac:dyDescent="0.3">
      <c r="O40689" s="2"/>
      <c r="Q40689" s="2"/>
    </row>
    <row r="40690" spans="15:17" ht="15" customHeight="1" x14ac:dyDescent="0.3">
      <c r="O40690" s="2"/>
      <c r="Q40690" s="2"/>
    </row>
    <row r="40691" spans="15:17" ht="15" customHeight="1" x14ac:dyDescent="0.3">
      <c r="O40691" s="2"/>
      <c r="Q40691" s="2"/>
    </row>
    <row r="40692" spans="15:17" ht="15" customHeight="1" x14ac:dyDescent="0.3">
      <c r="O40692" s="2"/>
      <c r="Q40692" s="2"/>
    </row>
    <row r="40693" spans="15:17" ht="15" customHeight="1" x14ac:dyDescent="0.3">
      <c r="O40693" s="2"/>
      <c r="Q40693" s="2"/>
    </row>
    <row r="40694" spans="15:17" ht="15" customHeight="1" x14ac:dyDescent="0.3">
      <c r="O40694" s="2"/>
      <c r="Q40694" s="2"/>
    </row>
    <row r="40695" spans="15:17" ht="15" customHeight="1" x14ac:dyDescent="0.3">
      <c r="O40695" s="2"/>
      <c r="Q40695" s="2"/>
    </row>
    <row r="40696" spans="15:17" ht="15" customHeight="1" x14ac:dyDescent="0.3">
      <c r="O40696" s="2"/>
      <c r="Q40696" s="2"/>
    </row>
    <row r="40697" spans="15:17" ht="15" customHeight="1" x14ac:dyDescent="0.3">
      <c r="O40697" s="2"/>
      <c r="Q40697" s="2"/>
    </row>
    <row r="40698" spans="15:17" ht="15" customHeight="1" x14ac:dyDescent="0.3">
      <c r="O40698" s="2"/>
      <c r="Q40698" s="2"/>
    </row>
    <row r="40699" spans="15:17" ht="15" customHeight="1" x14ac:dyDescent="0.3">
      <c r="O40699" s="2"/>
      <c r="Q40699" s="2"/>
    </row>
    <row r="40700" spans="15:17" ht="15" customHeight="1" x14ac:dyDescent="0.3">
      <c r="O40700" s="2"/>
      <c r="Q40700" s="2"/>
    </row>
    <row r="40701" spans="15:17" ht="15" customHeight="1" x14ac:dyDescent="0.3">
      <c r="O40701" s="2"/>
      <c r="Q40701" s="2"/>
    </row>
    <row r="40702" spans="15:17" ht="15" customHeight="1" x14ac:dyDescent="0.3">
      <c r="O40702" s="2"/>
      <c r="Q40702" s="2"/>
    </row>
    <row r="40703" spans="15:17" ht="15" customHeight="1" x14ac:dyDescent="0.3">
      <c r="O40703" s="2"/>
      <c r="Q40703" s="2"/>
    </row>
    <row r="40704" spans="15:17" ht="15" customHeight="1" x14ac:dyDescent="0.3">
      <c r="O40704" s="2"/>
      <c r="Q40704" s="2"/>
    </row>
    <row r="40705" spans="15:17" ht="15" customHeight="1" x14ac:dyDescent="0.3">
      <c r="O40705" s="2"/>
      <c r="Q40705" s="2"/>
    </row>
    <row r="40706" spans="15:17" ht="15" customHeight="1" x14ac:dyDescent="0.3">
      <c r="O40706" s="2"/>
      <c r="Q40706" s="2"/>
    </row>
    <row r="40707" spans="15:17" ht="15" customHeight="1" x14ac:dyDescent="0.3">
      <c r="O40707" s="2"/>
      <c r="Q40707" s="2"/>
    </row>
    <row r="40708" spans="15:17" ht="15" customHeight="1" x14ac:dyDescent="0.3">
      <c r="O40708" s="2"/>
      <c r="Q40708" s="2"/>
    </row>
    <row r="40709" spans="15:17" ht="15" customHeight="1" x14ac:dyDescent="0.3">
      <c r="O40709" s="2"/>
      <c r="Q40709" s="2"/>
    </row>
    <row r="40710" spans="15:17" ht="15" customHeight="1" x14ac:dyDescent="0.3">
      <c r="O40710" s="2"/>
      <c r="Q40710" s="2"/>
    </row>
    <row r="40711" spans="15:17" ht="15" customHeight="1" x14ac:dyDescent="0.3">
      <c r="O40711" s="2"/>
      <c r="Q40711" s="2"/>
    </row>
    <row r="40712" spans="15:17" ht="15" customHeight="1" x14ac:dyDescent="0.3">
      <c r="O40712" s="2"/>
      <c r="Q40712" s="2"/>
    </row>
    <row r="40713" spans="15:17" ht="15" customHeight="1" x14ac:dyDescent="0.3">
      <c r="O40713" s="2"/>
      <c r="Q40713" s="2"/>
    </row>
    <row r="40714" spans="15:17" ht="15" customHeight="1" x14ac:dyDescent="0.3">
      <c r="O40714" s="2"/>
      <c r="Q40714" s="2"/>
    </row>
    <row r="40715" spans="15:17" ht="15" customHeight="1" x14ac:dyDescent="0.3">
      <c r="O40715" s="2"/>
      <c r="Q40715" s="2"/>
    </row>
    <row r="40716" spans="15:17" ht="15" customHeight="1" x14ac:dyDescent="0.3">
      <c r="O40716" s="2"/>
      <c r="Q40716" s="2"/>
    </row>
    <row r="40717" spans="15:17" ht="15" customHeight="1" x14ac:dyDescent="0.3">
      <c r="O40717" s="2"/>
      <c r="Q40717" s="2"/>
    </row>
    <row r="40718" spans="15:17" ht="15" customHeight="1" x14ac:dyDescent="0.3">
      <c r="O40718" s="2"/>
      <c r="Q40718" s="2"/>
    </row>
    <row r="40719" spans="15:17" ht="15" customHeight="1" x14ac:dyDescent="0.3">
      <c r="O40719" s="2"/>
      <c r="Q40719" s="2"/>
    </row>
    <row r="40720" spans="15:17" ht="15" customHeight="1" x14ac:dyDescent="0.3">
      <c r="O40720" s="2"/>
      <c r="Q40720" s="2"/>
    </row>
    <row r="40721" spans="15:17" ht="15" customHeight="1" x14ac:dyDescent="0.3">
      <c r="O40721" s="2"/>
      <c r="Q40721" s="2"/>
    </row>
    <row r="40722" spans="15:17" ht="15" customHeight="1" x14ac:dyDescent="0.3">
      <c r="O40722" s="2"/>
      <c r="Q40722" s="2"/>
    </row>
    <row r="40723" spans="15:17" ht="15" customHeight="1" x14ac:dyDescent="0.3">
      <c r="O40723" s="2"/>
      <c r="Q40723" s="2"/>
    </row>
    <row r="40724" spans="15:17" ht="15" customHeight="1" x14ac:dyDescent="0.3">
      <c r="O40724" s="2"/>
      <c r="Q40724" s="2"/>
    </row>
    <row r="40725" spans="15:17" ht="15" customHeight="1" x14ac:dyDescent="0.3">
      <c r="O40725" s="2"/>
      <c r="Q40725" s="2"/>
    </row>
    <row r="40726" spans="15:17" ht="15" customHeight="1" x14ac:dyDescent="0.3">
      <c r="O40726" s="2"/>
      <c r="Q40726" s="2"/>
    </row>
    <row r="40727" spans="15:17" ht="15" customHeight="1" x14ac:dyDescent="0.3">
      <c r="O40727" s="2"/>
      <c r="Q40727" s="2"/>
    </row>
    <row r="40728" spans="15:17" ht="15" customHeight="1" x14ac:dyDescent="0.3">
      <c r="O40728" s="2"/>
      <c r="Q40728" s="2"/>
    </row>
    <row r="40729" spans="15:17" ht="15" customHeight="1" x14ac:dyDescent="0.3">
      <c r="O40729" s="2"/>
      <c r="Q40729" s="2"/>
    </row>
    <row r="40730" spans="15:17" ht="15" customHeight="1" x14ac:dyDescent="0.3">
      <c r="O40730" s="2"/>
      <c r="Q40730" s="2"/>
    </row>
    <row r="40731" spans="15:17" ht="15" customHeight="1" x14ac:dyDescent="0.3">
      <c r="O40731" s="2"/>
      <c r="Q40731" s="2"/>
    </row>
    <row r="40732" spans="15:17" ht="15" customHeight="1" x14ac:dyDescent="0.3">
      <c r="O40732" s="2"/>
      <c r="Q40732" s="2"/>
    </row>
    <row r="40733" spans="15:17" ht="15" customHeight="1" x14ac:dyDescent="0.3">
      <c r="O40733" s="2"/>
      <c r="Q40733" s="2"/>
    </row>
    <row r="40734" spans="15:17" ht="15" customHeight="1" x14ac:dyDescent="0.3">
      <c r="O40734" s="2"/>
      <c r="Q40734" s="2"/>
    </row>
    <row r="40735" spans="15:17" ht="15" customHeight="1" x14ac:dyDescent="0.3">
      <c r="O40735" s="2"/>
      <c r="Q40735" s="2"/>
    </row>
    <row r="40736" spans="15:17" ht="15" customHeight="1" x14ac:dyDescent="0.3">
      <c r="O40736" s="2"/>
      <c r="Q40736" s="2"/>
    </row>
    <row r="40737" spans="15:17" ht="15" customHeight="1" x14ac:dyDescent="0.3">
      <c r="O40737" s="2"/>
      <c r="Q40737" s="2"/>
    </row>
    <row r="40738" spans="15:17" ht="15" customHeight="1" x14ac:dyDescent="0.3">
      <c r="O40738" s="2"/>
      <c r="Q40738" s="2"/>
    </row>
    <row r="40739" spans="15:17" ht="15" customHeight="1" x14ac:dyDescent="0.3">
      <c r="O40739" s="2"/>
      <c r="Q40739" s="2"/>
    </row>
    <row r="40740" spans="15:17" ht="15" customHeight="1" x14ac:dyDescent="0.3">
      <c r="O40740" s="2"/>
      <c r="Q40740" s="2"/>
    </row>
    <row r="40741" spans="15:17" ht="15" customHeight="1" x14ac:dyDescent="0.3">
      <c r="O40741" s="2"/>
      <c r="Q40741" s="2"/>
    </row>
    <row r="40742" spans="15:17" ht="15" customHeight="1" x14ac:dyDescent="0.3">
      <c r="O40742" s="2"/>
      <c r="Q40742" s="2"/>
    </row>
    <row r="40743" spans="15:17" ht="15" customHeight="1" x14ac:dyDescent="0.3">
      <c r="O40743" s="2"/>
      <c r="Q40743" s="2"/>
    </row>
    <row r="40744" spans="15:17" ht="15" customHeight="1" x14ac:dyDescent="0.3">
      <c r="O40744" s="2"/>
      <c r="Q40744" s="2"/>
    </row>
    <row r="40745" spans="15:17" ht="15" customHeight="1" x14ac:dyDescent="0.3">
      <c r="O40745" s="2"/>
      <c r="Q40745" s="2"/>
    </row>
    <row r="40746" spans="15:17" ht="15" customHeight="1" x14ac:dyDescent="0.3">
      <c r="O40746" s="2"/>
      <c r="Q40746" s="2"/>
    </row>
    <row r="40747" spans="15:17" ht="15" customHeight="1" x14ac:dyDescent="0.3">
      <c r="O40747" s="2"/>
      <c r="Q40747" s="2"/>
    </row>
    <row r="40748" spans="15:17" ht="15" customHeight="1" x14ac:dyDescent="0.3">
      <c r="O40748" s="2"/>
      <c r="Q40748" s="2"/>
    </row>
    <row r="40749" spans="15:17" ht="15" customHeight="1" x14ac:dyDescent="0.3">
      <c r="O40749" s="2"/>
      <c r="Q40749" s="2"/>
    </row>
    <row r="40750" spans="15:17" ht="15" customHeight="1" x14ac:dyDescent="0.3">
      <c r="O40750" s="2"/>
      <c r="Q40750" s="2"/>
    </row>
    <row r="40751" spans="15:17" ht="15" customHeight="1" x14ac:dyDescent="0.3">
      <c r="O40751" s="2"/>
      <c r="Q40751" s="2"/>
    </row>
    <row r="40752" spans="15:17" ht="15" customHeight="1" x14ac:dyDescent="0.3">
      <c r="O40752" s="2"/>
      <c r="Q40752" s="2"/>
    </row>
    <row r="40753" spans="15:17" ht="15" customHeight="1" x14ac:dyDescent="0.3">
      <c r="O40753" s="2"/>
      <c r="Q40753" s="2"/>
    </row>
    <row r="40754" spans="15:17" ht="15" customHeight="1" x14ac:dyDescent="0.3">
      <c r="O40754" s="2"/>
      <c r="Q40754" s="2"/>
    </row>
    <row r="40755" spans="15:17" ht="15" customHeight="1" x14ac:dyDescent="0.3">
      <c r="O40755" s="2"/>
      <c r="Q40755" s="2"/>
    </row>
    <row r="40756" spans="15:17" ht="15" customHeight="1" x14ac:dyDescent="0.3">
      <c r="O40756" s="2"/>
      <c r="Q40756" s="2"/>
    </row>
    <row r="40757" spans="15:17" ht="15" customHeight="1" x14ac:dyDescent="0.3">
      <c r="O40757" s="2"/>
      <c r="Q40757" s="2"/>
    </row>
    <row r="40758" spans="15:17" ht="15" customHeight="1" x14ac:dyDescent="0.3">
      <c r="O40758" s="2"/>
      <c r="Q40758" s="2"/>
    </row>
    <row r="40759" spans="15:17" ht="15" customHeight="1" x14ac:dyDescent="0.3">
      <c r="O40759" s="2"/>
      <c r="Q40759" s="2"/>
    </row>
    <row r="40760" spans="15:17" ht="15" customHeight="1" x14ac:dyDescent="0.3">
      <c r="O40760" s="2"/>
      <c r="Q40760" s="2"/>
    </row>
    <row r="40761" spans="15:17" ht="15" customHeight="1" x14ac:dyDescent="0.3">
      <c r="O40761" s="2"/>
      <c r="Q40761" s="2"/>
    </row>
    <row r="40762" spans="15:17" ht="15" customHeight="1" x14ac:dyDescent="0.3">
      <c r="O40762" s="2"/>
      <c r="Q40762" s="2"/>
    </row>
    <row r="40763" spans="15:17" ht="15" customHeight="1" x14ac:dyDescent="0.3">
      <c r="O40763" s="2"/>
      <c r="Q40763" s="2"/>
    </row>
    <row r="40764" spans="15:17" ht="15" customHeight="1" x14ac:dyDescent="0.3">
      <c r="O40764" s="2"/>
      <c r="Q40764" s="2"/>
    </row>
    <row r="40765" spans="15:17" ht="15" customHeight="1" x14ac:dyDescent="0.3">
      <c r="O40765" s="2"/>
      <c r="Q40765" s="2"/>
    </row>
    <row r="40766" spans="15:17" ht="15" customHeight="1" x14ac:dyDescent="0.3">
      <c r="O40766" s="2"/>
      <c r="Q40766" s="2"/>
    </row>
    <row r="40767" spans="15:17" ht="15" customHeight="1" x14ac:dyDescent="0.3">
      <c r="O40767" s="2"/>
      <c r="Q40767" s="2"/>
    </row>
    <row r="40768" spans="15:17" ht="15" customHeight="1" x14ac:dyDescent="0.3">
      <c r="O40768" s="2"/>
      <c r="Q40768" s="2"/>
    </row>
    <row r="40769" spans="15:17" ht="15" customHeight="1" x14ac:dyDescent="0.3">
      <c r="O40769" s="2"/>
      <c r="Q40769" s="2"/>
    </row>
    <row r="40770" spans="15:17" ht="15" customHeight="1" x14ac:dyDescent="0.3">
      <c r="O40770" s="2"/>
      <c r="Q40770" s="2"/>
    </row>
    <row r="40771" spans="15:17" ht="15" customHeight="1" x14ac:dyDescent="0.3">
      <c r="O40771" s="2"/>
      <c r="Q40771" s="2"/>
    </row>
    <row r="40772" spans="15:17" ht="15" customHeight="1" x14ac:dyDescent="0.3">
      <c r="O40772" s="2"/>
      <c r="Q40772" s="2"/>
    </row>
    <row r="40773" spans="15:17" ht="15" customHeight="1" x14ac:dyDescent="0.3">
      <c r="O40773" s="2"/>
      <c r="Q40773" s="2"/>
    </row>
    <row r="40774" spans="15:17" ht="15" customHeight="1" x14ac:dyDescent="0.3">
      <c r="O40774" s="2"/>
      <c r="Q40774" s="2"/>
    </row>
    <row r="40775" spans="15:17" ht="15" customHeight="1" x14ac:dyDescent="0.3">
      <c r="O40775" s="2"/>
      <c r="Q40775" s="2"/>
    </row>
    <row r="40776" spans="15:17" ht="15" customHeight="1" x14ac:dyDescent="0.3">
      <c r="O40776" s="2"/>
      <c r="Q40776" s="2"/>
    </row>
    <row r="40777" spans="15:17" ht="15" customHeight="1" x14ac:dyDescent="0.3">
      <c r="O40777" s="2"/>
      <c r="Q40777" s="2"/>
    </row>
    <row r="40778" spans="15:17" ht="15" customHeight="1" x14ac:dyDescent="0.3">
      <c r="O40778" s="2"/>
      <c r="Q40778" s="2"/>
    </row>
    <row r="40779" spans="15:17" ht="15" customHeight="1" x14ac:dyDescent="0.3">
      <c r="O40779" s="2"/>
      <c r="Q40779" s="2"/>
    </row>
    <row r="40780" spans="15:17" ht="15" customHeight="1" x14ac:dyDescent="0.3">
      <c r="O40780" s="2"/>
      <c r="Q40780" s="2"/>
    </row>
    <row r="40781" spans="15:17" ht="15" customHeight="1" x14ac:dyDescent="0.3">
      <c r="O40781" s="2"/>
      <c r="Q40781" s="2"/>
    </row>
    <row r="40782" spans="15:17" ht="15" customHeight="1" x14ac:dyDescent="0.3">
      <c r="O40782" s="2"/>
      <c r="Q40782" s="2"/>
    </row>
    <row r="40783" spans="15:17" ht="15" customHeight="1" x14ac:dyDescent="0.3">
      <c r="O40783" s="2"/>
      <c r="Q40783" s="2"/>
    </row>
    <row r="40784" spans="15:17" ht="15" customHeight="1" x14ac:dyDescent="0.3">
      <c r="O40784" s="2"/>
      <c r="Q40784" s="2"/>
    </row>
    <row r="40785" spans="15:17" ht="15" customHeight="1" x14ac:dyDescent="0.3">
      <c r="O40785" s="2"/>
      <c r="Q40785" s="2"/>
    </row>
    <row r="40786" spans="15:17" ht="15" customHeight="1" x14ac:dyDescent="0.3">
      <c r="O40786" s="2"/>
      <c r="Q40786" s="2"/>
    </row>
    <row r="40787" spans="15:17" ht="15" customHeight="1" x14ac:dyDescent="0.3">
      <c r="O40787" s="2"/>
      <c r="Q40787" s="2"/>
    </row>
    <row r="40788" spans="15:17" ht="15" customHeight="1" x14ac:dyDescent="0.3">
      <c r="O40788" s="2"/>
      <c r="Q40788" s="2"/>
    </row>
    <row r="40789" spans="15:17" ht="15" customHeight="1" x14ac:dyDescent="0.3">
      <c r="O40789" s="2"/>
      <c r="Q40789" s="2"/>
    </row>
    <row r="40790" spans="15:17" ht="15" customHeight="1" x14ac:dyDescent="0.3">
      <c r="O40790" s="2"/>
      <c r="Q40790" s="2"/>
    </row>
    <row r="40791" spans="15:17" ht="15" customHeight="1" x14ac:dyDescent="0.3">
      <c r="O40791" s="2"/>
      <c r="Q40791" s="2"/>
    </row>
    <row r="40792" spans="15:17" ht="15" customHeight="1" x14ac:dyDescent="0.3">
      <c r="O40792" s="2"/>
      <c r="Q40792" s="2"/>
    </row>
    <row r="40793" spans="15:17" ht="15" customHeight="1" x14ac:dyDescent="0.3">
      <c r="O40793" s="2"/>
      <c r="Q40793" s="2"/>
    </row>
    <row r="40794" spans="15:17" ht="15" customHeight="1" x14ac:dyDescent="0.3">
      <c r="O40794" s="2"/>
      <c r="Q40794" s="2"/>
    </row>
    <row r="40795" spans="15:17" ht="15" customHeight="1" x14ac:dyDescent="0.3">
      <c r="O40795" s="2"/>
      <c r="Q40795" s="2"/>
    </row>
    <row r="40796" spans="15:17" ht="15" customHeight="1" x14ac:dyDescent="0.3">
      <c r="O40796" s="2"/>
      <c r="Q40796" s="2"/>
    </row>
    <row r="40797" spans="15:17" ht="15" customHeight="1" x14ac:dyDescent="0.3">
      <c r="O40797" s="2"/>
      <c r="Q40797" s="2"/>
    </row>
    <row r="40798" spans="15:17" ht="15" customHeight="1" x14ac:dyDescent="0.3">
      <c r="O40798" s="2"/>
      <c r="Q40798" s="2"/>
    </row>
    <row r="40799" spans="15:17" ht="15" customHeight="1" x14ac:dyDescent="0.3">
      <c r="O40799" s="2"/>
      <c r="Q40799" s="2"/>
    </row>
    <row r="40800" spans="15:17" ht="15" customHeight="1" x14ac:dyDescent="0.3">
      <c r="O40800" s="2"/>
      <c r="Q40800" s="2"/>
    </row>
    <row r="40801" spans="15:17" ht="15" customHeight="1" x14ac:dyDescent="0.3">
      <c r="O40801" s="2"/>
      <c r="Q40801" s="2"/>
    </row>
    <row r="40802" spans="15:17" ht="15" customHeight="1" x14ac:dyDescent="0.3">
      <c r="O40802" s="2"/>
      <c r="Q40802" s="2"/>
    </row>
    <row r="40803" spans="15:17" ht="15" customHeight="1" x14ac:dyDescent="0.3">
      <c r="O40803" s="2"/>
      <c r="Q40803" s="2"/>
    </row>
    <row r="40804" spans="15:17" ht="15" customHeight="1" x14ac:dyDescent="0.3">
      <c r="O40804" s="2"/>
      <c r="Q40804" s="2"/>
    </row>
    <row r="40805" spans="15:17" ht="15" customHeight="1" x14ac:dyDescent="0.3">
      <c r="O40805" s="2"/>
      <c r="Q40805" s="2"/>
    </row>
    <row r="40806" spans="15:17" ht="15" customHeight="1" x14ac:dyDescent="0.3">
      <c r="O40806" s="2"/>
      <c r="Q40806" s="2"/>
    </row>
    <row r="40807" spans="15:17" ht="15" customHeight="1" x14ac:dyDescent="0.3">
      <c r="O40807" s="2"/>
      <c r="Q40807" s="2"/>
    </row>
    <row r="40808" spans="15:17" ht="15" customHeight="1" x14ac:dyDescent="0.3">
      <c r="O40808" s="2"/>
      <c r="Q40808" s="2"/>
    </row>
    <row r="40809" spans="15:17" ht="15" customHeight="1" x14ac:dyDescent="0.3">
      <c r="O40809" s="2"/>
      <c r="Q40809" s="2"/>
    </row>
    <row r="40810" spans="15:17" ht="15" customHeight="1" x14ac:dyDescent="0.3">
      <c r="O40810" s="2"/>
      <c r="Q40810" s="2"/>
    </row>
    <row r="40811" spans="15:17" ht="15" customHeight="1" x14ac:dyDescent="0.3">
      <c r="O40811" s="2"/>
      <c r="Q40811" s="2"/>
    </row>
    <row r="40812" spans="15:17" ht="15" customHeight="1" x14ac:dyDescent="0.3">
      <c r="O40812" s="2"/>
      <c r="Q40812" s="2"/>
    </row>
    <row r="40813" spans="15:17" ht="15" customHeight="1" x14ac:dyDescent="0.3">
      <c r="O40813" s="2"/>
      <c r="Q40813" s="2"/>
    </row>
    <row r="40814" spans="15:17" ht="15" customHeight="1" x14ac:dyDescent="0.3">
      <c r="O40814" s="2"/>
      <c r="Q40814" s="2"/>
    </row>
    <row r="40815" spans="15:17" ht="15" customHeight="1" x14ac:dyDescent="0.3">
      <c r="O40815" s="2"/>
      <c r="Q40815" s="2"/>
    </row>
    <row r="40816" spans="15:17" ht="15" customHeight="1" x14ac:dyDescent="0.3">
      <c r="O40816" s="2"/>
      <c r="Q40816" s="2"/>
    </row>
    <row r="40817" spans="15:17" ht="15" customHeight="1" x14ac:dyDescent="0.3">
      <c r="O40817" s="2"/>
      <c r="Q40817" s="2"/>
    </row>
    <row r="40818" spans="15:17" ht="15" customHeight="1" x14ac:dyDescent="0.3">
      <c r="O40818" s="2"/>
      <c r="Q40818" s="2"/>
    </row>
    <row r="40819" spans="15:17" ht="15" customHeight="1" x14ac:dyDescent="0.3">
      <c r="O40819" s="2"/>
      <c r="Q40819" s="2"/>
    </row>
    <row r="40820" spans="15:17" ht="15" customHeight="1" x14ac:dyDescent="0.3">
      <c r="O40820" s="2"/>
      <c r="Q40820" s="2"/>
    </row>
    <row r="40821" spans="15:17" ht="15" customHeight="1" x14ac:dyDescent="0.3">
      <c r="O40821" s="2"/>
      <c r="Q40821" s="2"/>
    </row>
    <row r="40822" spans="15:17" ht="15" customHeight="1" x14ac:dyDescent="0.3">
      <c r="O40822" s="2"/>
      <c r="Q40822" s="2"/>
    </row>
    <row r="40823" spans="15:17" ht="15" customHeight="1" x14ac:dyDescent="0.3">
      <c r="O40823" s="2"/>
      <c r="Q40823" s="2"/>
    </row>
    <row r="40824" spans="15:17" ht="15" customHeight="1" x14ac:dyDescent="0.3">
      <c r="O40824" s="2"/>
      <c r="Q40824" s="2"/>
    </row>
    <row r="40825" spans="15:17" ht="15" customHeight="1" x14ac:dyDescent="0.3">
      <c r="O40825" s="2"/>
      <c r="Q40825" s="2"/>
    </row>
    <row r="40826" spans="15:17" ht="15" customHeight="1" x14ac:dyDescent="0.3">
      <c r="O40826" s="2"/>
      <c r="Q40826" s="2"/>
    </row>
    <row r="40827" spans="15:17" ht="15" customHeight="1" x14ac:dyDescent="0.3">
      <c r="O40827" s="2"/>
      <c r="Q40827" s="2"/>
    </row>
    <row r="40828" spans="15:17" ht="15" customHeight="1" x14ac:dyDescent="0.3">
      <c r="O40828" s="2"/>
      <c r="Q40828" s="2"/>
    </row>
    <row r="40829" spans="15:17" ht="15" customHeight="1" x14ac:dyDescent="0.3">
      <c r="O40829" s="2"/>
      <c r="Q40829" s="2"/>
    </row>
    <row r="40830" spans="15:17" ht="15" customHeight="1" x14ac:dyDescent="0.3">
      <c r="O40830" s="2"/>
      <c r="Q40830" s="2"/>
    </row>
    <row r="40831" spans="15:17" ht="15" customHeight="1" x14ac:dyDescent="0.3">
      <c r="O40831" s="2"/>
      <c r="Q40831" s="2"/>
    </row>
    <row r="40832" spans="15:17" ht="15" customHeight="1" x14ac:dyDescent="0.3">
      <c r="O40832" s="2"/>
      <c r="Q40832" s="2"/>
    </row>
    <row r="40833" spans="15:17" ht="15" customHeight="1" x14ac:dyDescent="0.3">
      <c r="O40833" s="2"/>
      <c r="Q40833" s="2"/>
    </row>
    <row r="40834" spans="15:17" ht="15" customHeight="1" x14ac:dyDescent="0.3">
      <c r="O40834" s="2"/>
      <c r="Q40834" s="2"/>
    </row>
    <row r="40835" spans="15:17" ht="15" customHeight="1" x14ac:dyDescent="0.3">
      <c r="O40835" s="2"/>
      <c r="Q40835" s="2"/>
    </row>
    <row r="40836" spans="15:17" ht="15" customHeight="1" x14ac:dyDescent="0.3">
      <c r="O40836" s="2"/>
      <c r="Q40836" s="2"/>
    </row>
    <row r="40837" spans="15:17" ht="15" customHeight="1" x14ac:dyDescent="0.3">
      <c r="O40837" s="2"/>
      <c r="Q40837" s="2"/>
    </row>
    <row r="40838" spans="15:17" ht="15" customHeight="1" x14ac:dyDescent="0.3">
      <c r="O40838" s="2"/>
      <c r="Q40838" s="2"/>
    </row>
    <row r="40839" spans="15:17" ht="15" customHeight="1" x14ac:dyDescent="0.3">
      <c r="O40839" s="2"/>
      <c r="Q40839" s="2"/>
    </row>
    <row r="40840" spans="15:17" ht="15" customHeight="1" x14ac:dyDescent="0.3">
      <c r="O40840" s="2"/>
      <c r="Q40840" s="2"/>
    </row>
    <row r="40841" spans="15:17" ht="15" customHeight="1" x14ac:dyDescent="0.3">
      <c r="O40841" s="2"/>
      <c r="Q40841" s="2"/>
    </row>
    <row r="40842" spans="15:17" ht="15" customHeight="1" x14ac:dyDescent="0.3">
      <c r="O40842" s="2"/>
      <c r="Q40842" s="2"/>
    </row>
    <row r="40843" spans="15:17" ht="15" customHeight="1" x14ac:dyDescent="0.3">
      <c r="O40843" s="2"/>
      <c r="Q40843" s="2"/>
    </row>
    <row r="40844" spans="15:17" ht="15" customHeight="1" x14ac:dyDescent="0.3">
      <c r="O40844" s="2"/>
      <c r="Q40844" s="2"/>
    </row>
    <row r="40845" spans="15:17" ht="15" customHeight="1" x14ac:dyDescent="0.3">
      <c r="O40845" s="2"/>
      <c r="Q40845" s="2"/>
    </row>
    <row r="40846" spans="15:17" ht="15" customHeight="1" x14ac:dyDescent="0.3">
      <c r="O40846" s="2"/>
      <c r="Q40846" s="2"/>
    </row>
    <row r="40847" spans="15:17" ht="15" customHeight="1" x14ac:dyDescent="0.3">
      <c r="O40847" s="2"/>
      <c r="Q40847" s="2"/>
    </row>
    <row r="40848" spans="15:17" ht="15" customHeight="1" x14ac:dyDescent="0.3">
      <c r="O40848" s="2"/>
      <c r="Q40848" s="2"/>
    </row>
    <row r="40849" spans="15:17" ht="15" customHeight="1" x14ac:dyDescent="0.3">
      <c r="O40849" s="2"/>
      <c r="Q40849" s="2"/>
    </row>
    <row r="40850" spans="15:17" ht="15" customHeight="1" x14ac:dyDescent="0.3">
      <c r="O40850" s="2"/>
      <c r="Q40850" s="2"/>
    </row>
    <row r="40851" spans="15:17" ht="15" customHeight="1" x14ac:dyDescent="0.3">
      <c r="O40851" s="2"/>
      <c r="Q40851" s="2"/>
    </row>
    <row r="40852" spans="15:17" ht="15" customHeight="1" x14ac:dyDescent="0.3">
      <c r="O40852" s="2"/>
      <c r="Q40852" s="2"/>
    </row>
    <row r="40853" spans="15:17" ht="15" customHeight="1" x14ac:dyDescent="0.3">
      <c r="O40853" s="2"/>
      <c r="Q40853" s="2"/>
    </row>
    <row r="40854" spans="15:17" ht="15" customHeight="1" x14ac:dyDescent="0.3">
      <c r="O40854" s="2"/>
      <c r="Q40854" s="2"/>
    </row>
    <row r="40855" spans="15:17" ht="15" customHeight="1" x14ac:dyDescent="0.3">
      <c r="O40855" s="2"/>
      <c r="Q40855" s="2"/>
    </row>
    <row r="40856" spans="15:17" ht="15" customHeight="1" x14ac:dyDescent="0.3">
      <c r="O40856" s="2"/>
      <c r="Q40856" s="2"/>
    </row>
    <row r="40857" spans="15:17" ht="15" customHeight="1" x14ac:dyDescent="0.3">
      <c r="O40857" s="2"/>
      <c r="Q40857" s="2"/>
    </row>
    <row r="40858" spans="15:17" ht="15" customHeight="1" x14ac:dyDescent="0.3">
      <c r="O40858" s="2"/>
      <c r="Q40858" s="2"/>
    </row>
    <row r="40859" spans="15:17" ht="15" customHeight="1" x14ac:dyDescent="0.3">
      <c r="O40859" s="2"/>
      <c r="Q40859" s="2"/>
    </row>
    <row r="40860" spans="15:17" ht="15" customHeight="1" x14ac:dyDescent="0.3">
      <c r="O40860" s="2"/>
      <c r="Q40860" s="2"/>
    </row>
    <row r="40861" spans="15:17" ht="15" customHeight="1" x14ac:dyDescent="0.3">
      <c r="O40861" s="2"/>
      <c r="Q40861" s="2"/>
    </row>
    <row r="40862" spans="15:17" ht="15" customHeight="1" x14ac:dyDescent="0.3">
      <c r="O40862" s="2"/>
      <c r="Q40862" s="2"/>
    </row>
    <row r="40863" spans="15:17" ht="15" customHeight="1" x14ac:dyDescent="0.3">
      <c r="O40863" s="2"/>
      <c r="Q40863" s="2"/>
    </row>
    <row r="40864" spans="15:17" ht="15" customHeight="1" x14ac:dyDescent="0.3">
      <c r="O40864" s="2"/>
      <c r="Q40864" s="2"/>
    </row>
    <row r="40865" spans="15:17" ht="15" customHeight="1" x14ac:dyDescent="0.3">
      <c r="O40865" s="2"/>
      <c r="Q40865" s="2"/>
    </row>
    <row r="40866" spans="15:17" ht="15" customHeight="1" x14ac:dyDescent="0.3">
      <c r="O40866" s="2"/>
      <c r="Q40866" s="2"/>
    </row>
    <row r="40867" spans="15:17" ht="15" customHeight="1" x14ac:dyDescent="0.3">
      <c r="O40867" s="2"/>
      <c r="Q40867" s="2"/>
    </row>
    <row r="40868" spans="15:17" ht="15" customHeight="1" x14ac:dyDescent="0.3">
      <c r="O40868" s="2"/>
      <c r="Q40868" s="2"/>
    </row>
    <row r="40869" spans="15:17" ht="15" customHeight="1" x14ac:dyDescent="0.3">
      <c r="O40869" s="2"/>
      <c r="Q40869" s="2"/>
    </row>
    <row r="40870" spans="15:17" ht="15" customHeight="1" x14ac:dyDescent="0.3">
      <c r="O40870" s="2"/>
      <c r="Q40870" s="2"/>
    </row>
    <row r="40871" spans="15:17" ht="15" customHeight="1" x14ac:dyDescent="0.3">
      <c r="O40871" s="2"/>
      <c r="Q40871" s="2"/>
    </row>
    <row r="40872" spans="15:17" ht="15" customHeight="1" x14ac:dyDescent="0.3">
      <c r="O40872" s="2"/>
      <c r="Q40872" s="2"/>
    </row>
    <row r="40873" spans="15:17" ht="15" customHeight="1" x14ac:dyDescent="0.3">
      <c r="O40873" s="2"/>
      <c r="Q40873" s="2"/>
    </row>
    <row r="40874" spans="15:17" ht="15" customHeight="1" x14ac:dyDescent="0.3">
      <c r="O40874" s="2"/>
      <c r="Q40874" s="2"/>
    </row>
    <row r="40875" spans="15:17" ht="15" customHeight="1" x14ac:dyDescent="0.3">
      <c r="O40875" s="2"/>
      <c r="Q40875" s="2"/>
    </row>
    <row r="40876" spans="15:17" ht="15" customHeight="1" x14ac:dyDescent="0.3">
      <c r="O40876" s="2"/>
      <c r="Q40876" s="2"/>
    </row>
    <row r="40877" spans="15:17" ht="15" customHeight="1" x14ac:dyDescent="0.3">
      <c r="O40877" s="2"/>
      <c r="Q40877" s="2"/>
    </row>
    <row r="40878" spans="15:17" ht="15" customHeight="1" x14ac:dyDescent="0.3">
      <c r="O40878" s="2"/>
      <c r="Q40878" s="2"/>
    </row>
    <row r="40879" spans="15:17" ht="15" customHeight="1" x14ac:dyDescent="0.3">
      <c r="O40879" s="2"/>
      <c r="Q40879" s="2"/>
    </row>
    <row r="40880" spans="15:17" ht="15" customHeight="1" x14ac:dyDescent="0.3">
      <c r="O40880" s="2"/>
      <c r="Q40880" s="2"/>
    </row>
    <row r="40881" spans="15:17" ht="15" customHeight="1" x14ac:dyDescent="0.3">
      <c r="O40881" s="2"/>
      <c r="Q40881" s="2"/>
    </row>
    <row r="40882" spans="15:17" ht="15" customHeight="1" x14ac:dyDescent="0.3">
      <c r="O40882" s="2"/>
      <c r="Q40882" s="2"/>
    </row>
    <row r="40883" spans="15:17" ht="15" customHeight="1" x14ac:dyDescent="0.3">
      <c r="O40883" s="2"/>
      <c r="Q40883" s="2"/>
    </row>
    <row r="40884" spans="15:17" ht="15" customHeight="1" x14ac:dyDescent="0.3">
      <c r="O40884" s="2"/>
      <c r="Q40884" s="2"/>
    </row>
    <row r="40885" spans="15:17" ht="15" customHeight="1" x14ac:dyDescent="0.3">
      <c r="O40885" s="2"/>
      <c r="Q40885" s="2"/>
    </row>
    <row r="40886" spans="15:17" ht="15" customHeight="1" x14ac:dyDescent="0.3">
      <c r="O40886" s="2"/>
      <c r="Q40886" s="2"/>
    </row>
    <row r="40887" spans="15:17" ht="15" customHeight="1" x14ac:dyDescent="0.3">
      <c r="O40887" s="2"/>
      <c r="Q40887" s="2"/>
    </row>
    <row r="40888" spans="15:17" ht="15" customHeight="1" x14ac:dyDescent="0.3">
      <c r="O40888" s="2"/>
      <c r="Q40888" s="2"/>
    </row>
    <row r="40889" spans="15:17" ht="15" customHeight="1" x14ac:dyDescent="0.3">
      <c r="O40889" s="2"/>
      <c r="Q40889" s="2"/>
    </row>
    <row r="40890" spans="15:17" ht="15" customHeight="1" x14ac:dyDescent="0.3">
      <c r="O40890" s="2"/>
      <c r="Q40890" s="2"/>
    </row>
    <row r="40891" spans="15:17" ht="15" customHeight="1" x14ac:dyDescent="0.3">
      <c r="O40891" s="2"/>
      <c r="Q40891" s="2"/>
    </row>
    <row r="40892" spans="15:17" ht="15" customHeight="1" x14ac:dyDescent="0.3">
      <c r="O40892" s="2"/>
      <c r="Q40892" s="2"/>
    </row>
    <row r="40893" spans="15:17" ht="15" customHeight="1" x14ac:dyDescent="0.3">
      <c r="O40893" s="2"/>
      <c r="Q40893" s="2"/>
    </row>
    <row r="40894" spans="15:17" ht="15" customHeight="1" x14ac:dyDescent="0.3">
      <c r="O40894" s="2"/>
      <c r="Q40894" s="2"/>
    </row>
    <row r="40895" spans="15:17" ht="15" customHeight="1" x14ac:dyDescent="0.3">
      <c r="O40895" s="2"/>
      <c r="Q40895" s="2"/>
    </row>
    <row r="40896" spans="15:17" ht="15" customHeight="1" x14ac:dyDescent="0.3">
      <c r="O40896" s="2"/>
      <c r="Q40896" s="2"/>
    </row>
    <row r="40897" spans="15:17" ht="15" customHeight="1" x14ac:dyDescent="0.3">
      <c r="O40897" s="2"/>
      <c r="Q40897" s="2"/>
    </row>
    <row r="40898" spans="15:17" ht="15" customHeight="1" x14ac:dyDescent="0.3">
      <c r="O40898" s="2"/>
      <c r="Q40898" s="2"/>
    </row>
    <row r="40899" spans="15:17" ht="15" customHeight="1" x14ac:dyDescent="0.3">
      <c r="O40899" s="2"/>
      <c r="Q40899" s="2"/>
    </row>
    <row r="40900" spans="15:17" ht="15" customHeight="1" x14ac:dyDescent="0.3">
      <c r="O40900" s="2"/>
      <c r="Q40900" s="2"/>
    </row>
    <row r="40901" spans="15:17" ht="15" customHeight="1" x14ac:dyDescent="0.3">
      <c r="O40901" s="2"/>
      <c r="Q40901" s="2"/>
    </row>
    <row r="40902" spans="15:17" ht="15" customHeight="1" x14ac:dyDescent="0.3">
      <c r="O40902" s="2"/>
      <c r="Q40902" s="2"/>
    </row>
    <row r="40903" spans="15:17" ht="15" customHeight="1" x14ac:dyDescent="0.3">
      <c r="O40903" s="2"/>
      <c r="Q40903" s="2"/>
    </row>
    <row r="40904" spans="15:17" ht="15" customHeight="1" x14ac:dyDescent="0.3">
      <c r="O40904" s="2"/>
      <c r="Q40904" s="2"/>
    </row>
    <row r="40905" spans="15:17" ht="15" customHeight="1" x14ac:dyDescent="0.3">
      <c r="O40905" s="2"/>
      <c r="Q40905" s="2"/>
    </row>
    <row r="40906" spans="15:17" ht="15" customHeight="1" x14ac:dyDescent="0.3">
      <c r="O40906" s="2"/>
      <c r="Q40906" s="2"/>
    </row>
    <row r="40907" spans="15:17" ht="15" customHeight="1" x14ac:dyDescent="0.3">
      <c r="O40907" s="2"/>
      <c r="Q40907" s="2"/>
    </row>
    <row r="40908" spans="15:17" ht="15" customHeight="1" x14ac:dyDescent="0.3">
      <c r="O40908" s="2"/>
      <c r="Q40908" s="2"/>
    </row>
    <row r="40909" spans="15:17" ht="15" customHeight="1" x14ac:dyDescent="0.3">
      <c r="O40909" s="2"/>
      <c r="Q40909" s="2"/>
    </row>
    <row r="40910" spans="15:17" ht="15" customHeight="1" x14ac:dyDescent="0.3">
      <c r="O40910" s="2"/>
      <c r="Q40910" s="2"/>
    </row>
    <row r="40911" spans="15:17" ht="15" customHeight="1" x14ac:dyDescent="0.3">
      <c r="O40911" s="2"/>
      <c r="Q40911" s="2"/>
    </row>
    <row r="40912" spans="15:17" ht="15" customHeight="1" x14ac:dyDescent="0.3">
      <c r="O40912" s="2"/>
      <c r="Q40912" s="2"/>
    </row>
    <row r="40913" spans="15:17" ht="15" customHeight="1" x14ac:dyDescent="0.3">
      <c r="O40913" s="2"/>
      <c r="Q40913" s="2"/>
    </row>
    <row r="40914" spans="15:17" ht="15" customHeight="1" x14ac:dyDescent="0.3">
      <c r="O40914" s="2"/>
      <c r="Q40914" s="2"/>
    </row>
    <row r="40915" spans="15:17" ht="15" customHeight="1" x14ac:dyDescent="0.3">
      <c r="O40915" s="2"/>
      <c r="Q40915" s="2"/>
    </row>
    <row r="40916" spans="15:17" ht="15" customHeight="1" x14ac:dyDescent="0.3">
      <c r="O40916" s="2"/>
      <c r="Q40916" s="2"/>
    </row>
    <row r="40917" spans="15:17" ht="15" customHeight="1" x14ac:dyDescent="0.3">
      <c r="O40917" s="2"/>
      <c r="Q40917" s="2"/>
    </row>
    <row r="40918" spans="15:17" ht="15" customHeight="1" x14ac:dyDescent="0.3">
      <c r="O40918" s="2"/>
      <c r="Q40918" s="2"/>
    </row>
    <row r="40919" spans="15:17" ht="15" customHeight="1" x14ac:dyDescent="0.3">
      <c r="O40919" s="2"/>
      <c r="Q40919" s="2"/>
    </row>
    <row r="40920" spans="15:17" ht="15" customHeight="1" x14ac:dyDescent="0.3">
      <c r="O40920" s="2"/>
      <c r="Q40920" s="2"/>
    </row>
    <row r="40921" spans="15:17" ht="15" customHeight="1" x14ac:dyDescent="0.3">
      <c r="O40921" s="2"/>
      <c r="Q40921" s="2"/>
    </row>
    <row r="40922" spans="15:17" ht="15" customHeight="1" x14ac:dyDescent="0.3">
      <c r="O40922" s="2"/>
      <c r="Q40922" s="2"/>
    </row>
    <row r="40923" spans="15:17" ht="15" customHeight="1" x14ac:dyDescent="0.3">
      <c r="O40923" s="2"/>
      <c r="Q40923" s="2"/>
    </row>
    <row r="40924" spans="15:17" ht="15" customHeight="1" x14ac:dyDescent="0.3">
      <c r="O40924" s="2"/>
      <c r="Q40924" s="2"/>
    </row>
    <row r="40925" spans="15:17" ht="15" customHeight="1" x14ac:dyDescent="0.3">
      <c r="O40925" s="2"/>
      <c r="Q40925" s="2"/>
    </row>
    <row r="40926" spans="15:17" ht="15" customHeight="1" x14ac:dyDescent="0.3">
      <c r="O40926" s="2"/>
      <c r="Q40926" s="2"/>
    </row>
    <row r="40927" spans="15:17" ht="15" customHeight="1" x14ac:dyDescent="0.3">
      <c r="O40927" s="2"/>
      <c r="Q40927" s="2"/>
    </row>
    <row r="40928" spans="15:17" ht="15" customHeight="1" x14ac:dyDescent="0.3">
      <c r="O40928" s="2"/>
      <c r="Q40928" s="2"/>
    </row>
    <row r="40929" spans="15:17" ht="15" customHeight="1" x14ac:dyDescent="0.3">
      <c r="O40929" s="2"/>
      <c r="Q40929" s="2"/>
    </row>
    <row r="40930" spans="15:17" ht="15" customHeight="1" x14ac:dyDescent="0.3">
      <c r="O40930" s="2"/>
      <c r="Q40930" s="2"/>
    </row>
    <row r="40931" spans="15:17" ht="15" customHeight="1" x14ac:dyDescent="0.3">
      <c r="O40931" s="2"/>
      <c r="Q40931" s="2"/>
    </row>
    <row r="40932" spans="15:17" ht="15" customHeight="1" x14ac:dyDescent="0.3">
      <c r="O40932" s="2"/>
      <c r="Q40932" s="2"/>
    </row>
    <row r="40933" spans="15:17" ht="15" customHeight="1" x14ac:dyDescent="0.3">
      <c r="O40933" s="2"/>
      <c r="Q40933" s="2"/>
    </row>
    <row r="40934" spans="15:17" ht="15" customHeight="1" x14ac:dyDescent="0.3">
      <c r="O40934" s="2"/>
      <c r="Q40934" s="2"/>
    </row>
    <row r="40935" spans="15:17" ht="15" customHeight="1" x14ac:dyDescent="0.3">
      <c r="O40935" s="2"/>
      <c r="Q40935" s="2"/>
    </row>
    <row r="40936" spans="15:17" ht="15" customHeight="1" x14ac:dyDescent="0.3">
      <c r="O40936" s="2"/>
      <c r="Q40936" s="2"/>
    </row>
    <row r="40937" spans="15:17" ht="15" customHeight="1" x14ac:dyDescent="0.3">
      <c r="O40937" s="2"/>
      <c r="Q40937" s="2"/>
    </row>
    <row r="40938" spans="15:17" ht="15" customHeight="1" x14ac:dyDescent="0.3">
      <c r="O40938" s="2"/>
      <c r="Q40938" s="2"/>
    </row>
    <row r="40939" spans="15:17" ht="15" customHeight="1" x14ac:dyDescent="0.3">
      <c r="O40939" s="2"/>
      <c r="Q40939" s="2"/>
    </row>
    <row r="40940" spans="15:17" ht="15" customHeight="1" x14ac:dyDescent="0.3">
      <c r="O40940" s="2"/>
      <c r="Q40940" s="2"/>
    </row>
    <row r="40941" spans="15:17" ht="15" customHeight="1" x14ac:dyDescent="0.3">
      <c r="O40941" s="2"/>
      <c r="Q40941" s="2"/>
    </row>
    <row r="40942" spans="15:17" ht="15" customHeight="1" x14ac:dyDescent="0.3">
      <c r="O40942" s="2"/>
      <c r="Q40942" s="2"/>
    </row>
    <row r="40943" spans="15:17" ht="15" customHeight="1" x14ac:dyDescent="0.3">
      <c r="O40943" s="2"/>
      <c r="Q40943" s="2"/>
    </row>
    <row r="40944" spans="15:17" ht="15" customHeight="1" x14ac:dyDescent="0.3">
      <c r="O40944" s="2"/>
      <c r="Q40944" s="2"/>
    </row>
    <row r="40945" spans="15:17" ht="15" customHeight="1" x14ac:dyDescent="0.3">
      <c r="O40945" s="2"/>
      <c r="Q40945" s="2"/>
    </row>
    <row r="40946" spans="15:17" ht="15" customHeight="1" x14ac:dyDescent="0.3">
      <c r="O40946" s="2"/>
      <c r="Q40946" s="2"/>
    </row>
    <row r="40947" spans="15:17" ht="15" customHeight="1" x14ac:dyDescent="0.3">
      <c r="O40947" s="2"/>
      <c r="Q40947" s="2"/>
    </row>
    <row r="40948" spans="15:17" ht="15" customHeight="1" x14ac:dyDescent="0.3">
      <c r="O40948" s="2"/>
      <c r="Q40948" s="2"/>
    </row>
    <row r="40949" spans="15:17" ht="15" customHeight="1" x14ac:dyDescent="0.3">
      <c r="O40949" s="2"/>
      <c r="Q40949" s="2"/>
    </row>
    <row r="40950" spans="15:17" ht="15" customHeight="1" x14ac:dyDescent="0.3">
      <c r="O40950" s="2"/>
      <c r="Q40950" s="2"/>
    </row>
    <row r="40951" spans="15:17" ht="15" customHeight="1" x14ac:dyDescent="0.3">
      <c r="O40951" s="2"/>
      <c r="Q40951" s="2"/>
    </row>
    <row r="40952" spans="15:17" ht="15" customHeight="1" x14ac:dyDescent="0.3">
      <c r="O40952" s="2"/>
      <c r="Q40952" s="2"/>
    </row>
    <row r="40953" spans="15:17" ht="15" customHeight="1" x14ac:dyDescent="0.3">
      <c r="O40953" s="2"/>
      <c r="Q40953" s="2"/>
    </row>
    <row r="40954" spans="15:17" ht="15" customHeight="1" x14ac:dyDescent="0.3">
      <c r="O40954" s="2"/>
      <c r="Q40954" s="2"/>
    </row>
    <row r="40955" spans="15:17" ht="15" customHeight="1" x14ac:dyDescent="0.3">
      <c r="O40955" s="2"/>
      <c r="Q40955" s="2"/>
    </row>
    <row r="40956" spans="15:17" ht="15" customHeight="1" x14ac:dyDescent="0.3">
      <c r="O40956" s="2"/>
      <c r="Q40956" s="2"/>
    </row>
    <row r="40957" spans="15:17" ht="15" customHeight="1" x14ac:dyDescent="0.3">
      <c r="O40957" s="2"/>
      <c r="Q40957" s="2"/>
    </row>
    <row r="40958" spans="15:17" ht="15" customHeight="1" x14ac:dyDescent="0.3">
      <c r="O40958" s="2"/>
      <c r="Q40958" s="2"/>
    </row>
    <row r="40959" spans="15:17" ht="15" customHeight="1" x14ac:dyDescent="0.3">
      <c r="O40959" s="2"/>
      <c r="Q40959" s="2"/>
    </row>
    <row r="40960" spans="15:17" ht="15" customHeight="1" x14ac:dyDescent="0.3">
      <c r="O40960" s="2"/>
      <c r="Q40960" s="2"/>
    </row>
    <row r="40961" spans="15:17" ht="15" customHeight="1" x14ac:dyDescent="0.3">
      <c r="O40961" s="2"/>
      <c r="Q40961" s="2"/>
    </row>
    <row r="40962" spans="15:17" ht="15" customHeight="1" x14ac:dyDescent="0.3">
      <c r="O40962" s="2"/>
      <c r="Q40962" s="2"/>
    </row>
    <row r="40963" spans="15:17" ht="15" customHeight="1" x14ac:dyDescent="0.3">
      <c r="O40963" s="2"/>
      <c r="Q40963" s="2"/>
    </row>
    <row r="40964" spans="15:17" ht="15" customHeight="1" x14ac:dyDescent="0.3">
      <c r="O40964" s="2"/>
      <c r="Q40964" s="2"/>
    </row>
    <row r="40965" spans="15:17" ht="15" customHeight="1" x14ac:dyDescent="0.3">
      <c r="O40965" s="2"/>
      <c r="Q40965" s="2"/>
    </row>
    <row r="40966" spans="15:17" ht="15" customHeight="1" x14ac:dyDescent="0.3">
      <c r="O40966" s="2"/>
      <c r="Q40966" s="2"/>
    </row>
    <row r="40967" spans="15:17" ht="15" customHeight="1" x14ac:dyDescent="0.3">
      <c r="O40967" s="2"/>
      <c r="Q40967" s="2"/>
    </row>
    <row r="40968" spans="15:17" ht="15" customHeight="1" x14ac:dyDescent="0.3">
      <c r="O40968" s="2"/>
      <c r="Q40968" s="2"/>
    </row>
    <row r="40969" spans="15:17" ht="15" customHeight="1" x14ac:dyDescent="0.3">
      <c r="O40969" s="2"/>
      <c r="Q40969" s="2"/>
    </row>
    <row r="40970" spans="15:17" ht="15" customHeight="1" x14ac:dyDescent="0.3">
      <c r="O40970" s="2"/>
      <c r="Q40970" s="2"/>
    </row>
    <row r="40971" spans="15:17" ht="15" customHeight="1" x14ac:dyDescent="0.3">
      <c r="O40971" s="2"/>
      <c r="Q40971" s="2"/>
    </row>
    <row r="40972" spans="15:17" ht="15" customHeight="1" x14ac:dyDescent="0.3">
      <c r="O40972" s="2"/>
      <c r="Q40972" s="2"/>
    </row>
    <row r="40973" spans="15:17" ht="15" customHeight="1" x14ac:dyDescent="0.3">
      <c r="O40973" s="2"/>
      <c r="Q40973" s="2"/>
    </row>
    <row r="40974" spans="15:17" ht="15" customHeight="1" x14ac:dyDescent="0.3">
      <c r="O40974" s="2"/>
      <c r="Q40974" s="2"/>
    </row>
    <row r="40975" spans="15:17" ht="15" customHeight="1" x14ac:dyDescent="0.3">
      <c r="O40975" s="2"/>
      <c r="Q40975" s="2"/>
    </row>
    <row r="40976" spans="15:17" ht="15" customHeight="1" x14ac:dyDescent="0.3">
      <c r="O40976" s="2"/>
      <c r="Q40976" s="2"/>
    </row>
    <row r="40977" spans="15:17" ht="15" customHeight="1" x14ac:dyDescent="0.3">
      <c r="O40977" s="2"/>
      <c r="Q40977" s="2"/>
    </row>
    <row r="40978" spans="15:17" ht="15" customHeight="1" x14ac:dyDescent="0.3">
      <c r="O40978" s="2"/>
      <c r="Q40978" s="2"/>
    </row>
    <row r="40979" spans="15:17" ht="15" customHeight="1" x14ac:dyDescent="0.3">
      <c r="O40979" s="2"/>
      <c r="Q40979" s="2"/>
    </row>
    <row r="40980" spans="15:17" ht="15" customHeight="1" x14ac:dyDescent="0.3">
      <c r="O40980" s="2"/>
      <c r="Q40980" s="2"/>
    </row>
    <row r="40981" spans="15:17" ht="15" customHeight="1" x14ac:dyDescent="0.3">
      <c r="O40981" s="2"/>
      <c r="Q40981" s="2"/>
    </row>
    <row r="40982" spans="15:17" ht="15" customHeight="1" x14ac:dyDescent="0.3">
      <c r="O40982" s="2"/>
      <c r="Q40982" s="2"/>
    </row>
    <row r="40983" spans="15:17" ht="15" customHeight="1" x14ac:dyDescent="0.3">
      <c r="O40983" s="2"/>
      <c r="Q40983" s="2"/>
    </row>
    <row r="40984" spans="15:17" ht="15" customHeight="1" x14ac:dyDescent="0.3">
      <c r="O40984" s="2"/>
      <c r="Q40984" s="2"/>
    </row>
    <row r="40985" spans="15:17" ht="15" customHeight="1" x14ac:dyDescent="0.3">
      <c r="O40985" s="2"/>
      <c r="Q40985" s="2"/>
    </row>
    <row r="40986" spans="15:17" ht="15" customHeight="1" x14ac:dyDescent="0.3">
      <c r="O40986" s="2"/>
      <c r="Q40986" s="2"/>
    </row>
    <row r="40987" spans="15:17" ht="15" customHeight="1" x14ac:dyDescent="0.3">
      <c r="O40987" s="2"/>
      <c r="Q40987" s="2"/>
    </row>
    <row r="40988" spans="15:17" ht="15" customHeight="1" x14ac:dyDescent="0.3">
      <c r="O40988" s="2"/>
      <c r="Q40988" s="2"/>
    </row>
    <row r="40989" spans="15:17" ht="15" customHeight="1" x14ac:dyDescent="0.3">
      <c r="O40989" s="2"/>
      <c r="Q40989" s="2"/>
    </row>
    <row r="40990" spans="15:17" ht="15" customHeight="1" x14ac:dyDescent="0.3">
      <c r="O40990" s="2"/>
      <c r="Q40990" s="2"/>
    </row>
    <row r="40991" spans="15:17" ht="15" customHeight="1" x14ac:dyDescent="0.3">
      <c r="O40991" s="2"/>
      <c r="Q40991" s="2"/>
    </row>
    <row r="40992" spans="15:17" ht="15" customHeight="1" x14ac:dyDescent="0.3">
      <c r="O40992" s="2"/>
      <c r="Q40992" s="2"/>
    </row>
    <row r="40993" spans="15:17" ht="15" customHeight="1" x14ac:dyDescent="0.3">
      <c r="O40993" s="2"/>
      <c r="Q40993" s="2"/>
    </row>
    <row r="40994" spans="15:17" ht="15" customHeight="1" x14ac:dyDescent="0.3">
      <c r="O40994" s="2"/>
      <c r="Q40994" s="2"/>
    </row>
    <row r="40995" spans="15:17" ht="15" customHeight="1" x14ac:dyDescent="0.3">
      <c r="O40995" s="2"/>
      <c r="Q40995" s="2"/>
    </row>
    <row r="40996" spans="15:17" ht="15" customHeight="1" x14ac:dyDescent="0.3">
      <c r="O40996" s="2"/>
      <c r="Q40996" s="2"/>
    </row>
    <row r="40997" spans="15:17" ht="15" customHeight="1" x14ac:dyDescent="0.3">
      <c r="O40997" s="2"/>
      <c r="Q40997" s="2"/>
    </row>
    <row r="40998" spans="15:17" ht="15" customHeight="1" x14ac:dyDescent="0.3">
      <c r="O40998" s="2"/>
      <c r="Q40998" s="2"/>
    </row>
    <row r="40999" spans="15:17" ht="15" customHeight="1" x14ac:dyDescent="0.3">
      <c r="O40999" s="2"/>
      <c r="Q40999" s="2"/>
    </row>
    <row r="41000" spans="15:17" ht="15" customHeight="1" x14ac:dyDescent="0.3">
      <c r="O41000" s="2"/>
      <c r="Q41000" s="2"/>
    </row>
    <row r="41001" spans="15:17" ht="15" customHeight="1" x14ac:dyDescent="0.3">
      <c r="O41001" s="2"/>
      <c r="Q41001" s="2"/>
    </row>
    <row r="41002" spans="15:17" ht="15" customHeight="1" x14ac:dyDescent="0.3">
      <c r="O41002" s="2"/>
      <c r="Q41002" s="2"/>
    </row>
    <row r="41003" spans="15:17" ht="15" customHeight="1" x14ac:dyDescent="0.3">
      <c r="O41003" s="2"/>
      <c r="Q41003" s="2"/>
    </row>
    <row r="41004" spans="15:17" ht="15" customHeight="1" x14ac:dyDescent="0.3">
      <c r="O41004" s="2"/>
      <c r="Q41004" s="2"/>
    </row>
    <row r="41005" spans="15:17" ht="15" customHeight="1" x14ac:dyDescent="0.3">
      <c r="O41005" s="2"/>
      <c r="Q41005" s="2"/>
    </row>
    <row r="41006" spans="15:17" ht="15" customHeight="1" x14ac:dyDescent="0.3">
      <c r="O41006" s="2"/>
      <c r="Q41006" s="2"/>
    </row>
    <row r="41007" spans="15:17" ht="15" customHeight="1" x14ac:dyDescent="0.3">
      <c r="O41007" s="2"/>
      <c r="Q41007" s="2"/>
    </row>
    <row r="41008" spans="15:17" ht="15" customHeight="1" x14ac:dyDescent="0.3">
      <c r="O41008" s="2"/>
      <c r="Q41008" s="2"/>
    </row>
    <row r="41009" spans="15:17" ht="15" customHeight="1" x14ac:dyDescent="0.3">
      <c r="O41009" s="2"/>
      <c r="Q41009" s="2"/>
    </row>
    <row r="41010" spans="15:17" ht="15" customHeight="1" x14ac:dyDescent="0.3">
      <c r="O41010" s="2"/>
      <c r="Q41010" s="2"/>
    </row>
    <row r="41011" spans="15:17" ht="15" customHeight="1" x14ac:dyDescent="0.3">
      <c r="O41011" s="2"/>
      <c r="Q41011" s="2"/>
    </row>
    <row r="41012" spans="15:17" ht="15" customHeight="1" x14ac:dyDescent="0.3">
      <c r="O41012" s="2"/>
      <c r="Q41012" s="2"/>
    </row>
    <row r="41013" spans="15:17" ht="15" customHeight="1" x14ac:dyDescent="0.3">
      <c r="O41013" s="2"/>
      <c r="Q41013" s="2"/>
    </row>
    <row r="41014" spans="15:17" ht="15" customHeight="1" x14ac:dyDescent="0.3">
      <c r="O41014" s="2"/>
      <c r="Q41014" s="2"/>
    </row>
    <row r="41015" spans="15:17" ht="15" customHeight="1" x14ac:dyDescent="0.3">
      <c r="O41015" s="2"/>
      <c r="Q41015" s="2"/>
    </row>
    <row r="41016" spans="15:17" ht="15" customHeight="1" x14ac:dyDescent="0.3">
      <c r="O41016" s="2"/>
      <c r="Q41016" s="2"/>
    </row>
    <row r="41017" spans="15:17" ht="15" customHeight="1" x14ac:dyDescent="0.3">
      <c r="O41017" s="2"/>
      <c r="Q41017" s="2"/>
    </row>
    <row r="41018" spans="15:17" ht="15" customHeight="1" x14ac:dyDescent="0.3">
      <c r="O41018" s="2"/>
      <c r="Q41018" s="2"/>
    </row>
    <row r="41019" spans="15:17" ht="15" customHeight="1" x14ac:dyDescent="0.3">
      <c r="O41019" s="2"/>
      <c r="Q41019" s="2"/>
    </row>
    <row r="41020" spans="15:17" ht="15" customHeight="1" x14ac:dyDescent="0.3">
      <c r="O41020" s="2"/>
      <c r="Q41020" s="2"/>
    </row>
    <row r="41021" spans="15:17" ht="15" customHeight="1" x14ac:dyDescent="0.3">
      <c r="O41021" s="2"/>
      <c r="Q41021" s="2"/>
    </row>
    <row r="41022" spans="15:17" ht="15" customHeight="1" x14ac:dyDescent="0.3">
      <c r="O41022" s="2"/>
      <c r="Q41022" s="2"/>
    </row>
    <row r="41023" spans="15:17" ht="15" customHeight="1" x14ac:dyDescent="0.3">
      <c r="O41023" s="2"/>
      <c r="Q41023" s="2"/>
    </row>
    <row r="41024" spans="15:17" ht="15" customHeight="1" x14ac:dyDescent="0.3">
      <c r="O41024" s="2"/>
      <c r="Q41024" s="2"/>
    </row>
    <row r="41025" spans="15:17" ht="15" customHeight="1" x14ac:dyDescent="0.3">
      <c r="O41025" s="2"/>
      <c r="Q41025" s="2"/>
    </row>
    <row r="41026" spans="15:17" ht="15" customHeight="1" x14ac:dyDescent="0.3">
      <c r="O41026" s="2"/>
      <c r="Q41026" s="2"/>
    </row>
    <row r="41027" spans="15:17" ht="15" customHeight="1" x14ac:dyDescent="0.3">
      <c r="O41027" s="2"/>
      <c r="Q41027" s="2"/>
    </row>
    <row r="41028" spans="15:17" ht="15" customHeight="1" x14ac:dyDescent="0.3">
      <c r="O41028" s="2"/>
      <c r="Q41028" s="2"/>
    </row>
    <row r="41029" spans="15:17" ht="15" customHeight="1" x14ac:dyDescent="0.3">
      <c r="O41029" s="2"/>
      <c r="Q41029" s="2"/>
    </row>
    <row r="41030" spans="15:17" ht="15" customHeight="1" x14ac:dyDescent="0.3">
      <c r="O41030" s="2"/>
      <c r="Q41030" s="2"/>
    </row>
    <row r="41031" spans="15:17" ht="15" customHeight="1" x14ac:dyDescent="0.3">
      <c r="O41031" s="2"/>
      <c r="Q41031" s="2"/>
    </row>
    <row r="41032" spans="15:17" ht="15" customHeight="1" x14ac:dyDescent="0.3">
      <c r="O41032" s="2"/>
      <c r="Q41032" s="2"/>
    </row>
    <row r="41033" spans="15:17" ht="15" customHeight="1" x14ac:dyDescent="0.3">
      <c r="O41033" s="2"/>
      <c r="Q41033" s="2"/>
    </row>
    <row r="41034" spans="15:17" ht="15" customHeight="1" x14ac:dyDescent="0.3">
      <c r="O41034" s="2"/>
      <c r="Q41034" s="2"/>
    </row>
    <row r="41035" spans="15:17" ht="15" customHeight="1" x14ac:dyDescent="0.3">
      <c r="O41035" s="2"/>
      <c r="Q41035" s="2"/>
    </row>
    <row r="41036" spans="15:17" ht="15" customHeight="1" x14ac:dyDescent="0.3">
      <c r="O41036" s="2"/>
      <c r="Q41036" s="2"/>
    </row>
    <row r="41037" spans="15:17" ht="15" customHeight="1" x14ac:dyDescent="0.3">
      <c r="O41037" s="2"/>
      <c r="Q41037" s="2"/>
    </row>
    <row r="41038" spans="15:17" ht="15" customHeight="1" x14ac:dyDescent="0.3">
      <c r="O41038" s="2"/>
      <c r="Q41038" s="2"/>
    </row>
    <row r="41039" spans="15:17" ht="15" customHeight="1" x14ac:dyDescent="0.3">
      <c r="O41039" s="2"/>
      <c r="Q41039" s="2"/>
    </row>
    <row r="41040" spans="15:17" ht="15" customHeight="1" x14ac:dyDescent="0.3">
      <c r="O41040" s="2"/>
      <c r="Q41040" s="2"/>
    </row>
    <row r="41041" spans="15:17" ht="15" customHeight="1" x14ac:dyDescent="0.3">
      <c r="O41041" s="2"/>
      <c r="Q41041" s="2"/>
    </row>
    <row r="41042" spans="15:17" ht="15" customHeight="1" x14ac:dyDescent="0.3">
      <c r="O41042" s="2"/>
      <c r="Q41042" s="2"/>
    </row>
    <row r="41043" spans="15:17" ht="15" customHeight="1" x14ac:dyDescent="0.3">
      <c r="O41043" s="2"/>
      <c r="Q41043" s="2"/>
    </row>
    <row r="41044" spans="15:17" ht="15" customHeight="1" x14ac:dyDescent="0.3">
      <c r="O41044" s="2"/>
      <c r="Q41044" s="2"/>
    </row>
    <row r="41045" spans="15:17" ht="15" customHeight="1" x14ac:dyDescent="0.3">
      <c r="O41045" s="2"/>
      <c r="Q41045" s="2"/>
    </row>
    <row r="41046" spans="15:17" ht="15" customHeight="1" x14ac:dyDescent="0.3">
      <c r="O41046" s="2"/>
      <c r="Q41046" s="2"/>
    </row>
    <row r="41047" spans="15:17" ht="15" customHeight="1" x14ac:dyDescent="0.3">
      <c r="O41047" s="2"/>
      <c r="Q41047" s="2"/>
    </row>
    <row r="41048" spans="15:17" ht="15" customHeight="1" x14ac:dyDescent="0.3">
      <c r="O41048" s="2"/>
      <c r="Q41048" s="2"/>
    </row>
    <row r="41049" spans="15:17" ht="15" customHeight="1" x14ac:dyDescent="0.3">
      <c r="O41049" s="2"/>
      <c r="Q41049" s="2"/>
    </row>
    <row r="41050" spans="15:17" ht="15" customHeight="1" x14ac:dyDescent="0.3">
      <c r="O41050" s="2"/>
      <c r="Q41050" s="2"/>
    </row>
    <row r="41051" spans="15:17" ht="15" customHeight="1" x14ac:dyDescent="0.3">
      <c r="O41051" s="2"/>
      <c r="Q41051" s="2"/>
    </row>
    <row r="41052" spans="15:17" ht="15" customHeight="1" x14ac:dyDescent="0.3">
      <c r="O41052" s="2"/>
      <c r="Q41052" s="2"/>
    </row>
    <row r="41053" spans="15:17" ht="15" customHeight="1" x14ac:dyDescent="0.3">
      <c r="O41053" s="2"/>
      <c r="Q41053" s="2"/>
    </row>
    <row r="41054" spans="15:17" ht="15" customHeight="1" x14ac:dyDescent="0.3">
      <c r="O41054" s="2"/>
      <c r="Q41054" s="2"/>
    </row>
    <row r="41055" spans="15:17" ht="15" customHeight="1" x14ac:dyDescent="0.3">
      <c r="O41055" s="2"/>
      <c r="Q41055" s="2"/>
    </row>
    <row r="41056" spans="15:17" ht="15" customHeight="1" x14ac:dyDescent="0.3">
      <c r="O41056" s="2"/>
      <c r="Q41056" s="2"/>
    </row>
    <row r="41057" spans="15:17" ht="15" customHeight="1" x14ac:dyDescent="0.3">
      <c r="O41057" s="2"/>
      <c r="Q41057" s="2"/>
    </row>
    <row r="41058" spans="15:17" ht="15" customHeight="1" x14ac:dyDescent="0.3">
      <c r="O41058" s="2"/>
      <c r="Q41058" s="2"/>
    </row>
    <row r="41059" spans="15:17" ht="15" customHeight="1" x14ac:dyDescent="0.3">
      <c r="O41059" s="2"/>
      <c r="Q41059" s="2"/>
    </row>
    <row r="41060" spans="15:17" ht="15" customHeight="1" x14ac:dyDescent="0.3">
      <c r="O41060" s="2"/>
      <c r="Q41060" s="2"/>
    </row>
    <row r="41061" spans="15:17" ht="15" customHeight="1" x14ac:dyDescent="0.3">
      <c r="O41061" s="2"/>
      <c r="Q41061" s="2"/>
    </row>
    <row r="41062" spans="15:17" ht="15" customHeight="1" x14ac:dyDescent="0.3">
      <c r="O41062" s="2"/>
      <c r="Q41062" s="2"/>
    </row>
    <row r="41063" spans="15:17" ht="15" customHeight="1" x14ac:dyDescent="0.3">
      <c r="O41063" s="2"/>
      <c r="Q41063" s="2"/>
    </row>
    <row r="41064" spans="15:17" ht="15" customHeight="1" x14ac:dyDescent="0.3">
      <c r="O41064" s="2"/>
      <c r="Q41064" s="2"/>
    </row>
    <row r="41065" spans="15:17" ht="15" customHeight="1" x14ac:dyDescent="0.3">
      <c r="O41065" s="2"/>
      <c r="Q41065" s="2"/>
    </row>
    <row r="41066" spans="15:17" ht="15" customHeight="1" x14ac:dyDescent="0.3">
      <c r="O41066" s="2"/>
      <c r="Q41066" s="2"/>
    </row>
    <row r="41067" spans="15:17" ht="15" customHeight="1" x14ac:dyDescent="0.3">
      <c r="O41067" s="2"/>
      <c r="Q41067" s="2"/>
    </row>
    <row r="41068" spans="15:17" ht="15" customHeight="1" x14ac:dyDescent="0.3">
      <c r="O41068" s="2"/>
      <c r="Q41068" s="2"/>
    </row>
    <row r="41069" spans="15:17" ht="15" customHeight="1" x14ac:dyDescent="0.3">
      <c r="O41069" s="2"/>
      <c r="Q41069" s="2"/>
    </row>
    <row r="41070" spans="15:17" ht="15" customHeight="1" x14ac:dyDescent="0.3">
      <c r="O41070" s="2"/>
      <c r="Q41070" s="2"/>
    </row>
    <row r="41071" spans="15:17" ht="15" customHeight="1" x14ac:dyDescent="0.3">
      <c r="O41071" s="2"/>
      <c r="Q41071" s="2"/>
    </row>
    <row r="41072" spans="15:17" ht="15" customHeight="1" x14ac:dyDescent="0.3">
      <c r="O41072" s="2"/>
      <c r="Q41072" s="2"/>
    </row>
    <row r="41073" spans="15:17" ht="15" customHeight="1" x14ac:dyDescent="0.3">
      <c r="O41073" s="2"/>
      <c r="Q41073" s="2"/>
    </row>
    <row r="41074" spans="15:17" ht="15" customHeight="1" x14ac:dyDescent="0.3">
      <c r="O41074" s="2"/>
      <c r="Q41074" s="2"/>
    </row>
    <row r="41075" spans="15:17" ht="15" customHeight="1" x14ac:dyDescent="0.3">
      <c r="O41075" s="2"/>
      <c r="Q41075" s="2"/>
    </row>
    <row r="41076" spans="15:17" ht="15" customHeight="1" x14ac:dyDescent="0.3">
      <c r="O41076" s="2"/>
      <c r="Q41076" s="2"/>
    </row>
    <row r="41077" spans="15:17" ht="15" customHeight="1" x14ac:dyDescent="0.3">
      <c r="O41077" s="2"/>
      <c r="Q41077" s="2"/>
    </row>
    <row r="41078" spans="15:17" ht="15" customHeight="1" x14ac:dyDescent="0.3">
      <c r="O41078" s="2"/>
      <c r="Q41078" s="2"/>
    </row>
    <row r="41079" spans="15:17" ht="15" customHeight="1" x14ac:dyDescent="0.3">
      <c r="O41079" s="2"/>
      <c r="Q41079" s="2"/>
    </row>
    <row r="41080" spans="15:17" ht="15" customHeight="1" x14ac:dyDescent="0.3">
      <c r="O41080" s="2"/>
      <c r="Q41080" s="2"/>
    </row>
    <row r="41081" spans="15:17" ht="15" customHeight="1" x14ac:dyDescent="0.3">
      <c r="O41081" s="2"/>
      <c r="Q41081" s="2"/>
    </row>
    <row r="41082" spans="15:17" ht="15" customHeight="1" x14ac:dyDescent="0.3">
      <c r="O41082" s="2"/>
      <c r="Q41082" s="2"/>
    </row>
    <row r="41083" spans="15:17" ht="15" customHeight="1" x14ac:dyDescent="0.3">
      <c r="O41083" s="2"/>
      <c r="Q41083" s="2"/>
    </row>
    <row r="41084" spans="15:17" ht="15" customHeight="1" x14ac:dyDescent="0.3">
      <c r="O41084" s="2"/>
      <c r="Q41084" s="2"/>
    </row>
    <row r="41085" spans="15:17" ht="15" customHeight="1" x14ac:dyDescent="0.3">
      <c r="O41085" s="2"/>
      <c r="Q41085" s="2"/>
    </row>
    <row r="41086" spans="15:17" ht="15" customHeight="1" x14ac:dyDescent="0.3">
      <c r="O41086" s="2"/>
      <c r="Q41086" s="2"/>
    </row>
    <row r="41087" spans="15:17" ht="15" customHeight="1" x14ac:dyDescent="0.3">
      <c r="O41087" s="2"/>
      <c r="Q41087" s="2"/>
    </row>
    <row r="41088" spans="15:17" ht="15" customHeight="1" x14ac:dyDescent="0.3">
      <c r="O41088" s="2"/>
      <c r="Q41088" s="2"/>
    </row>
    <row r="41089" spans="15:17" ht="15" customHeight="1" x14ac:dyDescent="0.3">
      <c r="O41089" s="2"/>
      <c r="Q41089" s="2"/>
    </row>
    <row r="41090" spans="15:17" ht="15" customHeight="1" x14ac:dyDescent="0.3">
      <c r="O41090" s="2"/>
      <c r="Q41090" s="2"/>
    </row>
    <row r="41091" spans="15:17" ht="15" customHeight="1" x14ac:dyDescent="0.3">
      <c r="O41091" s="2"/>
      <c r="Q41091" s="2"/>
    </row>
    <row r="41092" spans="15:17" ht="15" customHeight="1" x14ac:dyDescent="0.3">
      <c r="O41092" s="2"/>
      <c r="Q41092" s="2"/>
    </row>
    <row r="41093" spans="15:17" ht="15" customHeight="1" x14ac:dyDescent="0.3">
      <c r="O41093" s="2"/>
      <c r="Q41093" s="2"/>
    </row>
    <row r="41094" spans="15:17" ht="15" customHeight="1" x14ac:dyDescent="0.3">
      <c r="O41094" s="2"/>
      <c r="Q41094" s="2"/>
    </row>
    <row r="41095" spans="15:17" ht="15" customHeight="1" x14ac:dyDescent="0.3">
      <c r="O41095" s="2"/>
      <c r="Q41095" s="2"/>
    </row>
    <row r="41096" spans="15:17" ht="15" customHeight="1" x14ac:dyDescent="0.3">
      <c r="O41096" s="2"/>
      <c r="Q41096" s="2"/>
    </row>
    <row r="41097" spans="15:17" ht="15" customHeight="1" x14ac:dyDescent="0.3">
      <c r="O41097" s="2"/>
      <c r="Q41097" s="2"/>
    </row>
    <row r="41098" spans="15:17" ht="15" customHeight="1" x14ac:dyDescent="0.3">
      <c r="O41098" s="2"/>
      <c r="Q41098" s="2"/>
    </row>
    <row r="41099" spans="15:17" ht="15" customHeight="1" x14ac:dyDescent="0.3">
      <c r="O41099" s="2"/>
      <c r="Q41099" s="2"/>
    </row>
    <row r="41100" spans="15:17" ht="15" customHeight="1" x14ac:dyDescent="0.3">
      <c r="O41100" s="2"/>
      <c r="Q41100" s="2"/>
    </row>
    <row r="41101" spans="15:17" ht="15" customHeight="1" x14ac:dyDescent="0.3">
      <c r="O41101" s="2"/>
      <c r="Q41101" s="2"/>
    </row>
    <row r="41102" spans="15:17" ht="15" customHeight="1" x14ac:dyDescent="0.3">
      <c r="O41102" s="2"/>
      <c r="Q41102" s="2"/>
    </row>
    <row r="41103" spans="15:17" ht="15" customHeight="1" x14ac:dyDescent="0.3">
      <c r="O41103" s="2"/>
      <c r="Q41103" s="2"/>
    </row>
    <row r="41104" spans="15:17" ht="15" customHeight="1" x14ac:dyDescent="0.3">
      <c r="O41104" s="2"/>
      <c r="Q41104" s="2"/>
    </row>
    <row r="41105" spans="15:17" ht="15" customHeight="1" x14ac:dyDescent="0.3">
      <c r="O41105" s="2"/>
      <c r="Q41105" s="2"/>
    </row>
    <row r="41106" spans="15:17" ht="15" customHeight="1" x14ac:dyDescent="0.3">
      <c r="O41106" s="2"/>
      <c r="Q41106" s="2"/>
    </row>
    <row r="41107" spans="15:17" ht="15" customHeight="1" x14ac:dyDescent="0.3">
      <c r="O41107" s="2"/>
      <c r="Q41107" s="2"/>
    </row>
    <row r="41108" spans="15:17" ht="15" customHeight="1" x14ac:dyDescent="0.3">
      <c r="O41108" s="2"/>
      <c r="Q41108" s="2"/>
    </row>
    <row r="41109" spans="15:17" ht="15" customHeight="1" x14ac:dyDescent="0.3">
      <c r="O41109" s="2"/>
      <c r="Q41109" s="2"/>
    </row>
    <row r="41110" spans="15:17" ht="15" customHeight="1" x14ac:dyDescent="0.3">
      <c r="O41110" s="2"/>
      <c r="Q41110" s="2"/>
    </row>
    <row r="41111" spans="15:17" ht="15" customHeight="1" x14ac:dyDescent="0.3">
      <c r="O41111" s="2"/>
      <c r="Q41111" s="2"/>
    </row>
    <row r="41112" spans="15:17" ht="15" customHeight="1" x14ac:dyDescent="0.3">
      <c r="O41112" s="2"/>
      <c r="Q41112" s="2"/>
    </row>
    <row r="41113" spans="15:17" ht="15" customHeight="1" x14ac:dyDescent="0.3">
      <c r="O41113" s="2"/>
      <c r="Q41113" s="2"/>
    </row>
    <row r="41114" spans="15:17" ht="15" customHeight="1" x14ac:dyDescent="0.3">
      <c r="O41114" s="2"/>
      <c r="Q41114" s="2"/>
    </row>
    <row r="41115" spans="15:17" ht="15" customHeight="1" x14ac:dyDescent="0.3">
      <c r="O41115" s="2"/>
      <c r="Q41115" s="2"/>
    </row>
    <row r="41116" spans="15:17" ht="15" customHeight="1" x14ac:dyDescent="0.3">
      <c r="O41116" s="2"/>
      <c r="Q41116" s="2"/>
    </row>
    <row r="41117" spans="15:17" ht="15" customHeight="1" x14ac:dyDescent="0.3">
      <c r="O41117" s="2"/>
      <c r="Q41117" s="2"/>
    </row>
    <row r="41118" spans="15:17" ht="15" customHeight="1" x14ac:dyDescent="0.3">
      <c r="O41118" s="2"/>
      <c r="Q41118" s="2"/>
    </row>
    <row r="41119" spans="15:17" ht="15" customHeight="1" x14ac:dyDescent="0.3">
      <c r="O41119" s="2"/>
      <c r="Q41119" s="2"/>
    </row>
    <row r="41120" spans="15:17" ht="15" customHeight="1" x14ac:dyDescent="0.3">
      <c r="O41120" s="2"/>
      <c r="Q41120" s="2"/>
    </row>
    <row r="41121" spans="15:17" ht="15" customHeight="1" x14ac:dyDescent="0.3">
      <c r="O41121" s="2"/>
      <c r="Q41121" s="2"/>
    </row>
    <row r="41122" spans="15:17" ht="15" customHeight="1" x14ac:dyDescent="0.3">
      <c r="O41122" s="2"/>
      <c r="Q41122" s="2"/>
    </row>
    <row r="41123" spans="15:17" ht="15" customHeight="1" x14ac:dyDescent="0.3">
      <c r="O41123" s="2"/>
      <c r="Q41123" s="2"/>
    </row>
    <row r="41124" spans="15:17" ht="15" customHeight="1" x14ac:dyDescent="0.3">
      <c r="O41124" s="2"/>
      <c r="Q41124" s="2"/>
    </row>
    <row r="41125" spans="15:17" ht="15" customHeight="1" x14ac:dyDescent="0.3">
      <c r="O41125" s="2"/>
      <c r="Q41125" s="2"/>
    </row>
    <row r="41126" spans="15:17" ht="15" customHeight="1" x14ac:dyDescent="0.3">
      <c r="O41126" s="2"/>
      <c r="Q41126" s="2"/>
    </row>
    <row r="41127" spans="15:17" ht="15" customHeight="1" x14ac:dyDescent="0.3">
      <c r="O41127" s="2"/>
      <c r="Q41127" s="2"/>
    </row>
    <row r="41128" spans="15:17" ht="15" customHeight="1" x14ac:dyDescent="0.3">
      <c r="O41128" s="2"/>
      <c r="Q41128" s="2"/>
    </row>
    <row r="41129" spans="15:17" ht="15" customHeight="1" x14ac:dyDescent="0.3">
      <c r="O41129" s="2"/>
      <c r="Q41129" s="2"/>
    </row>
    <row r="41130" spans="15:17" ht="15" customHeight="1" x14ac:dyDescent="0.3">
      <c r="O41130" s="2"/>
      <c r="Q41130" s="2"/>
    </row>
    <row r="41131" spans="15:17" ht="15" customHeight="1" x14ac:dyDescent="0.3">
      <c r="O41131" s="2"/>
      <c r="Q41131" s="2"/>
    </row>
    <row r="41132" spans="15:17" ht="15" customHeight="1" x14ac:dyDescent="0.3">
      <c r="O41132" s="2"/>
      <c r="Q41132" s="2"/>
    </row>
    <row r="41133" spans="15:17" ht="15" customHeight="1" x14ac:dyDescent="0.3">
      <c r="O41133" s="2"/>
      <c r="Q41133" s="2"/>
    </row>
    <row r="41134" spans="15:17" ht="15" customHeight="1" x14ac:dyDescent="0.3">
      <c r="O41134" s="2"/>
      <c r="Q41134" s="2"/>
    </row>
    <row r="41135" spans="15:17" ht="15" customHeight="1" x14ac:dyDescent="0.3">
      <c r="O41135" s="2"/>
      <c r="Q41135" s="2"/>
    </row>
    <row r="41136" spans="15:17" ht="15" customHeight="1" x14ac:dyDescent="0.3">
      <c r="O41136" s="2"/>
      <c r="Q41136" s="2"/>
    </row>
    <row r="41137" spans="15:17" ht="15" customHeight="1" x14ac:dyDescent="0.3">
      <c r="O41137" s="2"/>
      <c r="Q41137" s="2"/>
    </row>
    <row r="41138" spans="15:17" ht="15" customHeight="1" x14ac:dyDescent="0.3">
      <c r="O41138" s="2"/>
      <c r="Q41138" s="2"/>
    </row>
    <row r="41139" spans="15:17" ht="15" customHeight="1" x14ac:dyDescent="0.3">
      <c r="O41139" s="2"/>
      <c r="Q41139" s="2"/>
    </row>
    <row r="41140" spans="15:17" ht="15" customHeight="1" x14ac:dyDescent="0.3">
      <c r="O41140" s="2"/>
      <c r="Q41140" s="2"/>
    </row>
    <row r="41141" spans="15:17" ht="15" customHeight="1" x14ac:dyDescent="0.3">
      <c r="O41141" s="2"/>
      <c r="Q41141" s="2"/>
    </row>
    <row r="41142" spans="15:17" ht="15" customHeight="1" x14ac:dyDescent="0.3">
      <c r="O41142" s="2"/>
      <c r="Q41142" s="2"/>
    </row>
    <row r="41143" spans="15:17" ht="15" customHeight="1" x14ac:dyDescent="0.3">
      <c r="O41143" s="2"/>
      <c r="Q41143" s="2"/>
    </row>
    <row r="41144" spans="15:17" ht="15" customHeight="1" x14ac:dyDescent="0.3">
      <c r="O41144" s="2"/>
      <c r="Q41144" s="2"/>
    </row>
    <row r="41145" spans="15:17" ht="15" customHeight="1" x14ac:dyDescent="0.3">
      <c r="O41145" s="2"/>
      <c r="Q41145" s="2"/>
    </row>
    <row r="41146" spans="15:17" ht="15" customHeight="1" x14ac:dyDescent="0.3">
      <c r="O41146" s="2"/>
      <c r="Q41146" s="2"/>
    </row>
    <row r="41147" spans="15:17" ht="15" customHeight="1" x14ac:dyDescent="0.3">
      <c r="O41147" s="2"/>
      <c r="Q41147" s="2"/>
    </row>
    <row r="41148" spans="15:17" ht="15" customHeight="1" x14ac:dyDescent="0.3">
      <c r="O41148" s="2"/>
      <c r="Q41148" s="2"/>
    </row>
    <row r="41149" spans="15:17" ht="15" customHeight="1" x14ac:dyDescent="0.3">
      <c r="O41149" s="2"/>
      <c r="Q41149" s="2"/>
    </row>
    <row r="41150" spans="15:17" ht="15" customHeight="1" x14ac:dyDescent="0.3">
      <c r="O41150" s="2"/>
      <c r="Q41150" s="2"/>
    </row>
    <row r="41151" spans="15:17" ht="15" customHeight="1" x14ac:dyDescent="0.3">
      <c r="O41151" s="2"/>
      <c r="Q41151" s="2"/>
    </row>
    <row r="41152" spans="15:17" ht="15" customHeight="1" x14ac:dyDescent="0.3">
      <c r="O41152" s="2"/>
      <c r="Q41152" s="2"/>
    </row>
    <row r="41153" spans="15:17" ht="15" customHeight="1" x14ac:dyDescent="0.3">
      <c r="O41153" s="2"/>
      <c r="Q41153" s="2"/>
    </row>
    <row r="41154" spans="15:17" ht="15" customHeight="1" x14ac:dyDescent="0.3">
      <c r="O41154" s="2"/>
      <c r="Q41154" s="2"/>
    </row>
    <row r="41155" spans="15:17" ht="15" customHeight="1" x14ac:dyDescent="0.3">
      <c r="O41155" s="2"/>
      <c r="Q41155" s="2"/>
    </row>
    <row r="41156" spans="15:17" ht="15" customHeight="1" x14ac:dyDescent="0.3">
      <c r="O41156" s="2"/>
      <c r="Q41156" s="2"/>
    </row>
    <row r="41157" spans="15:17" ht="15" customHeight="1" x14ac:dyDescent="0.3">
      <c r="O41157" s="2"/>
      <c r="Q41157" s="2"/>
    </row>
    <row r="41158" spans="15:17" ht="15" customHeight="1" x14ac:dyDescent="0.3">
      <c r="O41158" s="2"/>
      <c r="Q41158" s="2"/>
    </row>
    <row r="41159" spans="15:17" ht="15" customHeight="1" x14ac:dyDescent="0.3">
      <c r="O41159" s="2"/>
      <c r="Q41159" s="2"/>
    </row>
    <row r="41160" spans="15:17" ht="15" customHeight="1" x14ac:dyDescent="0.3">
      <c r="O41160" s="2"/>
      <c r="Q41160" s="2"/>
    </row>
    <row r="41161" spans="15:17" ht="15" customHeight="1" x14ac:dyDescent="0.3">
      <c r="O41161" s="2"/>
      <c r="Q41161" s="2"/>
    </row>
    <row r="41162" spans="15:17" ht="15" customHeight="1" x14ac:dyDescent="0.3">
      <c r="O41162" s="2"/>
      <c r="Q41162" s="2"/>
    </row>
    <row r="41163" spans="15:17" ht="15" customHeight="1" x14ac:dyDescent="0.3">
      <c r="O41163" s="2"/>
      <c r="Q41163" s="2"/>
    </row>
    <row r="41164" spans="15:17" ht="15" customHeight="1" x14ac:dyDescent="0.3">
      <c r="O41164" s="2"/>
      <c r="Q41164" s="2"/>
    </row>
    <row r="41165" spans="15:17" ht="15" customHeight="1" x14ac:dyDescent="0.3">
      <c r="O41165" s="2"/>
      <c r="Q41165" s="2"/>
    </row>
    <row r="41166" spans="15:17" ht="15" customHeight="1" x14ac:dyDescent="0.3">
      <c r="O41166" s="2"/>
      <c r="Q41166" s="2"/>
    </row>
    <row r="41167" spans="15:17" ht="15" customHeight="1" x14ac:dyDescent="0.3">
      <c r="O41167" s="2"/>
      <c r="Q41167" s="2"/>
    </row>
    <row r="41168" spans="15:17" ht="15" customHeight="1" x14ac:dyDescent="0.3">
      <c r="O41168" s="2"/>
      <c r="Q41168" s="2"/>
    </row>
    <row r="41169" spans="15:17" ht="15" customHeight="1" x14ac:dyDescent="0.3">
      <c r="O41169" s="2"/>
      <c r="Q41169" s="2"/>
    </row>
    <row r="41170" spans="15:17" ht="15" customHeight="1" x14ac:dyDescent="0.3">
      <c r="O41170" s="2"/>
      <c r="Q41170" s="2"/>
    </row>
    <row r="41171" spans="15:17" ht="15" customHeight="1" x14ac:dyDescent="0.3">
      <c r="O41171" s="2"/>
      <c r="Q41171" s="2"/>
    </row>
    <row r="41172" spans="15:17" ht="15" customHeight="1" x14ac:dyDescent="0.3">
      <c r="O41172" s="2"/>
      <c r="Q41172" s="2"/>
    </row>
    <row r="41173" spans="15:17" ht="15" customHeight="1" x14ac:dyDescent="0.3">
      <c r="O41173" s="2"/>
      <c r="Q41173" s="2"/>
    </row>
    <row r="41174" spans="15:17" ht="15" customHeight="1" x14ac:dyDescent="0.3">
      <c r="O41174" s="2"/>
      <c r="Q41174" s="2"/>
    </row>
    <row r="41175" spans="15:17" ht="15" customHeight="1" x14ac:dyDescent="0.3">
      <c r="O41175" s="2"/>
      <c r="Q41175" s="2"/>
    </row>
    <row r="41176" spans="15:17" ht="15" customHeight="1" x14ac:dyDescent="0.3">
      <c r="O41176" s="2"/>
      <c r="Q41176" s="2"/>
    </row>
    <row r="41177" spans="15:17" ht="15" customHeight="1" x14ac:dyDescent="0.3">
      <c r="O41177" s="2"/>
      <c r="Q41177" s="2"/>
    </row>
    <row r="41178" spans="15:17" ht="15" customHeight="1" x14ac:dyDescent="0.3">
      <c r="O41178" s="2"/>
      <c r="Q41178" s="2"/>
    </row>
    <row r="41179" spans="15:17" ht="15" customHeight="1" x14ac:dyDescent="0.3">
      <c r="O41179" s="2"/>
      <c r="Q41179" s="2"/>
    </row>
    <row r="41180" spans="15:17" ht="15" customHeight="1" x14ac:dyDescent="0.3">
      <c r="O41180" s="2"/>
      <c r="Q41180" s="2"/>
    </row>
    <row r="41181" spans="15:17" ht="15" customHeight="1" x14ac:dyDescent="0.3">
      <c r="O41181" s="2"/>
      <c r="Q41181" s="2"/>
    </row>
    <row r="41182" spans="15:17" ht="15" customHeight="1" x14ac:dyDescent="0.3">
      <c r="O41182" s="2"/>
      <c r="Q41182" s="2"/>
    </row>
    <row r="41183" spans="15:17" ht="15" customHeight="1" x14ac:dyDescent="0.3">
      <c r="O41183" s="2"/>
      <c r="Q41183" s="2"/>
    </row>
    <row r="41184" spans="15:17" ht="15" customHeight="1" x14ac:dyDescent="0.3">
      <c r="O41184" s="2"/>
      <c r="Q41184" s="2"/>
    </row>
    <row r="41185" spans="15:17" ht="15" customHeight="1" x14ac:dyDescent="0.3">
      <c r="O41185" s="2"/>
      <c r="Q41185" s="2"/>
    </row>
    <row r="41186" spans="15:17" ht="15" customHeight="1" x14ac:dyDescent="0.3">
      <c r="O41186" s="2"/>
      <c r="Q41186" s="2"/>
    </row>
    <row r="41187" spans="15:17" ht="15" customHeight="1" x14ac:dyDescent="0.3">
      <c r="O41187" s="2"/>
      <c r="Q41187" s="2"/>
    </row>
    <row r="41188" spans="15:17" ht="15" customHeight="1" x14ac:dyDescent="0.3">
      <c r="O41188" s="2"/>
      <c r="Q41188" s="2"/>
    </row>
    <row r="41189" spans="15:17" ht="15" customHeight="1" x14ac:dyDescent="0.3">
      <c r="O41189" s="2"/>
      <c r="Q41189" s="2"/>
    </row>
    <row r="41190" spans="15:17" ht="15" customHeight="1" x14ac:dyDescent="0.3">
      <c r="O41190" s="2"/>
      <c r="Q41190" s="2"/>
    </row>
    <row r="41191" spans="15:17" ht="15" customHeight="1" x14ac:dyDescent="0.3">
      <c r="O41191" s="2"/>
      <c r="Q41191" s="2"/>
    </row>
    <row r="41192" spans="15:17" ht="15" customHeight="1" x14ac:dyDescent="0.3">
      <c r="O41192" s="2"/>
      <c r="Q41192" s="2"/>
    </row>
    <row r="41193" spans="15:17" ht="15" customHeight="1" x14ac:dyDescent="0.3">
      <c r="O41193" s="2"/>
      <c r="Q41193" s="2"/>
    </row>
    <row r="41194" spans="15:17" ht="15" customHeight="1" x14ac:dyDescent="0.3">
      <c r="O41194" s="2"/>
      <c r="Q41194" s="2"/>
    </row>
    <row r="41195" spans="15:17" ht="15" customHeight="1" x14ac:dyDescent="0.3">
      <c r="O41195" s="2"/>
      <c r="Q41195" s="2"/>
    </row>
    <row r="41196" spans="15:17" ht="15" customHeight="1" x14ac:dyDescent="0.3">
      <c r="O41196" s="2"/>
      <c r="Q41196" s="2"/>
    </row>
    <row r="41197" spans="15:17" ht="15" customHeight="1" x14ac:dyDescent="0.3">
      <c r="O41197" s="2"/>
      <c r="Q41197" s="2"/>
    </row>
    <row r="41198" spans="15:17" ht="15" customHeight="1" x14ac:dyDescent="0.3">
      <c r="O41198" s="2"/>
      <c r="Q41198" s="2"/>
    </row>
    <row r="41199" spans="15:17" ht="15" customHeight="1" x14ac:dyDescent="0.3">
      <c r="O41199" s="2"/>
      <c r="Q41199" s="2"/>
    </row>
    <row r="41200" spans="15:17" ht="15" customHeight="1" x14ac:dyDescent="0.3">
      <c r="O41200" s="2"/>
      <c r="Q41200" s="2"/>
    </row>
    <row r="41201" spans="15:17" ht="15" customHeight="1" x14ac:dyDescent="0.3">
      <c r="O41201" s="2"/>
      <c r="Q41201" s="2"/>
    </row>
    <row r="41202" spans="15:17" ht="15" customHeight="1" x14ac:dyDescent="0.3">
      <c r="O41202" s="2"/>
      <c r="Q41202" s="2"/>
    </row>
    <row r="41203" spans="15:17" ht="15" customHeight="1" x14ac:dyDescent="0.3">
      <c r="O41203" s="2"/>
      <c r="Q41203" s="2"/>
    </row>
    <row r="41204" spans="15:17" ht="15" customHeight="1" x14ac:dyDescent="0.3">
      <c r="O41204" s="2"/>
      <c r="Q41204" s="2"/>
    </row>
    <row r="41205" spans="15:17" ht="15" customHeight="1" x14ac:dyDescent="0.3">
      <c r="O41205" s="2"/>
      <c r="Q41205" s="2"/>
    </row>
    <row r="41206" spans="15:17" ht="15" customHeight="1" x14ac:dyDescent="0.3">
      <c r="O41206" s="2"/>
      <c r="Q41206" s="2"/>
    </row>
    <row r="41207" spans="15:17" ht="15" customHeight="1" x14ac:dyDescent="0.3">
      <c r="O41207" s="2"/>
      <c r="Q41207" s="2"/>
    </row>
    <row r="41208" spans="15:17" ht="15" customHeight="1" x14ac:dyDescent="0.3">
      <c r="O41208" s="2"/>
      <c r="Q41208" s="2"/>
    </row>
    <row r="41209" spans="15:17" ht="15" customHeight="1" x14ac:dyDescent="0.3">
      <c r="O41209" s="2"/>
      <c r="Q41209" s="2"/>
    </row>
    <row r="41210" spans="15:17" ht="15" customHeight="1" x14ac:dyDescent="0.3">
      <c r="O41210" s="2"/>
      <c r="Q41210" s="2"/>
    </row>
    <row r="41211" spans="15:17" ht="15" customHeight="1" x14ac:dyDescent="0.3">
      <c r="O41211" s="2"/>
      <c r="Q41211" s="2"/>
    </row>
    <row r="41212" spans="15:17" ht="15" customHeight="1" x14ac:dyDescent="0.3">
      <c r="O41212" s="2"/>
      <c r="Q41212" s="2"/>
    </row>
    <row r="41213" spans="15:17" ht="15" customHeight="1" x14ac:dyDescent="0.3">
      <c r="O41213" s="2"/>
      <c r="Q41213" s="2"/>
    </row>
    <row r="41214" spans="15:17" ht="15" customHeight="1" x14ac:dyDescent="0.3">
      <c r="O41214" s="2"/>
      <c r="Q41214" s="2"/>
    </row>
    <row r="41215" spans="15:17" ht="15" customHeight="1" x14ac:dyDescent="0.3">
      <c r="O41215" s="2"/>
      <c r="Q41215" s="2"/>
    </row>
    <row r="41216" spans="15:17" ht="15" customHeight="1" x14ac:dyDescent="0.3">
      <c r="O41216" s="2"/>
      <c r="Q41216" s="2"/>
    </row>
    <row r="41217" spans="15:17" ht="15" customHeight="1" x14ac:dyDescent="0.3">
      <c r="O41217" s="2"/>
      <c r="Q41217" s="2"/>
    </row>
    <row r="41218" spans="15:17" ht="15" customHeight="1" x14ac:dyDescent="0.3">
      <c r="O41218" s="2"/>
      <c r="Q41218" s="2"/>
    </row>
    <row r="41219" spans="15:17" ht="15" customHeight="1" x14ac:dyDescent="0.3">
      <c r="O41219" s="2"/>
      <c r="Q41219" s="2"/>
    </row>
    <row r="41220" spans="15:17" ht="15" customHeight="1" x14ac:dyDescent="0.3">
      <c r="O41220" s="2"/>
      <c r="Q41220" s="2"/>
    </row>
    <row r="41221" spans="15:17" ht="15" customHeight="1" x14ac:dyDescent="0.3">
      <c r="O41221" s="2"/>
      <c r="Q41221" s="2"/>
    </row>
    <row r="41222" spans="15:17" ht="15" customHeight="1" x14ac:dyDescent="0.3">
      <c r="O41222" s="2"/>
      <c r="Q41222" s="2"/>
    </row>
    <row r="41223" spans="15:17" ht="15" customHeight="1" x14ac:dyDescent="0.3">
      <c r="O41223" s="2"/>
      <c r="Q41223" s="2"/>
    </row>
    <row r="41224" spans="15:17" ht="15" customHeight="1" x14ac:dyDescent="0.3">
      <c r="O41224" s="2"/>
      <c r="Q41224" s="2"/>
    </row>
    <row r="41225" spans="15:17" ht="15" customHeight="1" x14ac:dyDescent="0.3">
      <c r="O41225" s="2"/>
      <c r="Q41225" s="2"/>
    </row>
    <row r="41226" spans="15:17" ht="15" customHeight="1" x14ac:dyDescent="0.3">
      <c r="O41226" s="2"/>
      <c r="Q41226" s="2"/>
    </row>
    <row r="41227" spans="15:17" ht="15" customHeight="1" x14ac:dyDescent="0.3">
      <c r="O41227" s="2"/>
      <c r="Q41227" s="2"/>
    </row>
    <row r="41228" spans="15:17" ht="15" customHeight="1" x14ac:dyDescent="0.3">
      <c r="O41228" s="2"/>
      <c r="Q41228" s="2"/>
    </row>
    <row r="41229" spans="15:17" ht="15" customHeight="1" x14ac:dyDescent="0.3">
      <c r="O41229" s="2"/>
      <c r="Q41229" s="2"/>
    </row>
    <row r="41230" spans="15:17" ht="15" customHeight="1" x14ac:dyDescent="0.3">
      <c r="O41230" s="2"/>
      <c r="Q41230" s="2"/>
    </row>
    <row r="41231" spans="15:17" ht="15" customHeight="1" x14ac:dyDescent="0.3">
      <c r="O41231" s="2"/>
      <c r="Q41231" s="2"/>
    </row>
    <row r="41232" spans="15:17" ht="15" customHeight="1" x14ac:dyDescent="0.3">
      <c r="O41232" s="2"/>
      <c r="Q41232" s="2"/>
    </row>
    <row r="41233" spans="15:17" ht="15" customHeight="1" x14ac:dyDescent="0.3">
      <c r="O41233" s="2"/>
      <c r="Q41233" s="2"/>
    </row>
    <row r="41234" spans="15:17" ht="15" customHeight="1" x14ac:dyDescent="0.3">
      <c r="O41234" s="2"/>
      <c r="Q41234" s="2"/>
    </row>
    <row r="41235" spans="15:17" ht="15" customHeight="1" x14ac:dyDescent="0.3">
      <c r="O41235" s="2"/>
      <c r="Q41235" s="2"/>
    </row>
    <row r="41236" spans="15:17" ht="15" customHeight="1" x14ac:dyDescent="0.3">
      <c r="O41236" s="2"/>
      <c r="Q41236" s="2"/>
    </row>
    <row r="41237" spans="15:17" ht="15" customHeight="1" x14ac:dyDescent="0.3">
      <c r="O41237" s="2"/>
      <c r="Q41237" s="2"/>
    </row>
    <row r="41238" spans="15:17" ht="15" customHeight="1" x14ac:dyDescent="0.3">
      <c r="O41238" s="2"/>
      <c r="Q41238" s="2"/>
    </row>
    <row r="41239" spans="15:17" ht="15" customHeight="1" x14ac:dyDescent="0.3">
      <c r="O41239" s="2"/>
      <c r="Q41239" s="2"/>
    </row>
    <row r="41240" spans="15:17" ht="15" customHeight="1" x14ac:dyDescent="0.3">
      <c r="O41240" s="2"/>
      <c r="Q41240" s="2"/>
    </row>
    <row r="41241" spans="15:17" ht="15" customHeight="1" x14ac:dyDescent="0.3">
      <c r="O41241" s="2"/>
      <c r="Q41241" s="2"/>
    </row>
    <row r="41242" spans="15:17" ht="15" customHeight="1" x14ac:dyDescent="0.3">
      <c r="O41242" s="2"/>
      <c r="Q41242" s="2"/>
    </row>
    <row r="41243" spans="15:17" ht="15" customHeight="1" x14ac:dyDescent="0.3">
      <c r="O41243" s="2"/>
      <c r="Q41243" s="2"/>
    </row>
    <row r="41244" spans="15:17" ht="15" customHeight="1" x14ac:dyDescent="0.3">
      <c r="O41244" s="2"/>
      <c r="Q41244" s="2"/>
    </row>
    <row r="41245" spans="15:17" ht="15" customHeight="1" x14ac:dyDescent="0.3">
      <c r="O41245" s="2"/>
      <c r="Q41245" s="2"/>
    </row>
    <row r="41246" spans="15:17" ht="15" customHeight="1" x14ac:dyDescent="0.3">
      <c r="O41246" s="2"/>
      <c r="Q41246" s="2"/>
    </row>
    <row r="41247" spans="15:17" ht="15" customHeight="1" x14ac:dyDescent="0.3">
      <c r="O41247" s="2"/>
      <c r="Q41247" s="2"/>
    </row>
    <row r="41248" spans="15:17" ht="15" customHeight="1" x14ac:dyDescent="0.3">
      <c r="O41248" s="2"/>
      <c r="Q41248" s="2"/>
    </row>
    <row r="41249" spans="15:17" ht="15" customHeight="1" x14ac:dyDescent="0.3">
      <c r="O41249" s="2"/>
      <c r="Q41249" s="2"/>
    </row>
    <row r="41250" spans="15:17" ht="15" customHeight="1" x14ac:dyDescent="0.3">
      <c r="O41250" s="2"/>
      <c r="Q41250" s="2"/>
    </row>
    <row r="41251" spans="15:17" ht="15" customHeight="1" x14ac:dyDescent="0.3">
      <c r="O41251" s="2"/>
      <c r="Q41251" s="2"/>
    </row>
    <row r="41252" spans="15:17" ht="15" customHeight="1" x14ac:dyDescent="0.3">
      <c r="O41252" s="2"/>
      <c r="Q41252" s="2"/>
    </row>
    <row r="41253" spans="15:17" ht="15" customHeight="1" x14ac:dyDescent="0.3">
      <c r="O41253" s="2"/>
      <c r="Q41253" s="2"/>
    </row>
    <row r="41254" spans="15:17" ht="15" customHeight="1" x14ac:dyDescent="0.3">
      <c r="O41254" s="2"/>
      <c r="Q41254" s="2"/>
    </row>
    <row r="41255" spans="15:17" ht="15" customHeight="1" x14ac:dyDescent="0.3">
      <c r="O41255" s="2"/>
      <c r="Q41255" s="2"/>
    </row>
    <row r="41256" spans="15:17" ht="15" customHeight="1" x14ac:dyDescent="0.3">
      <c r="O41256" s="2"/>
      <c r="Q41256" s="2"/>
    </row>
    <row r="41257" spans="15:17" ht="15" customHeight="1" x14ac:dyDescent="0.3">
      <c r="O41257" s="2"/>
      <c r="Q41257" s="2"/>
    </row>
    <row r="41258" spans="15:17" ht="15" customHeight="1" x14ac:dyDescent="0.3">
      <c r="O41258" s="2"/>
      <c r="Q41258" s="2"/>
    </row>
    <row r="41259" spans="15:17" ht="15" customHeight="1" x14ac:dyDescent="0.3">
      <c r="O41259" s="2"/>
      <c r="Q41259" s="2"/>
    </row>
    <row r="41260" spans="15:17" ht="15" customHeight="1" x14ac:dyDescent="0.3">
      <c r="O41260" s="2"/>
      <c r="Q41260" s="2"/>
    </row>
    <row r="41261" spans="15:17" ht="15" customHeight="1" x14ac:dyDescent="0.3">
      <c r="O41261" s="2"/>
      <c r="Q41261" s="2"/>
    </row>
    <row r="41262" spans="15:17" ht="15" customHeight="1" x14ac:dyDescent="0.3">
      <c r="O41262" s="2"/>
      <c r="Q41262" s="2"/>
    </row>
    <row r="41263" spans="15:17" ht="15" customHeight="1" x14ac:dyDescent="0.3">
      <c r="O41263" s="2"/>
      <c r="Q41263" s="2"/>
    </row>
    <row r="41264" spans="15:17" ht="15" customHeight="1" x14ac:dyDescent="0.3">
      <c r="O41264" s="2"/>
      <c r="Q41264" s="2"/>
    </row>
    <row r="41265" spans="15:17" ht="15" customHeight="1" x14ac:dyDescent="0.3">
      <c r="O41265" s="2"/>
      <c r="Q41265" s="2"/>
    </row>
    <row r="41266" spans="15:17" ht="15" customHeight="1" x14ac:dyDescent="0.3">
      <c r="O41266" s="2"/>
      <c r="Q41266" s="2"/>
    </row>
    <row r="41267" spans="15:17" ht="15" customHeight="1" x14ac:dyDescent="0.3">
      <c r="O41267" s="2"/>
      <c r="Q41267" s="2"/>
    </row>
    <row r="41268" spans="15:17" ht="15" customHeight="1" x14ac:dyDescent="0.3">
      <c r="O41268" s="2"/>
      <c r="Q41268" s="2"/>
    </row>
    <row r="41269" spans="15:17" ht="15" customHeight="1" x14ac:dyDescent="0.3">
      <c r="O41269" s="2"/>
      <c r="Q41269" s="2"/>
    </row>
    <row r="41270" spans="15:17" ht="15" customHeight="1" x14ac:dyDescent="0.3">
      <c r="O41270" s="2"/>
      <c r="Q41270" s="2"/>
    </row>
    <row r="41271" spans="15:17" ht="15" customHeight="1" x14ac:dyDescent="0.3">
      <c r="O41271" s="2"/>
      <c r="Q41271" s="2"/>
    </row>
    <row r="41272" spans="15:17" ht="15" customHeight="1" x14ac:dyDescent="0.3">
      <c r="O41272" s="2"/>
      <c r="Q41272" s="2"/>
    </row>
    <row r="41273" spans="15:17" ht="15" customHeight="1" x14ac:dyDescent="0.3">
      <c r="O41273" s="2"/>
      <c r="Q41273" s="2"/>
    </row>
    <row r="41274" spans="15:17" ht="15" customHeight="1" x14ac:dyDescent="0.3">
      <c r="O41274" s="2"/>
      <c r="Q41274" s="2"/>
    </row>
    <row r="41275" spans="15:17" ht="15" customHeight="1" x14ac:dyDescent="0.3">
      <c r="O41275" s="2"/>
      <c r="Q41275" s="2"/>
    </row>
    <row r="41276" spans="15:17" ht="15" customHeight="1" x14ac:dyDescent="0.3">
      <c r="O41276" s="2"/>
      <c r="Q41276" s="2"/>
    </row>
    <row r="41277" spans="15:17" ht="15" customHeight="1" x14ac:dyDescent="0.3">
      <c r="O41277" s="2"/>
      <c r="Q41277" s="2"/>
    </row>
    <row r="41278" spans="15:17" ht="15" customHeight="1" x14ac:dyDescent="0.3">
      <c r="O41278" s="2"/>
      <c r="Q41278" s="2"/>
    </row>
    <row r="41279" spans="15:17" ht="15" customHeight="1" x14ac:dyDescent="0.3">
      <c r="O41279" s="2"/>
      <c r="Q41279" s="2"/>
    </row>
    <row r="41280" spans="15:17" ht="15" customHeight="1" x14ac:dyDescent="0.3">
      <c r="O41280" s="2"/>
      <c r="Q41280" s="2"/>
    </row>
    <row r="41281" spans="15:17" ht="15" customHeight="1" x14ac:dyDescent="0.3">
      <c r="O41281" s="2"/>
      <c r="Q41281" s="2"/>
    </row>
    <row r="41282" spans="15:17" ht="15" customHeight="1" x14ac:dyDescent="0.3">
      <c r="O41282" s="2"/>
      <c r="Q41282" s="2"/>
    </row>
    <row r="41283" spans="15:17" ht="15" customHeight="1" x14ac:dyDescent="0.3">
      <c r="O41283" s="2"/>
      <c r="Q41283" s="2"/>
    </row>
    <row r="41284" spans="15:17" ht="15" customHeight="1" x14ac:dyDescent="0.3">
      <c r="O41284" s="2"/>
      <c r="Q41284" s="2"/>
    </row>
    <row r="41285" spans="15:17" ht="15" customHeight="1" x14ac:dyDescent="0.3">
      <c r="O41285" s="2"/>
      <c r="Q41285" s="2"/>
    </row>
    <row r="41286" spans="15:17" ht="15" customHeight="1" x14ac:dyDescent="0.3">
      <c r="O41286" s="2"/>
      <c r="Q41286" s="2"/>
    </row>
    <row r="41287" spans="15:17" ht="15" customHeight="1" x14ac:dyDescent="0.3">
      <c r="O41287" s="2"/>
      <c r="Q41287" s="2"/>
    </row>
    <row r="41288" spans="15:17" ht="15" customHeight="1" x14ac:dyDescent="0.3">
      <c r="O41288" s="2"/>
      <c r="Q41288" s="2"/>
    </row>
    <row r="41289" spans="15:17" ht="15" customHeight="1" x14ac:dyDescent="0.3">
      <c r="O41289" s="2"/>
      <c r="Q41289" s="2"/>
    </row>
    <row r="41290" spans="15:17" ht="15" customHeight="1" x14ac:dyDescent="0.3">
      <c r="O41290" s="2"/>
      <c r="Q41290" s="2"/>
    </row>
    <row r="41291" spans="15:17" ht="15" customHeight="1" x14ac:dyDescent="0.3">
      <c r="O41291" s="2"/>
      <c r="Q41291" s="2"/>
    </row>
    <row r="41292" spans="15:17" ht="15" customHeight="1" x14ac:dyDescent="0.3">
      <c r="O41292" s="2"/>
      <c r="Q41292" s="2"/>
    </row>
    <row r="41293" spans="15:17" ht="15" customHeight="1" x14ac:dyDescent="0.3">
      <c r="O41293" s="2"/>
      <c r="Q41293" s="2"/>
    </row>
    <row r="41294" spans="15:17" ht="15" customHeight="1" x14ac:dyDescent="0.3">
      <c r="O41294" s="2"/>
      <c r="Q41294" s="2"/>
    </row>
    <row r="41295" spans="15:17" ht="15" customHeight="1" x14ac:dyDescent="0.3">
      <c r="O41295" s="2"/>
      <c r="Q41295" s="2"/>
    </row>
    <row r="41296" spans="15:17" ht="15" customHeight="1" x14ac:dyDescent="0.3">
      <c r="O41296" s="2"/>
      <c r="Q41296" s="2"/>
    </row>
    <row r="41297" spans="15:17" ht="15" customHeight="1" x14ac:dyDescent="0.3">
      <c r="O41297" s="2"/>
      <c r="Q41297" s="2"/>
    </row>
    <row r="41298" spans="15:17" ht="15" customHeight="1" x14ac:dyDescent="0.3">
      <c r="O41298" s="2"/>
      <c r="Q41298" s="2"/>
    </row>
    <row r="41299" spans="15:17" ht="15" customHeight="1" x14ac:dyDescent="0.3">
      <c r="O41299" s="2"/>
      <c r="Q41299" s="2"/>
    </row>
    <row r="41300" spans="15:17" ht="15" customHeight="1" x14ac:dyDescent="0.3">
      <c r="O41300" s="2"/>
      <c r="Q41300" s="2"/>
    </row>
    <row r="41301" spans="15:17" ht="15" customHeight="1" x14ac:dyDescent="0.3">
      <c r="O41301" s="2"/>
      <c r="Q41301" s="2"/>
    </row>
    <row r="41302" spans="15:17" ht="15" customHeight="1" x14ac:dyDescent="0.3">
      <c r="O41302" s="2"/>
      <c r="Q41302" s="2"/>
    </row>
    <row r="41303" spans="15:17" ht="15" customHeight="1" x14ac:dyDescent="0.3">
      <c r="O41303" s="2"/>
      <c r="Q41303" s="2"/>
    </row>
    <row r="41304" spans="15:17" ht="15" customHeight="1" x14ac:dyDescent="0.3">
      <c r="O41304" s="2"/>
      <c r="Q41304" s="2"/>
    </row>
    <row r="41305" spans="15:17" ht="15" customHeight="1" x14ac:dyDescent="0.3">
      <c r="O41305" s="2"/>
      <c r="Q41305" s="2"/>
    </row>
    <row r="41306" spans="15:17" ht="15" customHeight="1" x14ac:dyDescent="0.3">
      <c r="O41306" s="2"/>
      <c r="Q41306" s="2"/>
    </row>
    <row r="41307" spans="15:17" ht="15" customHeight="1" x14ac:dyDescent="0.3">
      <c r="O41307" s="2"/>
      <c r="Q41307" s="2"/>
    </row>
    <row r="41308" spans="15:17" ht="15" customHeight="1" x14ac:dyDescent="0.3">
      <c r="O41308" s="2"/>
      <c r="Q41308" s="2"/>
    </row>
    <row r="41309" spans="15:17" ht="15" customHeight="1" x14ac:dyDescent="0.3">
      <c r="O41309" s="2"/>
      <c r="Q41309" s="2"/>
    </row>
    <row r="41310" spans="15:17" ht="15" customHeight="1" x14ac:dyDescent="0.3">
      <c r="O41310" s="2"/>
      <c r="Q41310" s="2"/>
    </row>
    <row r="41311" spans="15:17" ht="15" customHeight="1" x14ac:dyDescent="0.3">
      <c r="O41311" s="2"/>
      <c r="Q41311" s="2"/>
    </row>
    <row r="41312" spans="15:17" ht="15" customHeight="1" x14ac:dyDescent="0.3">
      <c r="O41312" s="2"/>
      <c r="Q41312" s="2"/>
    </row>
    <row r="41313" spans="15:17" ht="15" customHeight="1" x14ac:dyDescent="0.3">
      <c r="O41313" s="2"/>
      <c r="Q41313" s="2"/>
    </row>
    <row r="41314" spans="15:17" ht="15" customHeight="1" x14ac:dyDescent="0.3">
      <c r="O41314" s="2"/>
      <c r="Q41314" s="2"/>
    </row>
    <row r="41315" spans="15:17" ht="15" customHeight="1" x14ac:dyDescent="0.3">
      <c r="O41315" s="2"/>
      <c r="Q41315" s="2"/>
    </row>
    <row r="41316" spans="15:17" ht="15" customHeight="1" x14ac:dyDescent="0.3">
      <c r="O41316" s="2"/>
      <c r="Q41316" s="2"/>
    </row>
    <row r="41317" spans="15:17" ht="15" customHeight="1" x14ac:dyDescent="0.3">
      <c r="O41317" s="2"/>
      <c r="Q41317" s="2"/>
    </row>
    <row r="41318" spans="15:17" ht="15" customHeight="1" x14ac:dyDescent="0.3">
      <c r="O41318" s="2"/>
      <c r="Q41318" s="2"/>
    </row>
    <row r="41319" spans="15:17" ht="15" customHeight="1" x14ac:dyDescent="0.3">
      <c r="O41319" s="2"/>
      <c r="Q41319" s="2"/>
    </row>
    <row r="41320" spans="15:17" ht="15" customHeight="1" x14ac:dyDescent="0.3">
      <c r="O41320" s="2"/>
      <c r="Q41320" s="2"/>
    </row>
    <row r="41321" spans="15:17" ht="15" customHeight="1" x14ac:dyDescent="0.3">
      <c r="O41321" s="2"/>
      <c r="Q41321" s="2"/>
    </row>
    <row r="41322" spans="15:17" ht="15" customHeight="1" x14ac:dyDescent="0.3">
      <c r="O41322" s="2"/>
      <c r="Q41322" s="2"/>
    </row>
    <row r="41323" spans="15:17" ht="15" customHeight="1" x14ac:dyDescent="0.3">
      <c r="O41323" s="2"/>
      <c r="Q41323" s="2"/>
    </row>
    <row r="41324" spans="15:17" ht="15" customHeight="1" x14ac:dyDescent="0.3">
      <c r="O41324" s="2"/>
      <c r="Q41324" s="2"/>
    </row>
    <row r="41325" spans="15:17" ht="15" customHeight="1" x14ac:dyDescent="0.3">
      <c r="O41325" s="2"/>
      <c r="Q41325" s="2"/>
    </row>
    <row r="41326" spans="15:17" ht="15" customHeight="1" x14ac:dyDescent="0.3">
      <c r="O41326" s="2"/>
      <c r="Q41326" s="2"/>
    </row>
    <row r="41327" spans="15:17" ht="15" customHeight="1" x14ac:dyDescent="0.3">
      <c r="O41327" s="2"/>
      <c r="Q41327" s="2"/>
    </row>
    <row r="41328" spans="15:17" ht="15" customHeight="1" x14ac:dyDescent="0.3">
      <c r="O41328" s="2"/>
      <c r="Q41328" s="2"/>
    </row>
    <row r="41329" spans="15:17" ht="15" customHeight="1" x14ac:dyDescent="0.3">
      <c r="O41329" s="2"/>
      <c r="Q41329" s="2"/>
    </row>
    <row r="41330" spans="15:17" ht="15" customHeight="1" x14ac:dyDescent="0.3">
      <c r="O41330" s="2"/>
      <c r="Q41330" s="2"/>
    </row>
    <row r="41331" spans="15:17" ht="15" customHeight="1" x14ac:dyDescent="0.3">
      <c r="O41331" s="2"/>
      <c r="Q41331" s="2"/>
    </row>
    <row r="41332" spans="15:17" ht="15" customHeight="1" x14ac:dyDescent="0.3">
      <c r="O41332" s="2"/>
      <c r="Q41332" s="2"/>
    </row>
    <row r="41333" spans="15:17" ht="15" customHeight="1" x14ac:dyDescent="0.3">
      <c r="O41333" s="2"/>
      <c r="Q41333" s="2"/>
    </row>
    <row r="41334" spans="15:17" ht="15" customHeight="1" x14ac:dyDescent="0.3">
      <c r="O41334" s="2"/>
      <c r="Q41334" s="2"/>
    </row>
    <row r="41335" spans="15:17" ht="15" customHeight="1" x14ac:dyDescent="0.3">
      <c r="O41335" s="2"/>
      <c r="Q41335" s="2"/>
    </row>
    <row r="41336" spans="15:17" ht="15" customHeight="1" x14ac:dyDescent="0.3">
      <c r="O41336" s="2"/>
      <c r="Q41336" s="2"/>
    </row>
    <row r="41337" spans="15:17" ht="15" customHeight="1" x14ac:dyDescent="0.3">
      <c r="O41337" s="2"/>
      <c r="Q41337" s="2"/>
    </row>
    <row r="41338" spans="15:17" ht="15" customHeight="1" x14ac:dyDescent="0.3">
      <c r="O41338" s="2"/>
      <c r="Q41338" s="2"/>
    </row>
    <row r="41339" spans="15:17" ht="15" customHeight="1" x14ac:dyDescent="0.3">
      <c r="O41339" s="2"/>
      <c r="Q41339" s="2"/>
    </row>
    <row r="41340" spans="15:17" ht="15" customHeight="1" x14ac:dyDescent="0.3">
      <c r="O41340" s="2"/>
      <c r="Q41340" s="2"/>
    </row>
    <row r="41341" spans="15:17" ht="15" customHeight="1" x14ac:dyDescent="0.3">
      <c r="O41341" s="2"/>
      <c r="Q41341" s="2"/>
    </row>
    <row r="41342" spans="15:17" ht="15" customHeight="1" x14ac:dyDescent="0.3">
      <c r="O41342" s="2"/>
      <c r="Q41342" s="2"/>
    </row>
    <row r="41343" spans="15:17" ht="15" customHeight="1" x14ac:dyDescent="0.3">
      <c r="O41343" s="2"/>
      <c r="Q41343" s="2"/>
    </row>
    <row r="41344" spans="15:17" ht="15" customHeight="1" x14ac:dyDescent="0.3">
      <c r="O41344" s="2"/>
      <c r="Q41344" s="2"/>
    </row>
    <row r="41345" spans="15:17" ht="15" customHeight="1" x14ac:dyDescent="0.3">
      <c r="O41345" s="2"/>
      <c r="Q41345" s="2"/>
    </row>
    <row r="41346" spans="15:17" ht="15" customHeight="1" x14ac:dyDescent="0.3">
      <c r="O41346" s="2"/>
      <c r="Q41346" s="2"/>
    </row>
    <row r="41347" spans="15:17" ht="15" customHeight="1" x14ac:dyDescent="0.3">
      <c r="O41347" s="2"/>
      <c r="Q41347" s="2"/>
    </row>
    <row r="41348" spans="15:17" ht="15" customHeight="1" x14ac:dyDescent="0.3">
      <c r="O41348" s="2"/>
      <c r="Q41348" s="2"/>
    </row>
    <row r="41349" spans="15:17" ht="15" customHeight="1" x14ac:dyDescent="0.3">
      <c r="O41349" s="2"/>
      <c r="Q41349" s="2"/>
    </row>
    <row r="41350" spans="15:17" ht="15" customHeight="1" x14ac:dyDescent="0.3">
      <c r="O41350" s="2"/>
      <c r="Q41350" s="2"/>
    </row>
    <row r="41351" spans="15:17" ht="15" customHeight="1" x14ac:dyDescent="0.3">
      <c r="O41351" s="2"/>
      <c r="Q41351" s="2"/>
    </row>
    <row r="41352" spans="15:17" ht="15" customHeight="1" x14ac:dyDescent="0.3">
      <c r="O41352" s="2"/>
      <c r="Q41352" s="2"/>
    </row>
    <row r="41353" spans="15:17" ht="15" customHeight="1" x14ac:dyDescent="0.3">
      <c r="O41353" s="2"/>
      <c r="Q41353" s="2"/>
    </row>
    <row r="41354" spans="15:17" ht="15" customHeight="1" x14ac:dyDescent="0.3">
      <c r="O41354" s="2"/>
      <c r="Q41354" s="2"/>
    </row>
    <row r="41355" spans="15:17" ht="15" customHeight="1" x14ac:dyDescent="0.3">
      <c r="O41355" s="2"/>
      <c r="Q41355" s="2"/>
    </row>
    <row r="41356" spans="15:17" ht="15" customHeight="1" x14ac:dyDescent="0.3">
      <c r="O41356" s="2"/>
      <c r="Q41356" s="2"/>
    </row>
    <row r="41357" spans="15:17" ht="15" customHeight="1" x14ac:dyDescent="0.3">
      <c r="O41357" s="2"/>
      <c r="Q41357" s="2"/>
    </row>
    <row r="41358" spans="15:17" ht="15" customHeight="1" x14ac:dyDescent="0.3">
      <c r="O41358" s="2"/>
      <c r="Q41358" s="2"/>
    </row>
    <row r="41359" spans="15:17" ht="15" customHeight="1" x14ac:dyDescent="0.3">
      <c r="O41359" s="2"/>
      <c r="Q41359" s="2"/>
    </row>
    <row r="41360" spans="15:17" ht="15" customHeight="1" x14ac:dyDescent="0.3">
      <c r="O41360" s="2"/>
      <c r="Q41360" s="2"/>
    </row>
    <row r="41361" spans="15:17" ht="15" customHeight="1" x14ac:dyDescent="0.3">
      <c r="O41361" s="2"/>
      <c r="Q41361" s="2"/>
    </row>
    <row r="41362" spans="15:17" ht="15" customHeight="1" x14ac:dyDescent="0.3">
      <c r="O41362" s="2"/>
      <c r="Q41362" s="2"/>
    </row>
    <row r="41363" spans="15:17" ht="15" customHeight="1" x14ac:dyDescent="0.3">
      <c r="O41363" s="2"/>
      <c r="Q41363" s="2"/>
    </row>
    <row r="41364" spans="15:17" ht="15" customHeight="1" x14ac:dyDescent="0.3">
      <c r="O41364" s="2"/>
      <c r="Q41364" s="2"/>
    </row>
    <row r="41365" spans="15:17" ht="15" customHeight="1" x14ac:dyDescent="0.3">
      <c r="O41365" s="2"/>
      <c r="Q41365" s="2"/>
    </row>
    <row r="41366" spans="15:17" ht="15" customHeight="1" x14ac:dyDescent="0.3">
      <c r="O41366" s="2"/>
      <c r="Q41366" s="2"/>
    </row>
    <row r="41367" spans="15:17" ht="15" customHeight="1" x14ac:dyDescent="0.3">
      <c r="O41367" s="2"/>
      <c r="Q41367" s="2"/>
    </row>
    <row r="41368" spans="15:17" ht="15" customHeight="1" x14ac:dyDescent="0.3">
      <c r="O41368" s="2"/>
      <c r="Q41368" s="2"/>
    </row>
    <row r="41369" spans="15:17" ht="15" customHeight="1" x14ac:dyDescent="0.3">
      <c r="O41369" s="2"/>
      <c r="Q41369" s="2"/>
    </row>
    <row r="41370" spans="15:17" ht="15" customHeight="1" x14ac:dyDescent="0.3">
      <c r="O41370" s="2"/>
      <c r="Q41370" s="2"/>
    </row>
    <row r="41371" spans="15:17" ht="15" customHeight="1" x14ac:dyDescent="0.3">
      <c r="O41371" s="2"/>
      <c r="Q41371" s="2"/>
    </row>
    <row r="41372" spans="15:17" ht="15" customHeight="1" x14ac:dyDescent="0.3">
      <c r="O41372" s="2"/>
      <c r="Q41372" s="2"/>
    </row>
    <row r="41373" spans="15:17" ht="15" customHeight="1" x14ac:dyDescent="0.3">
      <c r="O41373" s="2"/>
      <c r="Q41373" s="2"/>
    </row>
    <row r="41374" spans="15:17" ht="15" customHeight="1" x14ac:dyDescent="0.3">
      <c r="O41374" s="2"/>
      <c r="Q41374" s="2"/>
    </row>
    <row r="41375" spans="15:17" ht="15" customHeight="1" x14ac:dyDescent="0.3">
      <c r="O41375" s="2"/>
      <c r="Q41375" s="2"/>
    </row>
    <row r="41376" spans="15:17" ht="15" customHeight="1" x14ac:dyDescent="0.3">
      <c r="O41376" s="2"/>
      <c r="Q41376" s="2"/>
    </row>
    <row r="41377" spans="15:17" ht="15" customHeight="1" x14ac:dyDescent="0.3">
      <c r="O41377" s="2"/>
      <c r="Q41377" s="2"/>
    </row>
    <row r="41378" spans="15:17" ht="15" customHeight="1" x14ac:dyDescent="0.3">
      <c r="O41378" s="2"/>
      <c r="Q41378" s="2"/>
    </row>
    <row r="41379" spans="15:17" ht="15" customHeight="1" x14ac:dyDescent="0.3">
      <c r="O41379" s="2"/>
      <c r="Q41379" s="2"/>
    </row>
    <row r="41380" spans="15:17" ht="15" customHeight="1" x14ac:dyDescent="0.3">
      <c r="O41380" s="2"/>
      <c r="Q41380" s="2"/>
    </row>
    <row r="41381" spans="15:17" ht="15" customHeight="1" x14ac:dyDescent="0.3">
      <c r="O41381" s="2"/>
      <c r="Q41381" s="2"/>
    </row>
    <row r="41382" spans="15:17" ht="15" customHeight="1" x14ac:dyDescent="0.3">
      <c r="O41382" s="2"/>
      <c r="Q41382" s="2"/>
    </row>
    <row r="41383" spans="15:17" ht="15" customHeight="1" x14ac:dyDescent="0.3">
      <c r="O41383" s="2"/>
      <c r="Q41383" s="2"/>
    </row>
    <row r="41384" spans="15:17" ht="15" customHeight="1" x14ac:dyDescent="0.3">
      <c r="O41384" s="2"/>
      <c r="Q41384" s="2"/>
    </row>
    <row r="41385" spans="15:17" ht="15" customHeight="1" x14ac:dyDescent="0.3">
      <c r="O41385" s="2"/>
      <c r="Q41385" s="2"/>
    </row>
    <row r="41386" spans="15:17" ht="15" customHeight="1" x14ac:dyDescent="0.3">
      <c r="O41386" s="2"/>
      <c r="Q41386" s="2"/>
    </row>
    <row r="41387" spans="15:17" ht="15" customHeight="1" x14ac:dyDescent="0.3">
      <c r="O41387" s="2"/>
      <c r="Q41387" s="2"/>
    </row>
    <row r="41388" spans="15:17" ht="15" customHeight="1" x14ac:dyDescent="0.3">
      <c r="O41388" s="2"/>
      <c r="Q41388" s="2"/>
    </row>
    <row r="41389" spans="15:17" ht="15" customHeight="1" x14ac:dyDescent="0.3">
      <c r="O41389" s="2"/>
      <c r="Q41389" s="2"/>
    </row>
    <row r="41390" spans="15:17" ht="15" customHeight="1" x14ac:dyDescent="0.3">
      <c r="O41390" s="2"/>
      <c r="Q41390" s="2"/>
    </row>
    <row r="41391" spans="15:17" ht="15" customHeight="1" x14ac:dyDescent="0.3">
      <c r="O41391" s="2"/>
      <c r="Q41391" s="2"/>
    </row>
    <row r="41392" spans="15:17" ht="15" customHeight="1" x14ac:dyDescent="0.3">
      <c r="O41392" s="2"/>
      <c r="Q41392" s="2"/>
    </row>
    <row r="41393" spans="15:17" ht="15" customHeight="1" x14ac:dyDescent="0.3">
      <c r="O41393" s="2"/>
      <c r="Q41393" s="2"/>
    </row>
    <row r="41394" spans="15:17" ht="15" customHeight="1" x14ac:dyDescent="0.3">
      <c r="O41394" s="2"/>
      <c r="Q41394" s="2"/>
    </row>
    <row r="41395" spans="15:17" ht="15" customHeight="1" x14ac:dyDescent="0.3">
      <c r="O41395" s="2"/>
      <c r="Q41395" s="2"/>
    </row>
    <row r="41396" spans="15:17" ht="15" customHeight="1" x14ac:dyDescent="0.3">
      <c r="O41396" s="2"/>
      <c r="Q41396" s="2"/>
    </row>
    <row r="41397" spans="15:17" ht="15" customHeight="1" x14ac:dyDescent="0.3">
      <c r="O41397" s="2"/>
      <c r="Q41397" s="2"/>
    </row>
    <row r="41398" spans="15:17" ht="15" customHeight="1" x14ac:dyDescent="0.3">
      <c r="O41398" s="2"/>
      <c r="Q41398" s="2"/>
    </row>
    <row r="41399" spans="15:17" ht="15" customHeight="1" x14ac:dyDescent="0.3">
      <c r="O41399" s="2"/>
      <c r="Q41399" s="2"/>
    </row>
    <row r="41400" spans="15:17" ht="15" customHeight="1" x14ac:dyDescent="0.3">
      <c r="O41400" s="2"/>
      <c r="Q41400" s="2"/>
    </row>
    <row r="41401" spans="15:17" ht="15" customHeight="1" x14ac:dyDescent="0.3">
      <c r="O41401" s="2"/>
      <c r="Q41401" s="2"/>
    </row>
    <row r="41402" spans="15:17" ht="15" customHeight="1" x14ac:dyDescent="0.3">
      <c r="O41402" s="2"/>
      <c r="Q41402" s="2"/>
    </row>
    <row r="41403" spans="15:17" ht="15" customHeight="1" x14ac:dyDescent="0.3">
      <c r="O41403" s="2"/>
      <c r="Q41403" s="2"/>
    </row>
    <row r="41404" spans="15:17" ht="15" customHeight="1" x14ac:dyDescent="0.3">
      <c r="O41404" s="2"/>
      <c r="Q41404" s="2"/>
    </row>
    <row r="41405" spans="15:17" ht="15" customHeight="1" x14ac:dyDescent="0.3">
      <c r="O41405" s="2"/>
      <c r="Q41405" s="2"/>
    </row>
    <row r="41406" spans="15:17" ht="15" customHeight="1" x14ac:dyDescent="0.3">
      <c r="O41406" s="2"/>
      <c r="Q41406" s="2"/>
    </row>
    <row r="41407" spans="15:17" ht="15" customHeight="1" x14ac:dyDescent="0.3">
      <c r="O41407" s="2"/>
      <c r="Q41407" s="2"/>
    </row>
    <row r="41408" spans="15:17" ht="15" customHeight="1" x14ac:dyDescent="0.3">
      <c r="O41408" s="2"/>
      <c r="Q41408" s="2"/>
    </row>
    <row r="41409" spans="15:17" ht="15" customHeight="1" x14ac:dyDescent="0.3">
      <c r="O41409" s="2"/>
      <c r="Q41409" s="2"/>
    </row>
    <row r="41410" spans="15:17" ht="15" customHeight="1" x14ac:dyDescent="0.3">
      <c r="O41410" s="2"/>
      <c r="Q41410" s="2"/>
    </row>
    <row r="41411" spans="15:17" ht="15" customHeight="1" x14ac:dyDescent="0.3">
      <c r="O41411" s="2"/>
      <c r="Q41411" s="2"/>
    </row>
    <row r="41412" spans="15:17" ht="15" customHeight="1" x14ac:dyDescent="0.3">
      <c r="O41412" s="2"/>
      <c r="Q41412" s="2"/>
    </row>
    <row r="41413" spans="15:17" ht="15" customHeight="1" x14ac:dyDescent="0.3">
      <c r="O41413" s="2"/>
      <c r="Q41413" s="2"/>
    </row>
    <row r="41414" spans="15:17" ht="15" customHeight="1" x14ac:dyDescent="0.3">
      <c r="O41414" s="2"/>
      <c r="Q41414" s="2"/>
    </row>
    <row r="41415" spans="15:17" ht="15" customHeight="1" x14ac:dyDescent="0.3">
      <c r="O41415" s="2"/>
      <c r="Q41415" s="2"/>
    </row>
    <row r="41416" spans="15:17" ht="15" customHeight="1" x14ac:dyDescent="0.3">
      <c r="O41416" s="2"/>
      <c r="Q41416" s="2"/>
    </row>
    <row r="41417" spans="15:17" ht="15" customHeight="1" x14ac:dyDescent="0.3">
      <c r="O41417" s="2"/>
      <c r="Q41417" s="2"/>
    </row>
    <row r="41418" spans="15:17" ht="15" customHeight="1" x14ac:dyDescent="0.3">
      <c r="O41418" s="2"/>
      <c r="Q41418" s="2"/>
    </row>
    <row r="41419" spans="15:17" ht="15" customHeight="1" x14ac:dyDescent="0.3">
      <c r="O41419" s="2"/>
      <c r="Q41419" s="2"/>
    </row>
    <row r="41420" spans="15:17" ht="15" customHeight="1" x14ac:dyDescent="0.3">
      <c r="O41420" s="2"/>
      <c r="Q41420" s="2"/>
    </row>
    <row r="41421" spans="15:17" ht="15" customHeight="1" x14ac:dyDescent="0.3">
      <c r="O41421" s="2"/>
      <c r="Q41421" s="2"/>
    </row>
    <row r="41422" spans="15:17" ht="15" customHeight="1" x14ac:dyDescent="0.3">
      <c r="O41422" s="2"/>
      <c r="Q41422" s="2"/>
    </row>
    <row r="41423" spans="15:17" ht="15" customHeight="1" x14ac:dyDescent="0.3">
      <c r="O41423" s="2"/>
      <c r="Q41423" s="2"/>
    </row>
    <row r="41424" spans="15:17" ht="15" customHeight="1" x14ac:dyDescent="0.3">
      <c r="O41424" s="2"/>
      <c r="Q41424" s="2"/>
    </row>
    <row r="41425" spans="15:17" ht="15" customHeight="1" x14ac:dyDescent="0.3">
      <c r="O41425" s="2"/>
      <c r="Q41425" s="2"/>
    </row>
    <row r="41426" spans="15:17" ht="15" customHeight="1" x14ac:dyDescent="0.3">
      <c r="O41426" s="2"/>
      <c r="Q41426" s="2"/>
    </row>
    <row r="41427" spans="15:17" ht="15" customHeight="1" x14ac:dyDescent="0.3">
      <c r="O41427" s="2"/>
      <c r="Q41427" s="2"/>
    </row>
    <row r="41428" spans="15:17" ht="15" customHeight="1" x14ac:dyDescent="0.3">
      <c r="O41428" s="2"/>
      <c r="Q41428" s="2"/>
    </row>
    <row r="41429" spans="15:17" ht="15" customHeight="1" x14ac:dyDescent="0.3">
      <c r="O41429" s="2"/>
      <c r="Q41429" s="2"/>
    </row>
    <row r="41430" spans="15:17" ht="15" customHeight="1" x14ac:dyDescent="0.3">
      <c r="O41430" s="2"/>
      <c r="Q41430" s="2"/>
    </row>
    <row r="41431" spans="15:17" ht="15" customHeight="1" x14ac:dyDescent="0.3">
      <c r="O41431" s="2"/>
      <c r="Q41431" s="2"/>
    </row>
    <row r="41432" spans="15:17" ht="15" customHeight="1" x14ac:dyDescent="0.3">
      <c r="O41432" s="2"/>
      <c r="Q41432" s="2"/>
    </row>
    <row r="41433" spans="15:17" ht="15" customHeight="1" x14ac:dyDescent="0.3">
      <c r="O41433" s="2"/>
      <c r="Q41433" s="2"/>
    </row>
    <row r="41434" spans="15:17" ht="15" customHeight="1" x14ac:dyDescent="0.3">
      <c r="O41434" s="2"/>
      <c r="Q41434" s="2"/>
    </row>
    <row r="41435" spans="15:17" ht="15" customHeight="1" x14ac:dyDescent="0.3">
      <c r="O41435" s="2"/>
      <c r="Q41435" s="2"/>
    </row>
    <row r="41436" spans="15:17" ht="15" customHeight="1" x14ac:dyDescent="0.3">
      <c r="O41436" s="2"/>
      <c r="Q41436" s="2"/>
    </row>
    <row r="41437" spans="15:17" ht="15" customHeight="1" x14ac:dyDescent="0.3">
      <c r="O41437" s="2"/>
      <c r="Q41437" s="2"/>
    </row>
    <row r="41438" spans="15:17" ht="15" customHeight="1" x14ac:dyDescent="0.3">
      <c r="O41438" s="2"/>
      <c r="Q41438" s="2"/>
    </row>
    <row r="41439" spans="15:17" ht="15" customHeight="1" x14ac:dyDescent="0.3">
      <c r="O41439" s="2"/>
      <c r="Q41439" s="2"/>
    </row>
    <row r="41440" spans="15:17" ht="15" customHeight="1" x14ac:dyDescent="0.3">
      <c r="O41440" s="2"/>
      <c r="Q41440" s="2"/>
    </row>
    <row r="41441" spans="15:17" ht="15" customHeight="1" x14ac:dyDescent="0.3">
      <c r="O41441" s="2"/>
      <c r="Q41441" s="2"/>
    </row>
    <row r="41442" spans="15:17" ht="15" customHeight="1" x14ac:dyDescent="0.3">
      <c r="O41442" s="2"/>
      <c r="Q41442" s="2"/>
    </row>
    <row r="41443" spans="15:17" ht="15" customHeight="1" x14ac:dyDescent="0.3">
      <c r="O41443" s="2"/>
      <c r="Q41443" s="2"/>
    </row>
    <row r="41444" spans="15:17" ht="15" customHeight="1" x14ac:dyDescent="0.3">
      <c r="O41444" s="2"/>
      <c r="Q41444" s="2"/>
    </row>
    <row r="41445" spans="15:17" ht="15" customHeight="1" x14ac:dyDescent="0.3">
      <c r="O41445" s="2"/>
      <c r="Q41445" s="2"/>
    </row>
    <row r="41446" spans="15:17" ht="15" customHeight="1" x14ac:dyDescent="0.3">
      <c r="O41446" s="2"/>
      <c r="Q41446" s="2"/>
    </row>
    <row r="41447" spans="15:17" ht="15" customHeight="1" x14ac:dyDescent="0.3">
      <c r="O41447" s="2"/>
      <c r="Q41447" s="2"/>
    </row>
    <row r="41448" spans="15:17" ht="15" customHeight="1" x14ac:dyDescent="0.3">
      <c r="O41448" s="2"/>
      <c r="Q41448" s="2"/>
    </row>
    <row r="41449" spans="15:17" ht="15" customHeight="1" x14ac:dyDescent="0.3">
      <c r="O41449" s="2"/>
      <c r="Q41449" s="2"/>
    </row>
    <row r="41450" spans="15:17" ht="15" customHeight="1" x14ac:dyDescent="0.3">
      <c r="O41450" s="2"/>
      <c r="Q41450" s="2"/>
    </row>
    <row r="41451" spans="15:17" ht="15" customHeight="1" x14ac:dyDescent="0.3">
      <c r="O41451" s="2"/>
      <c r="Q41451" s="2"/>
    </row>
    <row r="41452" spans="15:17" ht="15" customHeight="1" x14ac:dyDescent="0.3">
      <c r="O41452" s="2"/>
      <c r="Q41452" s="2"/>
    </row>
    <row r="41453" spans="15:17" ht="15" customHeight="1" x14ac:dyDescent="0.3">
      <c r="O41453" s="2"/>
      <c r="Q41453" s="2"/>
    </row>
    <row r="41454" spans="15:17" ht="15" customHeight="1" x14ac:dyDescent="0.3">
      <c r="O41454" s="2"/>
      <c r="Q41454" s="2"/>
    </row>
    <row r="41455" spans="15:17" ht="15" customHeight="1" x14ac:dyDescent="0.3">
      <c r="O41455" s="2"/>
      <c r="Q41455" s="2"/>
    </row>
    <row r="41456" spans="15:17" ht="15" customHeight="1" x14ac:dyDescent="0.3">
      <c r="O41456" s="2"/>
      <c r="Q41456" s="2"/>
    </row>
    <row r="41457" spans="15:17" ht="15" customHeight="1" x14ac:dyDescent="0.3">
      <c r="O41457" s="2"/>
      <c r="Q41457" s="2"/>
    </row>
    <row r="41458" spans="15:17" ht="15" customHeight="1" x14ac:dyDescent="0.3">
      <c r="O41458" s="2"/>
      <c r="Q41458" s="2"/>
    </row>
    <row r="41459" spans="15:17" ht="15" customHeight="1" x14ac:dyDescent="0.3">
      <c r="O41459" s="2"/>
      <c r="Q41459" s="2"/>
    </row>
    <row r="41460" spans="15:17" ht="15" customHeight="1" x14ac:dyDescent="0.3">
      <c r="O41460" s="2"/>
      <c r="Q41460" s="2"/>
    </row>
    <row r="41461" spans="15:17" ht="15" customHeight="1" x14ac:dyDescent="0.3">
      <c r="O41461" s="2"/>
      <c r="Q41461" s="2"/>
    </row>
    <row r="41462" spans="15:17" ht="15" customHeight="1" x14ac:dyDescent="0.3">
      <c r="O41462" s="2"/>
      <c r="Q41462" s="2"/>
    </row>
    <row r="41463" spans="15:17" ht="15" customHeight="1" x14ac:dyDescent="0.3">
      <c r="O41463" s="2"/>
      <c r="Q41463" s="2"/>
    </row>
    <row r="41464" spans="15:17" ht="15" customHeight="1" x14ac:dyDescent="0.3">
      <c r="O41464" s="2"/>
      <c r="Q41464" s="2"/>
    </row>
    <row r="41465" spans="15:17" ht="15" customHeight="1" x14ac:dyDescent="0.3">
      <c r="O41465" s="2"/>
      <c r="Q41465" s="2"/>
    </row>
    <row r="41466" spans="15:17" ht="15" customHeight="1" x14ac:dyDescent="0.3">
      <c r="O41466" s="2"/>
      <c r="Q41466" s="2"/>
    </row>
    <row r="41467" spans="15:17" ht="15" customHeight="1" x14ac:dyDescent="0.3">
      <c r="O41467" s="2"/>
      <c r="Q41467" s="2"/>
    </row>
    <row r="41468" spans="15:17" ht="15" customHeight="1" x14ac:dyDescent="0.3">
      <c r="O41468" s="2"/>
      <c r="Q41468" s="2"/>
    </row>
    <row r="41469" spans="15:17" ht="15" customHeight="1" x14ac:dyDescent="0.3">
      <c r="O41469" s="2"/>
      <c r="Q41469" s="2"/>
    </row>
    <row r="41470" spans="15:17" ht="15" customHeight="1" x14ac:dyDescent="0.3">
      <c r="O41470" s="2"/>
      <c r="Q41470" s="2"/>
    </row>
    <row r="41471" spans="15:17" ht="15" customHeight="1" x14ac:dyDescent="0.3">
      <c r="O41471" s="2"/>
      <c r="Q41471" s="2"/>
    </row>
    <row r="41472" spans="15:17" ht="15" customHeight="1" x14ac:dyDescent="0.3">
      <c r="O41472" s="2"/>
      <c r="Q41472" s="2"/>
    </row>
    <row r="41473" spans="15:17" ht="15" customHeight="1" x14ac:dyDescent="0.3">
      <c r="O41473" s="2"/>
      <c r="Q41473" s="2"/>
    </row>
    <row r="41474" spans="15:17" ht="15" customHeight="1" x14ac:dyDescent="0.3">
      <c r="O41474" s="2"/>
      <c r="Q41474" s="2"/>
    </row>
    <row r="41475" spans="15:17" ht="15" customHeight="1" x14ac:dyDescent="0.3">
      <c r="O41475" s="2"/>
      <c r="Q41475" s="2"/>
    </row>
    <row r="41476" spans="15:17" ht="15" customHeight="1" x14ac:dyDescent="0.3">
      <c r="O41476" s="2"/>
      <c r="Q41476" s="2"/>
    </row>
    <row r="41477" spans="15:17" ht="15" customHeight="1" x14ac:dyDescent="0.3">
      <c r="O41477" s="2"/>
      <c r="Q41477" s="2"/>
    </row>
    <row r="41478" spans="15:17" ht="15" customHeight="1" x14ac:dyDescent="0.3">
      <c r="O41478" s="2"/>
      <c r="Q41478" s="2"/>
    </row>
    <row r="41479" spans="15:17" ht="15" customHeight="1" x14ac:dyDescent="0.3">
      <c r="O41479" s="2"/>
      <c r="Q41479" s="2"/>
    </row>
    <row r="41480" spans="15:17" ht="15" customHeight="1" x14ac:dyDescent="0.3">
      <c r="O41480" s="2"/>
      <c r="Q41480" s="2"/>
    </row>
    <row r="41481" spans="15:17" ht="15" customHeight="1" x14ac:dyDescent="0.3">
      <c r="O41481" s="2"/>
      <c r="Q41481" s="2"/>
    </row>
    <row r="41482" spans="15:17" ht="15" customHeight="1" x14ac:dyDescent="0.3">
      <c r="O41482" s="2"/>
      <c r="Q41482" s="2"/>
    </row>
    <row r="41483" spans="15:17" ht="15" customHeight="1" x14ac:dyDescent="0.3">
      <c r="O41483" s="2"/>
      <c r="Q41483" s="2"/>
    </row>
    <row r="41484" spans="15:17" ht="15" customHeight="1" x14ac:dyDescent="0.3">
      <c r="O41484" s="2"/>
      <c r="Q41484" s="2"/>
    </row>
    <row r="41485" spans="15:17" ht="15" customHeight="1" x14ac:dyDescent="0.3">
      <c r="O41485" s="2"/>
      <c r="Q41485" s="2"/>
    </row>
    <row r="41486" spans="15:17" ht="15" customHeight="1" x14ac:dyDescent="0.3">
      <c r="O41486" s="2"/>
      <c r="Q41486" s="2"/>
    </row>
    <row r="41487" spans="15:17" ht="15" customHeight="1" x14ac:dyDescent="0.3">
      <c r="O41487" s="2"/>
      <c r="Q41487" s="2"/>
    </row>
    <row r="41488" spans="15:17" ht="15" customHeight="1" x14ac:dyDescent="0.3">
      <c r="O41488" s="2"/>
      <c r="Q41488" s="2"/>
    </row>
    <row r="41489" spans="15:17" ht="15" customHeight="1" x14ac:dyDescent="0.3">
      <c r="O41489" s="2"/>
      <c r="Q41489" s="2"/>
    </row>
    <row r="41490" spans="15:17" ht="15" customHeight="1" x14ac:dyDescent="0.3">
      <c r="O41490" s="2"/>
      <c r="Q41490" s="2"/>
    </row>
    <row r="41491" spans="15:17" ht="15" customHeight="1" x14ac:dyDescent="0.3">
      <c r="O41491" s="2"/>
      <c r="Q41491" s="2"/>
    </row>
    <row r="41492" spans="15:17" ht="15" customHeight="1" x14ac:dyDescent="0.3">
      <c r="O41492" s="2"/>
      <c r="Q41492" s="2"/>
    </row>
    <row r="41493" spans="15:17" ht="15" customHeight="1" x14ac:dyDescent="0.3">
      <c r="O41493" s="2"/>
      <c r="Q41493" s="2"/>
    </row>
    <row r="41494" spans="15:17" ht="15" customHeight="1" x14ac:dyDescent="0.3">
      <c r="O41494" s="2"/>
      <c r="Q41494" s="2"/>
    </row>
    <row r="41495" spans="15:17" ht="15" customHeight="1" x14ac:dyDescent="0.3">
      <c r="O41495" s="2"/>
      <c r="Q41495" s="2"/>
    </row>
    <row r="41496" spans="15:17" ht="15" customHeight="1" x14ac:dyDescent="0.3">
      <c r="O41496" s="2"/>
      <c r="Q41496" s="2"/>
    </row>
    <row r="41497" spans="15:17" ht="15" customHeight="1" x14ac:dyDescent="0.3">
      <c r="O41497" s="2"/>
      <c r="Q41497" s="2"/>
    </row>
    <row r="41498" spans="15:17" ht="15" customHeight="1" x14ac:dyDescent="0.3">
      <c r="O41498" s="2"/>
      <c r="Q41498" s="2"/>
    </row>
    <row r="41499" spans="15:17" ht="15" customHeight="1" x14ac:dyDescent="0.3">
      <c r="O41499" s="2"/>
      <c r="Q41499" s="2"/>
    </row>
    <row r="41500" spans="15:17" ht="15" customHeight="1" x14ac:dyDescent="0.3">
      <c r="O41500" s="2"/>
      <c r="Q41500" s="2"/>
    </row>
    <row r="41501" spans="15:17" ht="15" customHeight="1" x14ac:dyDescent="0.3">
      <c r="O41501" s="2"/>
      <c r="Q41501" s="2"/>
    </row>
    <row r="41502" spans="15:17" ht="15" customHeight="1" x14ac:dyDescent="0.3">
      <c r="O41502" s="2"/>
      <c r="Q41502" s="2"/>
    </row>
    <row r="41503" spans="15:17" ht="15" customHeight="1" x14ac:dyDescent="0.3">
      <c r="O41503" s="2"/>
      <c r="Q41503" s="2"/>
    </row>
    <row r="41504" spans="15:17" ht="15" customHeight="1" x14ac:dyDescent="0.3">
      <c r="O41504" s="2"/>
      <c r="Q41504" s="2"/>
    </row>
    <row r="41505" spans="15:17" ht="15" customHeight="1" x14ac:dyDescent="0.3">
      <c r="O41505" s="2"/>
      <c r="Q41505" s="2"/>
    </row>
    <row r="41506" spans="15:17" ht="15" customHeight="1" x14ac:dyDescent="0.3">
      <c r="O41506" s="2"/>
      <c r="Q41506" s="2"/>
    </row>
    <row r="41507" spans="15:17" ht="15" customHeight="1" x14ac:dyDescent="0.3">
      <c r="O41507" s="2"/>
      <c r="Q41507" s="2"/>
    </row>
    <row r="41508" spans="15:17" ht="15" customHeight="1" x14ac:dyDescent="0.3">
      <c r="O41508" s="2"/>
      <c r="Q41508" s="2"/>
    </row>
    <row r="41509" spans="15:17" ht="15" customHeight="1" x14ac:dyDescent="0.3">
      <c r="O41509" s="2"/>
      <c r="Q41509" s="2"/>
    </row>
    <row r="41510" spans="15:17" ht="15" customHeight="1" x14ac:dyDescent="0.3">
      <c r="O41510" s="2"/>
      <c r="Q41510" s="2"/>
    </row>
    <row r="41511" spans="15:17" ht="15" customHeight="1" x14ac:dyDescent="0.3">
      <c r="O41511" s="2"/>
      <c r="Q41511" s="2"/>
    </row>
    <row r="41512" spans="15:17" ht="15" customHeight="1" x14ac:dyDescent="0.3">
      <c r="O41512" s="2"/>
      <c r="Q41512" s="2"/>
    </row>
    <row r="41513" spans="15:17" ht="15" customHeight="1" x14ac:dyDescent="0.3">
      <c r="O41513" s="2"/>
      <c r="Q41513" s="2"/>
    </row>
    <row r="41514" spans="15:17" ht="15" customHeight="1" x14ac:dyDescent="0.3">
      <c r="O41514" s="2"/>
      <c r="Q41514" s="2"/>
    </row>
    <row r="41515" spans="15:17" ht="15" customHeight="1" x14ac:dyDescent="0.3">
      <c r="O41515" s="2"/>
      <c r="Q41515" s="2"/>
    </row>
    <row r="41516" spans="15:17" ht="15" customHeight="1" x14ac:dyDescent="0.3">
      <c r="O41516" s="2"/>
      <c r="Q41516" s="2"/>
    </row>
    <row r="41517" spans="15:17" ht="15" customHeight="1" x14ac:dyDescent="0.3">
      <c r="O41517" s="2"/>
      <c r="Q41517" s="2"/>
    </row>
    <row r="41518" spans="15:17" ht="15" customHeight="1" x14ac:dyDescent="0.3">
      <c r="O41518" s="2"/>
      <c r="Q41518" s="2"/>
    </row>
    <row r="41519" spans="15:17" ht="15" customHeight="1" x14ac:dyDescent="0.3">
      <c r="O41519" s="2"/>
      <c r="Q41519" s="2"/>
    </row>
    <row r="41520" spans="15:17" ht="15" customHeight="1" x14ac:dyDescent="0.3">
      <c r="O41520" s="2"/>
      <c r="Q41520" s="2"/>
    </row>
    <row r="41521" spans="15:17" ht="15" customHeight="1" x14ac:dyDescent="0.3">
      <c r="O41521" s="2"/>
      <c r="Q41521" s="2"/>
    </row>
    <row r="41522" spans="15:17" ht="15" customHeight="1" x14ac:dyDescent="0.3">
      <c r="O41522" s="2"/>
      <c r="Q41522" s="2"/>
    </row>
    <row r="41523" spans="15:17" ht="15" customHeight="1" x14ac:dyDescent="0.3">
      <c r="O41523" s="2"/>
      <c r="Q41523" s="2"/>
    </row>
    <row r="41524" spans="15:17" ht="15" customHeight="1" x14ac:dyDescent="0.3">
      <c r="O41524" s="2"/>
      <c r="Q41524" s="2"/>
    </row>
    <row r="41525" spans="15:17" ht="15" customHeight="1" x14ac:dyDescent="0.3">
      <c r="O41525" s="2"/>
      <c r="Q41525" s="2"/>
    </row>
    <row r="41526" spans="15:17" ht="15" customHeight="1" x14ac:dyDescent="0.3">
      <c r="O41526" s="2"/>
      <c r="Q41526" s="2"/>
    </row>
    <row r="41527" spans="15:17" ht="15" customHeight="1" x14ac:dyDescent="0.3">
      <c r="O41527" s="2"/>
      <c r="Q41527" s="2"/>
    </row>
    <row r="41528" spans="15:17" ht="15" customHeight="1" x14ac:dyDescent="0.3">
      <c r="O41528" s="2"/>
      <c r="Q41528" s="2"/>
    </row>
    <row r="41529" spans="15:17" ht="15" customHeight="1" x14ac:dyDescent="0.3">
      <c r="O41529" s="2"/>
      <c r="Q41529" s="2"/>
    </row>
    <row r="41530" spans="15:17" ht="15" customHeight="1" x14ac:dyDescent="0.3">
      <c r="O41530" s="2"/>
      <c r="Q41530" s="2"/>
    </row>
    <row r="41531" spans="15:17" ht="15" customHeight="1" x14ac:dyDescent="0.3">
      <c r="O41531" s="2"/>
      <c r="Q41531" s="2"/>
    </row>
    <row r="41532" spans="15:17" ht="15" customHeight="1" x14ac:dyDescent="0.3">
      <c r="O41532" s="2"/>
      <c r="Q41532" s="2"/>
    </row>
    <row r="41533" spans="15:17" ht="15" customHeight="1" x14ac:dyDescent="0.3">
      <c r="O41533" s="2"/>
      <c r="Q41533" s="2"/>
    </row>
    <row r="41534" spans="15:17" ht="15" customHeight="1" x14ac:dyDescent="0.3">
      <c r="O41534" s="2"/>
      <c r="Q41534" s="2"/>
    </row>
    <row r="41535" spans="15:17" ht="15" customHeight="1" x14ac:dyDescent="0.3">
      <c r="O41535" s="2"/>
      <c r="Q41535" s="2"/>
    </row>
    <row r="41536" spans="15:17" ht="15" customHeight="1" x14ac:dyDescent="0.3">
      <c r="O41536" s="2"/>
      <c r="Q41536" s="2"/>
    </row>
    <row r="41537" spans="15:17" ht="15" customHeight="1" x14ac:dyDescent="0.3">
      <c r="O41537" s="2"/>
      <c r="Q41537" s="2"/>
    </row>
    <row r="41538" spans="15:17" ht="15" customHeight="1" x14ac:dyDescent="0.3">
      <c r="O41538" s="2"/>
      <c r="Q41538" s="2"/>
    </row>
    <row r="41539" spans="15:17" ht="15" customHeight="1" x14ac:dyDescent="0.3">
      <c r="O41539" s="2"/>
      <c r="Q41539" s="2"/>
    </row>
    <row r="41540" spans="15:17" ht="15" customHeight="1" x14ac:dyDescent="0.3">
      <c r="O41540" s="2"/>
      <c r="Q41540" s="2"/>
    </row>
    <row r="41541" spans="15:17" ht="15" customHeight="1" x14ac:dyDescent="0.3">
      <c r="O41541" s="2"/>
      <c r="Q41541" s="2"/>
    </row>
    <row r="41542" spans="15:17" ht="15" customHeight="1" x14ac:dyDescent="0.3">
      <c r="O41542" s="2"/>
      <c r="Q41542" s="2"/>
    </row>
    <row r="41543" spans="15:17" ht="15" customHeight="1" x14ac:dyDescent="0.3">
      <c r="O41543" s="2"/>
      <c r="Q41543" s="2"/>
    </row>
    <row r="41544" spans="15:17" ht="15" customHeight="1" x14ac:dyDescent="0.3">
      <c r="O41544" s="2"/>
      <c r="Q41544" s="2"/>
    </row>
    <row r="41545" spans="15:17" ht="15" customHeight="1" x14ac:dyDescent="0.3">
      <c r="O41545" s="2"/>
      <c r="Q41545" s="2"/>
    </row>
    <row r="41546" spans="15:17" ht="15" customHeight="1" x14ac:dyDescent="0.3">
      <c r="O41546" s="2"/>
      <c r="Q41546" s="2"/>
    </row>
    <row r="41547" spans="15:17" ht="15" customHeight="1" x14ac:dyDescent="0.3">
      <c r="O41547" s="2"/>
      <c r="Q41547" s="2"/>
    </row>
    <row r="41548" spans="15:17" ht="15" customHeight="1" x14ac:dyDescent="0.3">
      <c r="O41548" s="2"/>
      <c r="Q41548" s="2"/>
    </row>
    <row r="41549" spans="15:17" ht="15" customHeight="1" x14ac:dyDescent="0.3">
      <c r="O41549" s="2"/>
      <c r="Q41549" s="2"/>
    </row>
    <row r="41550" spans="15:17" ht="15" customHeight="1" x14ac:dyDescent="0.3">
      <c r="O41550" s="2"/>
      <c r="Q41550" s="2"/>
    </row>
    <row r="41551" spans="15:17" ht="15" customHeight="1" x14ac:dyDescent="0.3">
      <c r="O41551" s="2"/>
      <c r="Q41551" s="2"/>
    </row>
    <row r="41552" spans="15:17" ht="15" customHeight="1" x14ac:dyDescent="0.3">
      <c r="O41552" s="2"/>
      <c r="Q41552" s="2"/>
    </row>
    <row r="41553" spans="15:17" ht="15" customHeight="1" x14ac:dyDescent="0.3">
      <c r="O41553" s="2"/>
      <c r="Q41553" s="2"/>
    </row>
    <row r="41554" spans="15:17" ht="15" customHeight="1" x14ac:dyDescent="0.3">
      <c r="O41554" s="2"/>
      <c r="Q41554" s="2"/>
    </row>
    <row r="41555" spans="15:17" ht="15" customHeight="1" x14ac:dyDescent="0.3">
      <c r="O41555" s="2"/>
      <c r="Q41555" s="2"/>
    </row>
    <row r="41556" spans="15:17" ht="15" customHeight="1" x14ac:dyDescent="0.3">
      <c r="O41556" s="2"/>
      <c r="Q41556" s="2"/>
    </row>
    <row r="41557" spans="15:17" ht="15" customHeight="1" x14ac:dyDescent="0.3">
      <c r="O41557" s="2"/>
      <c r="Q41557" s="2"/>
    </row>
    <row r="41558" spans="15:17" ht="15" customHeight="1" x14ac:dyDescent="0.3">
      <c r="O41558" s="2"/>
      <c r="Q41558" s="2"/>
    </row>
    <row r="41559" spans="15:17" ht="15" customHeight="1" x14ac:dyDescent="0.3">
      <c r="O41559" s="2"/>
      <c r="Q41559" s="2"/>
    </row>
    <row r="41560" spans="15:17" ht="15" customHeight="1" x14ac:dyDescent="0.3">
      <c r="O41560" s="2"/>
      <c r="Q41560" s="2"/>
    </row>
    <row r="41561" spans="15:17" ht="15" customHeight="1" x14ac:dyDescent="0.3">
      <c r="O41561" s="2"/>
      <c r="Q41561" s="2"/>
    </row>
    <row r="41562" spans="15:17" ht="15" customHeight="1" x14ac:dyDescent="0.3">
      <c r="O41562" s="2"/>
      <c r="Q41562" s="2"/>
    </row>
    <row r="41563" spans="15:17" ht="15" customHeight="1" x14ac:dyDescent="0.3">
      <c r="O41563" s="2"/>
      <c r="Q41563" s="2"/>
    </row>
    <row r="41564" spans="15:17" ht="15" customHeight="1" x14ac:dyDescent="0.3">
      <c r="O41564" s="2"/>
      <c r="Q41564" s="2"/>
    </row>
    <row r="41565" spans="15:17" ht="15" customHeight="1" x14ac:dyDescent="0.3">
      <c r="O41565" s="2"/>
      <c r="Q41565" s="2"/>
    </row>
    <row r="41566" spans="15:17" ht="15" customHeight="1" x14ac:dyDescent="0.3">
      <c r="O41566" s="2"/>
      <c r="Q41566" s="2"/>
    </row>
    <row r="41567" spans="15:17" ht="15" customHeight="1" x14ac:dyDescent="0.3">
      <c r="O41567" s="2"/>
      <c r="Q41567" s="2"/>
    </row>
    <row r="41568" spans="15:17" ht="15" customHeight="1" x14ac:dyDescent="0.3">
      <c r="O41568" s="2"/>
      <c r="Q41568" s="2"/>
    </row>
    <row r="41569" spans="15:17" ht="15" customHeight="1" x14ac:dyDescent="0.3">
      <c r="O41569" s="2"/>
      <c r="Q41569" s="2"/>
    </row>
    <row r="41570" spans="15:17" ht="15" customHeight="1" x14ac:dyDescent="0.3">
      <c r="O41570" s="2"/>
      <c r="Q41570" s="2"/>
    </row>
    <row r="41571" spans="15:17" ht="15" customHeight="1" x14ac:dyDescent="0.3">
      <c r="O41571" s="2"/>
      <c r="Q41571" s="2"/>
    </row>
    <row r="41572" spans="15:17" ht="15" customHeight="1" x14ac:dyDescent="0.3">
      <c r="O41572" s="2"/>
      <c r="Q41572" s="2"/>
    </row>
    <row r="41573" spans="15:17" ht="15" customHeight="1" x14ac:dyDescent="0.3">
      <c r="O41573" s="2"/>
      <c r="Q41573" s="2"/>
    </row>
    <row r="41574" spans="15:17" ht="15" customHeight="1" x14ac:dyDescent="0.3">
      <c r="O41574" s="2"/>
      <c r="Q41574" s="2"/>
    </row>
    <row r="41575" spans="15:17" ht="15" customHeight="1" x14ac:dyDescent="0.3">
      <c r="O41575" s="2"/>
      <c r="Q41575" s="2"/>
    </row>
    <row r="41576" spans="15:17" ht="15" customHeight="1" x14ac:dyDescent="0.3">
      <c r="O41576" s="2"/>
      <c r="Q41576" s="2"/>
    </row>
    <row r="41577" spans="15:17" ht="15" customHeight="1" x14ac:dyDescent="0.3">
      <c r="O41577" s="2"/>
      <c r="Q41577" s="2"/>
    </row>
    <row r="41578" spans="15:17" ht="15" customHeight="1" x14ac:dyDescent="0.3">
      <c r="O41578" s="2"/>
      <c r="Q41578" s="2"/>
    </row>
    <row r="41579" spans="15:17" ht="15" customHeight="1" x14ac:dyDescent="0.3">
      <c r="O41579" s="2"/>
      <c r="Q41579" s="2"/>
    </row>
    <row r="41580" spans="15:17" ht="15" customHeight="1" x14ac:dyDescent="0.3">
      <c r="O41580" s="2"/>
      <c r="Q41580" s="2"/>
    </row>
    <row r="41581" spans="15:17" ht="15" customHeight="1" x14ac:dyDescent="0.3">
      <c r="O41581" s="2"/>
      <c r="Q41581" s="2"/>
    </row>
    <row r="41582" spans="15:17" ht="15" customHeight="1" x14ac:dyDescent="0.3">
      <c r="O41582" s="2"/>
      <c r="Q41582" s="2"/>
    </row>
    <row r="41583" spans="15:17" ht="15" customHeight="1" x14ac:dyDescent="0.3">
      <c r="O41583" s="2"/>
      <c r="Q41583" s="2"/>
    </row>
    <row r="41584" spans="15:17" ht="15" customHeight="1" x14ac:dyDescent="0.3">
      <c r="O41584" s="2"/>
      <c r="Q41584" s="2"/>
    </row>
    <row r="41585" spans="15:17" ht="15" customHeight="1" x14ac:dyDescent="0.3">
      <c r="O41585" s="2"/>
      <c r="Q41585" s="2"/>
    </row>
    <row r="41586" spans="15:17" ht="15" customHeight="1" x14ac:dyDescent="0.3">
      <c r="O41586" s="2"/>
      <c r="Q41586" s="2"/>
    </row>
    <row r="41587" spans="15:17" ht="15" customHeight="1" x14ac:dyDescent="0.3">
      <c r="O41587" s="2"/>
      <c r="Q41587" s="2"/>
    </row>
    <row r="41588" spans="15:17" ht="15" customHeight="1" x14ac:dyDescent="0.3">
      <c r="O41588" s="2"/>
      <c r="Q41588" s="2"/>
    </row>
    <row r="41589" spans="15:17" ht="15" customHeight="1" x14ac:dyDescent="0.3">
      <c r="O41589" s="2"/>
      <c r="Q41589" s="2"/>
    </row>
    <row r="41590" spans="15:17" ht="15" customHeight="1" x14ac:dyDescent="0.3">
      <c r="O41590" s="2"/>
      <c r="Q41590" s="2"/>
    </row>
    <row r="41591" spans="15:17" ht="15" customHeight="1" x14ac:dyDescent="0.3">
      <c r="O41591" s="2"/>
      <c r="Q41591" s="2"/>
    </row>
    <row r="41592" spans="15:17" ht="15" customHeight="1" x14ac:dyDescent="0.3">
      <c r="O41592" s="2"/>
      <c r="Q41592" s="2"/>
    </row>
    <row r="41593" spans="15:17" ht="15" customHeight="1" x14ac:dyDescent="0.3">
      <c r="O41593" s="2"/>
      <c r="Q41593" s="2"/>
    </row>
    <row r="41594" spans="15:17" ht="15" customHeight="1" x14ac:dyDescent="0.3">
      <c r="O41594" s="2"/>
      <c r="Q41594" s="2"/>
    </row>
    <row r="41595" spans="15:17" ht="15" customHeight="1" x14ac:dyDescent="0.3">
      <c r="O41595" s="2"/>
      <c r="Q41595" s="2"/>
    </row>
    <row r="41596" spans="15:17" ht="15" customHeight="1" x14ac:dyDescent="0.3">
      <c r="O41596" s="2"/>
      <c r="Q41596" s="2"/>
    </row>
    <row r="41597" spans="15:17" ht="15" customHeight="1" x14ac:dyDescent="0.3">
      <c r="O41597" s="2"/>
      <c r="Q41597" s="2"/>
    </row>
    <row r="41598" spans="15:17" ht="15" customHeight="1" x14ac:dyDescent="0.3">
      <c r="O41598" s="2"/>
      <c r="Q41598" s="2"/>
    </row>
    <row r="41599" spans="15:17" ht="15" customHeight="1" x14ac:dyDescent="0.3">
      <c r="O41599" s="2"/>
      <c r="Q41599" s="2"/>
    </row>
    <row r="41600" spans="15:17" ht="15" customHeight="1" x14ac:dyDescent="0.3">
      <c r="O41600" s="2"/>
      <c r="Q41600" s="2"/>
    </row>
    <row r="41601" spans="15:17" ht="15" customHeight="1" x14ac:dyDescent="0.3">
      <c r="O41601" s="2"/>
      <c r="Q41601" s="2"/>
    </row>
    <row r="41602" spans="15:17" ht="15" customHeight="1" x14ac:dyDescent="0.3">
      <c r="O41602" s="2"/>
      <c r="Q41602" s="2"/>
    </row>
    <row r="41603" spans="15:17" ht="15" customHeight="1" x14ac:dyDescent="0.3">
      <c r="O41603" s="2"/>
      <c r="Q41603" s="2"/>
    </row>
    <row r="41604" spans="15:17" ht="15" customHeight="1" x14ac:dyDescent="0.3">
      <c r="O41604" s="2"/>
      <c r="Q41604" s="2"/>
    </row>
    <row r="41605" spans="15:17" ht="15" customHeight="1" x14ac:dyDescent="0.3">
      <c r="O41605" s="2"/>
      <c r="Q41605" s="2"/>
    </row>
    <row r="41606" spans="15:17" ht="15" customHeight="1" x14ac:dyDescent="0.3">
      <c r="O41606" s="2"/>
      <c r="Q41606" s="2"/>
    </row>
    <row r="41607" spans="15:17" ht="15" customHeight="1" x14ac:dyDescent="0.3">
      <c r="O41607" s="2"/>
      <c r="Q41607" s="2"/>
    </row>
    <row r="41608" spans="15:17" ht="15" customHeight="1" x14ac:dyDescent="0.3">
      <c r="O41608" s="2"/>
      <c r="Q41608" s="2"/>
    </row>
    <row r="41609" spans="15:17" ht="15" customHeight="1" x14ac:dyDescent="0.3">
      <c r="O41609" s="2"/>
      <c r="Q41609" s="2"/>
    </row>
    <row r="41610" spans="15:17" ht="15" customHeight="1" x14ac:dyDescent="0.3">
      <c r="O41610" s="2"/>
      <c r="Q41610" s="2"/>
    </row>
    <row r="41611" spans="15:17" ht="15" customHeight="1" x14ac:dyDescent="0.3">
      <c r="O41611" s="2"/>
      <c r="Q41611" s="2"/>
    </row>
    <row r="41612" spans="15:17" ht="15" customHeight="1" x14ac:dyDescent="0.3">
      <c r="O41612" s="2"/>
      <c r="Q41612" s="2"/>
    </row>
    <row r="41613" spans="15:17" ht="15" customHeight="1" x14ac:dyDescent="0.3">
      <c r="O41613" s="2"/>
      <c r="Q41613" s="2"/>
    </row>
    <row r="41614" spans="15:17" ht="15" customHeight="1" x14ac:dyDescent="0.3">
      <c r="O41614" s="2"/>
      <c r="Q41614" s="2"/>
    </row>
    <row r="41615" spans="15:17" ht="15" customHeight="1" x14ac:dyDescent="0.3">
      <c r="O41615" s="2"/>
      <c r="Q41615" s="2"/>
    </row>
    <row r="41616" spans="15:17" ht="15" customHeight="1" x14ac:dyDescent="0.3">
      <c r="O41616" s="2"/>
      <c r="Q41616" s="2"/>
    </row>
    <row r="41617" spans="15:17" ht="15" customHeight="1" x14ac:dyDescent="0.3">
      <c r="O41617" s="2"/>
      <c r="Q41617" s="2"/>
    </row>
    <row r="41618" spans="15:17" ht="15" customHeight="1" x14ac:dyDescent="0.3">
      <c r="O41618" s="2"/>
      <c r="Q41618" s="2"/>
    </row>
    <row r="41619" spans="15:17" ht="15" customHeight="1" x14ac:dyDescent="0.3">
      <c r="O41619" s="2"/>
      <c r="Q41619" s="2"/>
    </row>
    <row r="41620" spans="15:17" ht="15" customHeight="1" x14ac:dyDescent="0.3">
      <c r="O41620" s="2"/>
      <c r="Q41620" s="2"/>
    </row>
    <row r="41621" spans="15:17" ht="15" customHeight="1" x14ac:dyDescent="0.3">
      <c r="O41621" s="2"/>
      <c r="Q41621" s="2"/>
    </row>
    <row r="41622" spans="15:17" ht="15" customHeight="1" x14ac:dyDescent="0.3">
      <c r="O41622" s="2"/>
      <c r="Q41622" s="2"/>
    </row>
    <row r="41623" spans="15:17" ht="15" customHeight="1" x14ac:dyDescent="0.3">
      <c r="O41623" s="2"/>
      <c r="Q41623" s="2"/>
    </row>
    <row r="41624" spans="15:17" ht="15" customHeight="1" x14ac:dyDescent="0.3">
      <c r="O41624" s="2"/>
      <c r="Q41624" s="2"/>
    </row>
    <row r="41625" spans="15:17" ht="15" customHeight="1" x14ac:dyDescent="0.3">
      <c r="O41625" s="2"/>
      <c r="Q41625" s="2"/>
    </row>
    <row r="41626" spans="15:17" ht="15" customHeight="1" x14ac:dyDescent="0.3">
      <c r="O41626" s="2"/>
      <c r="Q41626" s="2"/>
    </row>
    <row r="41627" spans="15:17" ht="15" customHeight="1" x14ac:dyDescent="0.3">
      <c r="O41627" s="2"/>
      <c r="Q41627" s="2"/>
    </row>
    <row r="41628" spans="15:17" ht="15" customHeight="1" x14ac:dyDescent="0.3">
      <c r="O41628" s="2"/>
      <c r="Q41628" s="2"/>
    </row>
    <row r="41629" spans="15:17" ht="15" customHeight="1" x14ac:dyDescent="0.3">
      <c r="O41629" s="2"/>
      <c r="Q41629" s="2"/>
    </row>
    <row r="41630" spans="15:17" ht="15" customHeight="1" x14ac:dyDescent="0.3">
      <c r="O41630" s="2"/>
      <c r="Q41630" s="2"/>
    </row>
    <row r="41631" spans="15:17" ht="15" customHeight="1" x14ac:dyDescent="0.3">
      <c r="O41631" s="2"/>
      <c r="Q41631" s="2"/>
    </row>
    <row r="41632" spans="15:17" ht="15" customHeight="1" x14ac:dyDescent="0.3">
      <c r="O41632" s="2"/>
      <c r="Q41632" s="2"/>
    </row>
    <row r="41633" spans="15:17" ht="15" customHeight="1" x14ac:dyDescent="0.3">
      <c r="O41633" s="2"/>
      <c r="Q41633" s="2"/>
    </row>
    <row r="41634" spans="15:17" ht="15" customHeight="1" x14ac:dyDescent="0.3">
      <c r="O41634" s="2"/>
      <c r="Q41634" s="2"/>
    </row>
    <row r="41635" spans="15:17" ht="15" customHeight="1" x14ac:dyDescent="0.3">
      <c r="O41635" s="2"/>
      <c r="Q41635" s="2"/>
    </row>
    <row r="41636" spans="15:17" ht="15" customHeight="1" x14ac:dyDescent="0.3">
      <c r="O41636" s="2"/>
      <c r="Q41636" s="2"/>
    </row>
    <row r="41637" spans="15:17" ht="15" customHeight="1" x14ac:dyDescent="0.3">
      <c r="O41637" s="2"/>
      <c r="Q41637" s="2"/>
    </row>
    <row r="41638" spans="15:17" ht="15" customHeight="1" x14ac:dyDescent="0.3">
      <c r="O41638" s="2"/>
      <c r="Q41638" s="2"/>
    </row>
    <row r="41639" spans="15:17" ht="15" customHeight="1" x14ac:dyDescent="0.3">
      <c r="O41639" s="2"/>
      <c r="Q41639" s="2"/>
    </row>
    <row r="41640" spans="15:17" ht="15" customHeight="1" x14ac:dyDescent="0.3">
      <c r="O41640" s="2"/>
      <c r="Q41640" s="2"/>
    </row>
    <row r="41641" spans="15:17" ht="15" customHeight="1" x14ac:dyDescent="0.3">
      <c r="O41641" s="2"/>
      <c r="Q41641" s="2"/>
    </row>
    <row r="41642" spans="15:17" ht="15" customHeight="1" x14ac:dyDescent="0.3">
      <c r="O41642" s="2"/>
      <c r="Q41642" s="2"/>
    </row>
    <row r="41643" spans="15:17" ht="15" customHeight="1" x14ac:dyDescent="0.3">
      <c r="O41643" s="2"/>
      <c r="Q41643" s="2"/>
    </row>
    <row r="41644" spans="15:17" ht="15" customHeight="1" x14ac:dyDescent="0.3">
      <c r="O41644" s="2"/>
      <c r="Q41644" s="2"/>
    </row>
    <row r="41645" spans="15:17" ht="15" customHeight="1" x14ac:dyDescent="0.3">
      <c r="O41645" s="2"/>
      <c r="Q41645" s="2"/>
    </row>
    <row r="41646" spans="15:17" ht="15" customHeight="1" x14ac:dyDescent="0.3">
      <c r="O41646" s="2"/>
      <c r="Q41646" s="2"/>
    </row>
    <row r="41647" spans="15:17" ht="15" customHeight="1" x14ac:dyDescent="0.3">
      <c r="O41647" s="2"/>
      <c r="Q41647" s="2"/>
    </row>
    <row r="41648" spans="15:17" ht="15" customHeight="1" x14ac:dyDescent="0.3">
      <c r="O41648" s="2"/>
      <c r="Q41648" s="2"/>
    </row>
    <row r="41649" spans="9:17" ht="15" customHeight="1" x14ac:dyDescent="0.3">
      <c r="O41649" s="2"/>
      <c r="Q41649" s="2"/>
    </row>
    <row r="41650" spans="9:17" ht="15" customHeight="1" x14ac:dyDescent="0.3">
      <c r="O41650" s="2"/>
      <c r="Q41650" s="2"/>
    </row>
    <row r="41651" spans="9:17" ht="15" customHeight="1" x14ac:dyDescent="0.3">
      <c r="O41651" s="2"/>
      <c r="Q41651" s="2"/>
    </row>
    <row r="41652" spans="9:17" ht="15" customHeight="1" x14ac:dyDescent="0.3">
      <c r="O41652" s="2"/>
      <c r="Q41652" s="2"/>
    </row>
    <row r="41653" spans="9:17" ht="15" customHeight="1" x14ac:dyDescent="0.3">
      <c r="O41653" s="2"/>
      <c r="Q41653" s="2"/>
    </row>
    <row r="41654" spans="9:17" ht="15" customHeight="1" x14ac:dyDescent="0.3">
      <c r="O41654" s="2"/>
      <c r="Q41654" s="2"/>
    </row>
    <row r="41655" spans="9:17" ht="15" customHeight="1" x14ac:dyDescent="0.3">
      <c r="O41655" s="2"/>
      <c r="Q41655" s="2"/>
    </row>
    <row r="41656" spans="9:17" ht="15" customHeight="1" x14ac:dyDescent="0.3">
      <c r="O41656" s="2"/>
      <c r="Q41656" s="2"/>
    </row>
    <row r="41657" spans="9:17" ht="15" customHeight="1" x14ac:dyDescent="0.3">
      <c r="O41657" s="2"/>
      <c r="Q41657" s="2"/>
    </row>
    <row r="41658" spans="9:17" ht="15" customHeight="1" x14ac:dyDescent="0.3">
      <c r="O41658" s="2"/>
      <c r="Q41658" s="2"/>
    </row>
    <row r="41659" spans="9:17" ht="15" customHeight="1" x14ac:dyDescent="0.3">
      <c r="O41659" s="2"/>
      <c r="Q41659" s="2"/>
    </row>
    <row r="41660" spans="9:17" ht="15" customHeight="1" x14ac:dyDescent="0.3">
      <c r="O41660" s="2"/>
      <c r="Q41660" s="2"/>
    </row>
    <row r="41661" spans="9:17" ht="15" customHeight="1" x14ac:dyDescent="0.3">
      <c r="O41661" s="2"/>
      <c r="Q41661" s="2"/>
    </row>
    <row r="41662" spans="9:17" ht="15" customHeight="1" x14ac:dyDescent="0.3">
      <c r="O41662" s="2"/>
      <c r="Q41662" s="2"/>
    </row>
    <row r="41663" spans="9:17" ht="15" customHeight="1" x14ac:dyDescent="0.3">
      <c r="O41663" s="2"/>
      <c r="Q41663" s="2"/>
    </row>
    <row r="41664" spans="9:17" ht="15" customHeight="1" x14ac:dyDescent="0.3">
      <c r="I41664" s="3"/>
      <c r="O41664" s="2"/>
      <c r="Q41664" s="2"/>
    </row>
    <row r="41665" spans="15:17" ht="15" customHeight="1" x14ac:dyDescent="0.3">
      <c r="O41665" s="2"/>
      <c r="Q41665" s="2"/>
    </row>
    <row r="41666" spans="15:17" ht="15" customHeight="1" x14ac:dyDescent="0.3">
      <c r="O41666" s="2"/>
      <c r="Q41666" s="2"/>
    </row>
    <row r="41667" spans="15:17" ht="15" customHeight="1" x14ac:dyDescent="0.3">
      <c r="O41667" s="2"/>
      <c r="Q41667" s="2"/>
    </row>
    <row r="41668" spans="15:17" ht="15" customHeight="1" x14ac:dyDescent="0.3">
      <c r="O41668" s="2"/>
      <c r="Q41668" s="2"/>
    </row>
    <row r="41669" spans="15:17" ht="15" customHeight="1" x14ac:dyDescent="0.3">
      <c r="O41669" s="2"/>
      <c r="Q41669" s="2"/>
    </row>
    <row r="41670" spans="15:17" ht="15" customHeight="1" x14ac:dyDescent="0.3">
      <c r="O41670" s="2"/>
      <c r="Q41670" s="2"/>
    </row>
    <row r="41671" spans="15:17" ht="15" customHeight="1" x14ac:dyDescent="0.3">
      <c r="O41671" s="2"/>
      <c r="Q41671" s="2"/>
    </row>
    <row r="41672" spans="15:17" ht="15" customHeight="1" x14ac:dyDescent="0.3">
      <c r="O41672" s="2"/>
      <c r="Q41672" s="2"/>
    </row>
    <row r="41673" spans="15:17" ht="15" customHeight="1" x14ac:dyDescent="0.3">
      <c r="O41673" s="2"/>
      <c r="Q41673" s="2"/>
    </row>
    <row r="41674" spans="15:17" ht="15" customHeight="1" x14ac:dyDescent="0.3">
      <c r="O41674" s="2"/>
      <c r="Q41674" s="2"/>
    </row>
    <row r="41675" spans="15:17" ht="15" customHeight="1" x14ac:dyDescent="0.3">
      <c r="O41675" s="2"/>
      <c r="Q41675" s="2"/>
    </row>
    <row r="41676" spans="15:17" ht="15" customHeight="1" x14ac:dyDescent="0.3">
      <c r="O41676" s="2"/>
      <c r="Q41676" s="2"/>
    </row>
    <row r="41677" spans="15:17" ht="15" customHeight="1" x14ac:dyDescent="0.3">
      <c r="O41677" s="2"/>
      <c r="Q41677" s="2"/>
    </row>
    <row r="41678" spans="15:17" ht="15" customHeight="1" x14ac:dyDescent="0.3">
      <c r="O41678" s="2"/>
      <c r="Q41678" s="2"/>
    </row>
    <row r="41679" spans="15:17" ht="15" customHeight="1" x14ac:dyDescent="0.3">
      <c r="O41679" s="2"/>
      <c r="Q41679" s="2"/>
    </row>
    <row r="41680" spans="15:17" ht="15" customHeight="1" x14ac:dyDescent="0.3">
      <c r="O41680" s="2"/>
      <c r="Q41680" s="2"/>
    </row>
    <row r="41681" spans="15:17" ht="15" customHeight="1" x14ac:dyDescent="0.3">
      <c r="O41681" s="2"/>
      <c r="Q41681" s="2"/>
    </row>
    <row r="41682" spans="15:17" ht="15" customHeight="1" x14ac:dyDescent="0.3">
      <c r="O41682" s="2"/>
      <c r="Q41682" s="2"/>
    </row>
    <row r="41683" spans="15:17" ht="15" customHeight="1" x14ac:dyDescent="0.3">
      <c r="O41683" s="2"/>
      <c r="Q41683" s="2"/>
    </row>
    <row r="41684" spans="15:17" ht="15" customHeight="1" x14ac:dyDescent="0.3">
      <c r="O41684" s="2"/>
      <c r="Q41684" s="2"/>
    </row>
    <row r="41685" spans="15:17" ht="15" customHeight="1" x14ac:dyDescent="0.3">
      <c r="O41685" s="2"/>
      <c r="Q41685" s="2"/>
    </row>
    <row r="41686" spans="15:17" ht="15" customHeight="1" x14ac:dyDescent="0.3">
      <c r="O41686" s="2"/>
      <c r="Q41686" s="2"/>
    </row>
    <row r="41687" spans="15:17" ht="15" customHeight="1" x14ac:dyDescent="0.3">
      <c r="O41687" s="2"/>
      <c r="Q41687" s="2"/>
    </row>
    <row r="41688" spans="15:17" ht="15" customHeight="1" x14ac:dyDescent="0.3">
      <c r="O41688" s="2"/>
      <c r="Q41688" s="2"/>
    </row>
    <row r="41689" spans="15:17" ht="15" customHeight="1" x14ac:dyDescent="0.3">
      <c r="O41689" s="2"/>
      <c r="Q41689" s="2"/>
    </row>
    <row r="41690" spans="15:17" ht="15" customHeight="1" x14ac:dyDescent="0.3">
      <c r="O41690" s="2"/>
      <c r="Q41690" s="2"/>
    </row>
    <row r="41691" spans="15:17" ht="15" customHeight="1" x14ac:dyDescent="0.3">
      <c r="O41691" s="2"/>
      <c r="Q41691" s="2"/>
    </row>
    <row r="41692" spans="15:17" ht="15" customHeight="1" x14ac:dyDescent="0.3">
      <c r="O41692" s="2"/>
      <c r="Q41692" s="2"/>
    </row>
    <row r="41693" spans="15:17" ht="15" customHeight="1" x14ac:dyDescent="0.3">
      <c r="O41693" s="2"/>
      <c r="Q41693" s="2"/>
    </row>
    <row r="41694" spans="15:17" ht="15" customHeight="1" x14ac:dyDescent="0.3">
      <c r="O41694" s="2"/>
      <c r="Q41694" s="2"/>
    </row>
    <row r="41695" spans="15:17" ht="15" customHeight="1" x14ac:dyDescent="0.3">
      <c r="O41695" s="2"/>
      <c r="Q41695" s="2"/>
    </row>
    <row r="41696" spans="15:17" ht="15" customHeight="1" x14ac:dyDescent="0.3">
      <c r="O41696" s="2"/>
      <c r="Q41696" s="2"/>
    </row>
    <row r="41697" spans="15:17" ht="15" customHeight="1" x14ac:dyDescent="0.3">
      <c r="O41697" s="2"/>
      <c r="Q41697" s="2"/>
    </row>
    <row r="41698" spans="15:17" ht="15" customHeight="1" x14ac:dyDescent="0.3">
      <c r="O41698" s="2"/>
      <c r="Q41698" s="2"/>
    </row>
    <row r="41699" spans="15:17" ht="15" customHeight="1" x14ac:dyDescent="0.3">
      <c r="O41699" s="2"/>
      <c r="Q41699" s="2"/>
    </row>
    <row r="41700" spans="15:17" ht="15" customHeight="1" x14ac:dyDescent="0.3">
      <c r="O41700" s="2"/>
      <c r="Q41700" s="2"/>
    </row>
    <row r="41701" spans="15:17" ht="15" customHeight="1" x14ac:dyDescent="0.3">
      <c r="O41701" s="2"/>
      <c r="Q41701" s="2"/>
    </row>
    <row r="41702" spans="15:17" ht="15" customHeight="1" x14ac:dyDescent="0.3">
      <c r="O41702" s="2"/>
      <c r="Q41702" s="2"/>
    </row>
    <row r="41703" spans="15:17" ht="15" customHeight="1" x14ac:dyDescent="0.3">
      <c r="O41703" s="2"/>
      <c r="Q41703" s="2"/>
    </row>
    <row r="41704" spans="15:17" ht="15" customHeight="1" x14ac:dyDescent="0.3">
      <c r="O41704" s="2"/>
      <c r="Q41704" s="2"/>
    </row>
    <row r="41705" spans="15:17" ht="15" customHeight="1" x14ac:dyDescent="0.3">
      <c r="O41705" s="2"/>
      <c r="Q41705" s="2"/>
    </row>
    <row r="41706" spans="15:17" ht="15" customHeight="1" x14ac:dyDescent="0.3">
      <c r="O41706" s="2"/>
      <c r="Q41706" s="2"/>
    </row>
    <row r="41707" spans="15:17" ht="15" customHeight="1" x14ac:dyDescent="0.3">
      <c r="O41707" s="2"/>
      <c r="Q41707" s="2"/>
    </row>
    <row r="41708" spans="15:17" ht="15" customHeight="1" x14ac:dyDescent="0.3">
      <c r="O41708" s="2"/>
      <c r="Q41708" s="2"/>
    </row>
    <row r="41709" spans="15:17" ht="15" customHeight="1" x14ac:dyDescent="0.3">
      <c r="O41709" s="2"/>
      <c r="Q41709" s="2"/>
    </row>
    <row r="41710" spans="15:17" ht="15" customHeight="1" x14ac:dyDescent="0.3">
      <c r="O41710" s="2"/>
      <c r="Q41710" s="2"/>
    </row>
    <row r="41711" spans="15:17" ht="15" customHeight="1" x14ac:dyDescent="0.3">
      <c r="O41711" s="2"/>
      <c r="Q41711" s="2"/>
    </row>
    <row r="41712" spans="15:17" ht="15" customHeight="1" x14ac:dyDescent="0.3">
      <c r="O41712" s="2"/>
      <c r="Q41712" s="2"/>
    </row>
    <row r="41713" spans="15:17" ht="15" customHeight="1" x14ac:dyDescent="0.3">
      <c r="O41713" s="2"/>
      <c r="Q41713" s="2"/>
    </row>
    <row r="41714" spans="15:17" ht="15" customHeight="1" x14ac:dyDescent="0.3">
      <c r="O41714" s="2"/>
      <c r="Q41714" s="2"/>
    </row>
    <row r="41715" spans="15:17" ht="15" customHeight="1" x14ac:dyDescent="0.3">
      <c r="O41715" s="2"/>
      <c r="Q41715" s="2"/>
    </row>
    <row r="41716" spans="15:17" ht="15" customHeight="1" x14ac:dyDescent="0.3">
      <c r="O41716" s="2"/>
      <c r="Q41716" s="2"/>
    </row>
    <row r="41717" spans="15:17" ht="15" customHeight="1" x14ac:dyDescent="0.3">
      <c r="O41717" s="2"/>
      <c r="Q41717" s="2"/>
    </row>
    <row r="41718" spans="15:17" ht="15" customHeight="1" x14ac:dyDescent="0.3">
      <c r="O41718" s="2"/>
      <c r="Q41718" s="2"/>
    </row>
    <row r="41719" spans="15:17" ht="15" customHeight="1" x14ac:dyDescent="0.3">
      <c r="O41719" s="2"/>
      <c r="Q41719" s="2"/>
    </row>
    <row r="41720" spans="15:17" ht="15" customHeight="1" x14ac:dyDescent="0.3">
      <c r="O41720" s="2"/>
      <c r="Q41720" s="2"/>
    </row>
    <row r="41721" spans="15:17" ht="15" customHeight="1" x14ac:dyDescent="0.3">
      <c r="O41721" s="2"/>
      <c r="Q41721" s="2"/>
    </row>
    <row r="41722" spans="15:17" ht="15" customHeight="1" x14ac:dyDescent="0.3">
      <c r="O41722" s="2"/>
      <c r="Q41722" s="2"/>
    </row>
    <row r="41723" spans="15:17" ht="15" customHeight="1" x14ac:dyDescent="0.3">
      <c r="O41723" s="2"/>
      <c r="Q41723" s="2"/>
    </row>
    <row r="41724" spans="15:17" ht="15" customHeight="1" x14ac:dyDescent="0.3">
      <c r="O41724" s="2"/>
      <c r="Q41724" s="2"/>
    </row>
    <row r="41725" spans="15:17" ht="15" customHeight="1" x14ac:dyDescent="0.3">
      <c r="O41725" s="2"/>
      <c r="Q41725" s="2"/>
    </row>
    <row r="41726" spans="15:17" ht="15" customHeight="1" x14ac:dyDescent="0.3">
      <c r="O41726" s="2"/>
      <c r="Q41726" s="2"/>
    </row>
    <row r="41727" spans="15:17" ht="15" customHeight="1" x14ac:dyDescent="0.3">
      <c r="O41727" s="2"/>
      <c r="Q41727" s="2"/>
    </row>
    <row r="41728" spans="15:17" ht="15" customHeight="1" x14ac:dyDescent="0.3">
      <c r="O41728" s="2"/>
      <c r="Q41728" s="2"/>
    </row>
    <row r="41729" spans="15:17" ht="15" customHeight="1" x14ac:dyDescent="0.3">
      <c r="O41729" s="2"/>
      <c r="Q41729" s="2"/>
    </row>
    <row r="41730" spans="15:17" ht="15" customHeight="1" x14ac:dyDescent="0.3">
      <c r="O41730" s="2"/>
      <c r="Q41730" s="2"/>
    </row>
    <row r="41731" spans="15:17" ht="15" customHeight="1" x14ac:dyDescent="0.3">
      <c r="O41731" s="2"/>
      <c r="Q41731" s="2"/>
    </row>
    <row r="41732" spans="15:17" ht="15" customHeight="1" x14ac:dyDescent="0.3">
      <c r="O41732" s="2"/>
      <c r="Q41732" s="2"/>
    </row>
    <row r="41733" spans="15:17" ht="15" customHeight="1" x14ac:dyDescent="0.3">
      <c r="O41733" s="2"/>
      <c r="Q41733" s="2"/>
    </row>
    <row r="41734" spans="15:17" ht="15" customHeight="1" x14ac:dyDescent="0.3">
      <c r="O41734" s="2"/>
      <c r="Q41734" s="2"/>
    </row>
    <row r="41735" spans="15:17" ht="15" customHeight="1" x14ac:dyDescent="0.3">
      <c r="O41735" s="2"/>
      <c r="Q41735" s="2"/>
    </row>
    <row r="41736" spans="15:17" ht="15" customHeight="1" x14ac:dyDescent="0.3">
      <c r="O41736" s="2"/>
      <c r="Q41736" s="2"/>
    </row>
    <row r="41737" spans="15:17" ht="15" customHeight="1" x14ac:dyDescent="0.3">
      <c r="O41737" s="2"/>
      <c r="Q41737" s="2"/>
    </row>
    <row r="41738" spans="15:17" ht="15" customHeight="1" x14ac:dyDescent="0.3">
      <c r="O41738" s="2"/>
      <c r="Q41738" s="2"/>
    </row>
    <row r="41739" spans="15:17" ht="15" customHeight="1" x14ac:dyDescent="0.3">
      <c r="O41739" s="2"/>
      <c r="Q41739" s="2"/>
    </row>
    <row r="41740" spans="15:17" ht="15" customHeight="1" x14ac:dyDescent="0.3">
      <c r="O41740" s="2"/>
      <c r="Q41740" s="2"/>
    </row>
    <row r="41741" spans="15:17" ht="15" customHeight="1" x14ac:dyDescent="0.3">
      <c r="O41741" s="2"/>
      <c r="Q41741" s="2"/>
    </row>
    <row r="41742" spans="15:17" ht="15" customHeight="1" x14ac:dyDescent="0.3">
      <c r="O41742" s="2"/>
      <c r="Q41742" s="2"/>
    </row>
    <row r="41743" spans="15:17" ht="15" customHeight="1" x14ac:dyDescent="0.3">
      <c r="O41743" s="2"/>
      <c r="Q41743" s="2"/>
    </row>
    <row r="41744" spans="15:17" ht="15" customHeight="1" x14ac:dyDescent="0.3">
      <c r="O41744" s="2"/>
      <c r="Q41744" s="2"/>
    </row>
    <row r="41745" spans="15:17" ht="15" customHeight="1" x14ac:dyDescent="0.3">
      <c r="O41745" s="2"/>
      <c r="Q41745" s="2"/>
    </row>
    <row r="41746" spans="15:17" ht="15" customHeight="1" x14ac:dyDescent="0.3">
      <c r="O41746" s="2"/>
      <c r="Q41746" s="2"/>
    </row>
    <row r="41747" spans="15:17" ht="15" customHeight="1" x14ac:dyDescent="0.3">
      <c r="O41747" s="2"/>
      <c r="Q41747" s="2"/>
    </row>
    <row r="41748" spans="15:17" ht="15" customHeight="1" x14ac:dyDescent="0.3">
      <c r="O41748" s="2"/>
      <c r="Q41748" s="2"/>
    </row>
    <row r="41749" spans="15:17" ht="15" customHeight="1" x14ac:dyDescent="0.3">
      <c r="O41749" s="2"/>
      <c r="Q41749" s="2"/>
    </row>
    <row r="41750" spans="15:17" ht="15" customHeight="1" x14ac:dyDescent="0.3">
      <c r="O41750" s="2"/>
      <c r="Q41750" s="2"/>
    </row>
    <row r="41751" spans="15:17" ht="15" customHeight="1" x14ac:dyDescent="0.3">
      <c r="O41751" s="2"/>
      <c r="Q41751" s="2"/>
    </row>
    <row r="41752" spans="15:17" ht="15" customHeight="1" x14ac:dyDescent="0.3">
      <c r="O41752" s="2"/>
      <c r="Q41752" s="2"/>
    </row>
    <row r="41753" spans="15:17" ht="15" customHeight="1" x14ac:dyDescent="0.3">
      <c r="O41753" s="2"/>
      <c r="Q41753" s="2"/>
    </row>
    <row r="41754" spans="15:17" ht="15" customHeight="1" x14ac:dyDescent="0.3">
      <c r="O41754" s="2"/>
      <c r="Q41754" s="2"/>
    </row>
    <row r="41755" spans="15:17" ht="15" customHeight="1" x14ac:dyDescent="0.3">
      <c r="O41755" s="2"/>
      <c r="Q41755" s="2"/>
    </row>
    <row r="41756" spans="15:17" ht="15" customHeight="1" x14ac:dyDescent="0.3">
      <c r="O41756" s="2"/>
      <c r="Q41756" s="2"/>
    </row>
    <row r="41757" spans="15:17" ht="15" customHeight="1" x14ac:dyDescent="0.3">
      <c r="O41757" s="2"/>
      <c r="Q41757" s="2"/>
    </row>
    <row r="41758" spans="15:17" ht="15" customHeight="1" x14ac:dyDescent="0.3">
      <c r="O41758" s="2"/>
      <c r="Q41758" s="2"/>
    </row>
    <row r="41759" spans="15:17" ht="15" customHeight="1" x14ac:dyDescent="0.3">
      <c r="O41759" s="2"/>
      <c r="Q41759" s="2"/>
    </row>
    <row r="41760" spans="15:17" ht="15" customHeight="1" x14ac:dyDescent="0.3">
      <c r="O41760" s="2"/>
      <c r="Q41760" s="2"/>
    </row>
    <row r="41761" spans="15:17" ht="15" customHeight="1" x14ac:dyDescent="0.3">
      <c r="O41761" s="2"/>
      <c r="Q41761" s="2"/>
    </row>
    <row r="41762" spans="15:17" ht="15" customHeight="1" x14ac:dyDescent="0.3">
      <c r="O41762" s="2"/>
      <c r="Q41762" s="2"/>
    </row>
    <row r="41763" spans="15:17" ht="15" customHeight="1" x14ac:dyDescent="0.3">
      <c r="O41763" s="2"/>
      <c r="Q41763" s="2"/>
    </row>
    <row r="41764" spans="15:17" ht="15" customHeight="1" x14ac:dyDescent="0.3">
      <c r="O41764" s="2"/>
      <c r="Q41764" s="2"/>
    </row>
    <row r="41765" spans="15:17" ht="15" customHeight="1" x14ac:dyDescent="0.3">
      <c r="O41765" s="2"/>
      <c r="Q41765" s="2"/>
    </row>
    <row r="41766" spans="15:17" ht="15" customHeight="1" x14ac:dyDescent="0.3">
      <c r="O41766" s="2"/>
      <c r="Q41766" s="2"/>
    </row>
    <row r="41767" spans="15:17" ht="15" customHeight="1" x14ac:dyDescent="0.3">
      <c r="O41767" s="2"/>
      <c r="Q41767" s="2"/>
    </row>
    <row r="41768" spans="15:17" ht="15" customHeight="1" x14ac:dyDescent="0.3">
      <c r="O41768" s="2"/>
      <c r="Q41768" s="2"/>
    </row>
    <row r="41769" spans="15:17" ht="15" customHeight="1" x14ac:dyDescent="0.3">
      <c r="O41769" s="2"/>
      <c r="Q41769" s="2"/>
    </row>
    <row r="41770" spans="15:17" ht="15" customHeight="1" x14ac:dyDescent="0.3">
      <c r="O41770" s="2"/>
      <c r="Q41770" s="2"/>
    </row>
    <row r="41771" spans="15:17" ht="15" customHeight="1" x14ac:dyDescent="0.3">
      <c r="O41771" s="2"/>
      <c r="Q41771" s="2"/>
    </row>
    <row r="41772" spans="15:17" ht="15" customHeight="1" x14ac:dyDescent="0.3">
      <c r="O41772" s="2"/>
      <c r="Q41772" s="2"/>
    </row>
    <row r="41773" spans="15:17" ht="15" customHeight="1" x14ac:dyDescent="0.3">
      <c r="O41773" s="2"/>
      <c r="Q41773" s="2"/>
    </row>
    <row r="41774" spans="15:17" ht="15" customHeight="1" x14ac:dyDescent="0.3">
      <c r="O41774" s="2"/>
      <c r="Q41774" s="2"/>
    </row>
    <row r="41775" spans="15:17" ht="15" customHeight="1" x14ac:dyDescent="0.3">
      <c r="O41775" s="2"/>
      <c r="Q41775" s="2"/>
    </row>
    <row r="41776" spans="15:17" ht="15" customHeight="1" x14ac:dyDescent="0.3">
      <c r="O41776" s="2"/>
      <c r="Q41776" s="2"/>
    </row>
    <row r="41777" spans="15:17" ht="15" customHeight="1" x14ac:dyDescent="0.3">
      <c r="O41777" s="2"/>
      <c r="Q41777" s="2"/>
    </row>
    <row r="41778" spans="15:17" ht="15" customHeight="1" x14ac:dyDescent="0.3">
      <c r="O41778" s="2"/>
      <c r="Q41778" s="2"/>
    </row>
    <row r="41779" spans="15:17" ht="15" customHeight="1" x14ac:dyDescent="0.3">
      <c r="O41779" s="2"/>
      <c r="Q41779" s="2"/>
    </row>
    <row r="41780" spans="15:17" ht="15" customHeight="1" x14ac:dyDescent="0.3">
      <c r="O41780" s="2"/>
      <c r="Q41780" s="2"/>
    </row>
    <row r="41781" spans="15:17" ht="15" customHeight="1" x14ac:dyDescent="0.3">
      <c r="O41781" s="2"/>
      <c r="Q41781" s="2"/>
    </row>
    <row r="41782" spans="15:17" ht="15" customHeight="1" x14ac:dyDescent="0.3">
      <c r="O41782" s="2"/>
      <c r="Q41782" s="2"/>
    </row>
    <row r="41783" spans="15:17" ht="15" customHeight="1" x14ac:dyDescent="0.3">
      <c r="O41783" s="2"/>
      <c r="Q41783" s="2"/>
    </row>
    <row r="41784" spans="15:17" ht="15" customHeight="1" x14ac:dyDescent="0.3">
      <c r="O41784" s="2"/>
      <c r="Q41784" s="2"/>
    </row>
    <row r="41785" spans="15:17" ht="15" customHeight="1" x14ac:dyDescent="0.3">
      <c r="O41785" s="2"/>
      <c r="Q41785" s="2"/>
    </row>
    <row r="41786" spans="15:17" ht="15" customHeight="1" x14ac:dyDescent="0.3">
      <c r="O41786" s="2"/>
      <c r="Q41786" s="2"/>
    </row>
    <row r="41787" spans="15:17" ht="15" customHeight="1" x14ac:dyDescent="0.3">
      <c r="O41787" s="2"/>
      <c r="Q41787" s="2"/>
    </row>
    <row r="41788" spans="15:17" ht="15" customHeight="1" x14ac:dyDescent="0.3">
      <c r="O41788" s="2"/>
      <c r="Q41788" s="2"/>
    </row>
    <row r="41789" spans="15:17" ht="15" customHeight="1" x14ac:dyDescent="0.3">
      <c r="O41789" s="2"/>
      <c r="Q41789" s="2"/>
    </row>
    <row r="41790" spans="15:17" ht="15" customHeight="1" x14ac:dyDescent="0.3">
      <c r="O41790" s="2"/>
      <c r="Q41790" s="2"/>
    </row>
    <row r="41791" spans="15:17" ht="15" customHeight="1" x14ac:dyDescent="0.3">
      <c r="O41791" s="2"/>
      <c r="Q41791" s="2"/>
    </row>
    <row r="41792" spans="15:17" ht="15" customHeight="1" x14ac:dyDescent="0.3">
      <c r="O41792" s="2"/>
      <c r="Q41792" s="2"/>
    </row>
    <row r="41793" spans="15:17" ht="15" customHeight="1" x14ac:dyDescent="0.3">
      <c r="O41793" s="2"/>
      <c r="Q41793" s="2"/>
    </row>
    <row r="41794" spans="15:17" ht="15" customHeight="1" x14ac:dyDescent="0.3">
      <c r="O41794" s="2"/>
      <c r="Q41794" s="2"/>
    </row>
    <row r="41795" spans="15:17" ht="15" customHeight="1" x14ac:dyDescent="0.3">
      <c r="O41795" s="2"/>
      <c r="Q41795" s="2"/>
    </row>
    <row r="41796" spans="15:17" ht="15" customHeight="1" x14ac:dyDescent="0.3">
      <c r="O41796" s="2"/>
      <c r="Q41796" s="2"/>
    </row>
    <row r="41797" spans="15:17" ht="15" customHeight="1" x14ac:dyDescent="0.3">
      <c r="O41797" s="2"/>
      <c r="Q41797" s="2"/>
    </row>
    <row r="41798" spans="15:17" ht="15" customHeight="1" x14ac:dyDescent="0.3">
      <c r="O41798" s="2"/>
      <c r="Q41798" s="2"/>
    </row>
    <row r="41799" spans="15:17" ht="15" customHeight="1" x14ac:dyDescent="0.3">
      <c r="O41799" s="2"/>
      <c r="Q41799" s="2"/>
    </row>
    <row r="41800" spans="15:17" ht="15" customHeight="1" x14ac:dyDescent="0.3">
      <c r="O41800" s="2"/>
      <c r="Q41800" s="2"/>
    </row>
    <row r="41801" spans="15:17" ht="15" customHeight="1" x14ac:dyDescent="0.3">
      <c r="O41801" s="2"/>
      <c r="Q41801" s="2"/>
    </row>
    <row r="41802" spans="15:17" ht="15" customHeight="1" x14ac:dyDescent="0.3">
      <c r="O41802" s="2"/>
      <c r="Q41802" s="2"/>
    </row>
    <row r="41803" spans="15:17" ht="15" customHeight="1" x14ac:dyDescent="0.3">
      <c r="O41803" s="2"/>
      <c r="Q41803" s="2"/>
    </row>
    <row r="41804" spans="15:17" ht="15" customHeight="1" x14ac:dyDescent="0.3">
      <c r="O41804" s="2"/>
      <c r="Q41804" s="2"/>
    </row>
    <row r="41805" spans="15:17" ht="15" customHeight="1" x14ac:dyDescent="0.3">
      <c r="O41805" s="2"/>
      <c r="Q41805" s="2"/>
    </row>
    <row r="41806" spans="15:17" ht="15" customHeight="1" x14ac:dyDescent="0.3">
      <c r="O41806" s="2"/>
      <c r="Q41806" s="2"/>
    </row>
    <row r="41807" spans="15:17" ht="15" customHeight="1" x14ac:dyDescent="0.3">
      <c r="O41807" s="2"/>
      <c r="Q41807" s="2"/>
    </row>
    <row r="41808" spans="15:17" ht="15" customHeight="1" x14ac:dyDescent="0.3">
      <c r="O41808" s="2"/>
      <c r="Q41808" s="2"/>
    </row>
    <row r="41809" spans="15:17" ht="15" customHeight="1" x14ac:dyDescent="0.3">
      <c r="O41809" s="2"/>
      <c r="Q41809" s="2"/>
    </row>
    <row r="41810" spans="15:17" ht="15" customHeight="1" x14ac:dyDescent="0.3">
      <c r="O41810" s="2"/>
      <c r="Q41810" s="2"/>
    </row>
    <row r="41811" spans="15:17" ht="15" customHeight="1" x14ac:dyDescent="0.3">
      <c r="O41811" s="2"/>
      <c r="Q41811" s="2"/>
    </row>
    <row r="41812" spans="15:17" ht="15" customHeight="1" x14ac:dyDescent="0.3">
      <c r="O41812" s="2"/>
      <c r="Q41812" s="2"/>
    </row>
    <row r="41813" spans="15:17" ht="15" customHeight="1" x14ac:dyDescent="0.3">
      <c r="O41813" s="2"/>
      <c r="Q41813" s="2"/>
    </row>
    <row r="41814" spans="15:17" ht="15" customHeight="1" x14ac:dyDescent="0.3">
      <c r="O41814" s="2"/>
      <c r="Q41814" s="2"/>
    </row>
    <row r="41815" spans="15:17" ht="15" customHeight="1" x14ac:dyDescent="0.3">
      <c r="O41815" s="2"/>
      <c r="Q41815" s="2"/>
    </row>
    <row r="41816" spans="15:17" ht="15" customHeight="1" x14ac:dyDescent="0.3">
      <c r="O41816" s="2"/>
      <c r="Q41816" s="2"/>
    </row>
    <row r="41817" spans="15:17" ht="15" customHeight="1" x14ac:dyDescent="0.3">
      <c r="O41817" s="2"/>
      <c r="Q41817" s="2"/>
    </row>
    <row r="41818" spans="15:17" ht="15" customHeight="1" x14ac:dyDescent="0.3">
      <c r="O41818" s="2"/>
      <c r="Q41818" s="2"/>
    </row>
    <row r="41819" spans="15:17" ht="15" customHeight="1" x14ac:dyDescent="0.3">
      <c r="O41819" s="2"/>
      <c r="Q41819" s="2"/>
    </row>
    <row r="41820" spans="15:17" ht="15" customHeight="1" x14ac:dyDescent="0.3">
      <c r="O41820" s="2"/>
      <c r="Q41820" s="2"/>
    </row>
    <row r="41821" spans="15:17" ht="15" customHeight="1" x14ac:dyDescent="0.3">
      <c r="O41821" s="2"/>
      <c r="Q41821" s="2"/>
    </row>
    <row r="41822" spans="15:17" ht="15" customHeight="1" x14ac:dyDescent="0.3">
      <c r="O41822" s="2"/>
      <c r="Q41822" s="2"/>
    </row>
    <row r="41823" spans="15:17" ht="15" customHeight="1" x14ac:dyDescent="0.3">
      <c r="O41823" s="2"/>
      <c r="Q41823" s="2"/>
    </row>
    <row r="41824" spans="15:17" ht="15" customHeight="1" x14ac:dyDescent="0.3">
      <c r="O41824" s="2"/>
      <c r="Q41824" s="2"/>
    </row>
    <row r="41825" spans="15:17" ht="15" customHeight="1" x14ac:dyDescent="0.3">
      <c r="O41825" s="2"/>
      <c r="Q41825" s="2"/>
    </row>
    <row r="41826" spans="15:17" ht="15" customHeight="1" x14ac:dyDescent="0.3">
      <c r="O41826" s="2"/>
      <c r="Q41826" s="2"/>
    </row>
    <row r="41827" spans="15:17" ht="15" customHeight="1" x14ac:dyDescent="0.3">
      <c r="O41827" s="2"/>
      <c r="Q41827" s="2"/>
    </row>
    <row r="41828" spans="15:17" ht="15" customHeight="1" x14ac:dyDescent="0.3">
      <c r="O41828" s="2"/>
      <c r="Q41828" s="2"/>
    </row>
    <row r="41829" spans="15:17" ht="15" customHeight="1" x14ac:dyDescent="0.3">
      <c r="O41829" s="2"/>
      <c r="Q41829" s="2"/>
    </row>
    <row r="41830" spans="15:17" ht="15" customHeight="1" x14ac:dyDescent="0.3">
      <c r="O41830" s="2"/>
      <c r="Q41830" s="2"/>
    </row>
    <row r="41831" spans="15:17" ht="15" customHeight="1" x14ac:dyDescent="0.3">
      <c r="O41831" s="2"/>
      <c r="Q41831" s="2"/>
    </row>
    <row r="41832" spans="15:17" ht="15" customHeight="1" x14ac:dyDescent="0.3">
      <c r="O41832" s="2"/>
      <c r="Q41832" s="2"/>
    </row>
    <row r="41833" spans="15:17" ht="15" customHeight="1" x14ac:dyDescent="0.3">
      <c r="O41833" s="2"/>
      <c r="Q41833" s="2"/>
    </row>
    <row r="41834" spans="15:17" ht="15" customHeight="1" x14ac:dyDescent="0.3">
      <c r="O41834" s="2"/>
      <c r="Q41834" s="2"/>
    </row>
    <row r="41835" spans="15:17" ht="15" customHeight="1" x14ac:dyDescent="0.3">
      <c r="O41835" s="2"/>
      <c r="Q41835" s="2"/>
    </row>
    <row r="41836" spans="15:17" ht="15" customHeight="1" x14ac:dyDescent="0.3">
      <c r="O41836" s="2"/>
      <c r="Q41836" s="2"/>
    </row>
    <row r="41837" spans="15:17" ht="15" customHeight="1" x14ac:dyDescent="0.3">
      <c r="O41837" s="2"/>
      <c r="Q41837" s="2"/>
    </row>
    <row r="41838" spans="15:17" ht="15" customHeight="1" x14ac:dyDescent="0.3">
      <c r="O41838" s="2"/>
      <c r="Q41838" s="2"/>
    </row>
    <row r="41839" spans="15:17" ht="15" customHeight="1" x14ac:dyDescent="0.3">
      <c r="O41839" s="2"/>
      <c r="Q41839" s="2"/>
    </row>
    <row r="41840" spans="15:17" ht="15" customHeight="1" x14ac:dyDescent="0.3">
      <c r="O41840" s="2"/>
      <c r="Q41840" s="2"/>
    </row>
    <row r="41841" spans="15:17" ht="15" customHeight="1" x14ac:dyDescent="0.3">
      <c r="O41841" s="2"/>
      <c r="Q41841" s="2"/>
    </row>
    <row r="41842" spans="15:17" ht="15" customHeight="1" x14ac:dyDescent="0.3">
      <c r="O41842" s="2"/>
      <c r="Q41842" s="2"/>
    </row>
    <row r="41843" spans="15:17" ht="15" customHeight="1" x14ac:dyDescent="0.3">
      <c r="O41843" s="2"/>
      <c r="Q41843" s="2"/>
    </row>
    <row r="41844" spans="15:17" ht="15" customHeight="1" x14ac:dyDescent="0.3">
      <c r="O41844" s="2"/>
      <c r="Q41844" s="2"/>
    </row>
    <row r="41845" spans="15:17" ht="15" customHeight="1" x14ac:dyDescent="0.3">
      <c r="O41845" s="2"/>
      <c r="Q41845" s="2"/>
    </row>
    <row r="41846" spans="15:17" ht="15" customHeight="1" x14ac:dyDescent="0.3">
      <c r="O41846" s="2"/>
      <c r="Q41846" s="2"/>
    </row>
    <row r="41847" spans="15:17" ht="15" customHeight="1" x14ac:dyDescent="0.3">
      <c r="O41847" s="2"/>
      <c r="Q41847" s="2"/>
    </row>
    <row r="41848" spans="15:17" ht="15" customHeight="1" x14ac:dyDescent="0.3">
      <c r="O41848" s="2"/>
      <c r="Q41848" s="2"/>
    </row>
    <row r="41849" spans="15:17" ht="15" customHeight="1" x14ac:dyDescent="0.3">
      <c r="O41849" s="2"/>
      <c r="Q41849" s="2"/>
    </row>
    <row r="41850" spans="15:17" ht="15" customHeight="1" x14ac:dyDescent="0.3">
      <c r="O41850" s="2"/>
      <c r="Q41850" s="2"/>
    </row>
    <row r="41851" spans="15:17" ht="15" customHeight="1" x14ac:dyDescent="0.3">
      <c r="O41851" s="2"/>
      <c r="Q41851" s="2"/>
    </row>
    <row r="41852" spans="15:17" ht="15" customHeight="1" x14ac:dyDescent="0.3">
      <c r="O41852" s="2"/>
      <c r="Q41852" s="2"/>
    </row>
    <row r="41853" spans="15:17" ht="15" customHeight="1" x14ac:dyDescent="0.3">
      <c r="O41853" s="2"/>
      <c r="Q41853" s="2"/>
    </row>
    <row r="41854" spans="15:17" ht="15" customHeight="1" x14ac:dyDescent="0.3">
      <c r="O41854" s="2"/>
      <c r="Q41854" s="2"/>
    </row>
    <row r="41855" spans="15:17" ht="15" customHeight="1" x14ac:dyDescent="0.3">
      <c r="O41855" s="2"/>
      <c r="Q41855" s="2"/>
    </row>
    <row r="41856" spans="15:17" ht="15" customHeight="1" x14ac:dyDescent="0.3">
      <c r="O41856" s="2"/>
      <c r="Q41856" s="2"/>
    </row>
    <row r="41857" spans="15:17" ht="15" customHeight="1" x14ac:dyDescent="0.3">
      <c r="O41857" s="2"/>
      <c r="Q41857" s="2"/>
    </row>
    <row r="41858" spans="15:17" ht="15" customHeight="1" x14ac:dyDescent="0.3">
      <c r="O41858" s="2"/>
      <c r="Q41858" s="2"/>
    </row>
    <row r="41859" spans="15:17" ht="15" customHeight="1" x14ac:dyDescent="0.3">
      <c r="O41859" s="2"/>
      <c r="Q41859" s="2"/>
    </row>
    <row r="41860" spans="15:17" ht="15" customHeight="1" x14ac:dyDescent="0.3">
      <c r="O41860" s="2"/>
      <c r="Q41860" s="2"/>
    </row>
    <row r="41861" spans="15:17" ht="15" customHeight="1" x14ac:dyDescent="0.3">
      <c r="O41861" s="2"/>
      <c r="Q41861" s="2"/>
    </row>
    <row r="41862" spans="15:17" ht="15" customHeight="1" x14ac:dyDescent="0.3">
      <c r="O41862" s="2"/>
      <c r="Q41862" s="2"/>
    </row>
    <row r="41863" spans="15:17" ht="15" customHeight="1" x14ac:dyDescent="0.3">
      <c r="O41863" s="2"/>
      <c r="Q41863" s="2"/>
    </row>
    <row r="41864" spans="15:17" ht="15" customHeight="1" x14ac:dyDescent="0.3">
      <c r="O41864" s="2"/>
      <c r="Q41864" s="2"/>
    </row>
    <row r="41865" spans="15:17" ht="15" customHeight="1" x14ac:dyDescent="0.3">
      <c r="O41865" s="2"/>
      <c r="Q41865" s="2"/>
    </row>
    <row r="41866" spans="15:17" ht="15" customHeight="1" x14ac:dyDescent="0.3">
      <c r="O41866" s="2"/>
      <c r="Q41866" s="2"/>
    </row>
    <row r="41867" spans="15:17" ht="15" customHeight="1" x14ac:dyDescent="0.3">
      <c r="O41867" s="2"/>
      <c r="Q41867" s="2"/>
    </row>
    <row r="41868" spans="15:17" ht="15" customHeight="1" x14ac:dyDescent="0.3">
      <c r="O41868" s="2"/>
      <c r="Q41868" s="2"/>
    </row>
    <row r="41869" spans="15:17" ht="15" customHeight="1" x14ac:dyDescent="0.3">
      <c r="O41869" s="2"/>
      <c r="Q41869" s="2"/>
    </row>
    <row r="41870" spans="15:17" ht="15" customHeight="1" x14ac:dyDescent="0.3">
      <c r="O41870" s="2"/>
      <c r="Q41870" s="2"/>
    </row>
    <row r="41871" spans="15:17" ht="15" customHeight="1" x14ac:dyDescent="0.3">
      <c r="O41871" s="2"/>
      <c r="Q41871" s="2"/>
    </row>
    <row r="41872" spans="15:17" ht="15" customHeight="1" x14ac:dyDescent="0.3">
      <c r="O41872" s="2"/>
      <c r="Q41872" s="2"/>
    </row>
    <row r="41873" spans="15:17" ht="15" customHeight="1" x14ac:dyDescent="0.3">
      <c r="O41873" s="2"/>
      <c r="Q41873" s="2"/>
    </row>
    <row r="41874" spans="15:17" ht="15" customHeight="1" x14ac:dyDescent="0.3">
      <c r="O41874" s="2"/>
      <c r="Q41874" s="2"/>
    </row>
    <row r="41875" spans="15:17" ht="15" customHeight="1" x14ac:dyDescent="0.3">
      <c r="O41875" s="2"/>
      <c r="Q41875" s="2"/>
    </row>
    <row r="41876" spans="15:17" ht="15" customHeight="1" x14ac:dyDescent="0.3">
      <c r="O41876" s="2"/>
      <c r="Q41876" s="2"/>
    </row>
    <row r="41877" spans="15:17" ht="15" customHeight="1" x14ac:dyDescent="0.3">
      <c r="O41877" s="2"/>
      <c r="Q41877" s="2"/>
    </row>
    <row r="41878" spans="15:17" ht="15" customHeight="1" x14ac:dyDescent="0.3">
      <c r="O41878" s="2"/>
      <c r="Q41878" s="2"/>
    </row>
    <row r="41879" spans="15:17" ht="15" customHeight="1" x14ac:dyDescent="0.3">
      <c r="O41879" s="2"/>
      <c r="Q41879" s="2"/>
    </row>
    <row r="41880" spans="15:17" ht="15" customHeight="1" x14ac:dyDescent="0.3">
      <c r="O41880" s="2"/>
      <c r="Q41880" s="2"/>
    </row>
    <row r="41881" spans="15:17" ht="15" customHeight="1" x14ac:dyDescent="0.3">
      <c r="O41881" s="2"/>
      <c r="Q41881" s="2"/>
    </row>
    <row r="41882" spans="15:17" ht="15" customHeight="1" x14ac:dyDescent="0.3">
      <c r="O41882" s="2"/>
      <c r="Q41882" s="2"/>
    </row>
    <row r="41883" spans="15:17" ht="15" customHeight="1" x14ac:dyDescent="0.3">
      <c r="O41883" s="2"/>
      <c r="Q41883" s="2"/>
    </row>
    <row r="41884" spans="15:17" ht="15" customHeight="1" x14ac:dyDescent="0.3">
      <c r="O41884" s="2"/>
      <c r="Q41884" s="2"/>
    </row>
    <row r="41885" spans="15:17" ht="15" customHeight="1" x14ac:dyDescent="0.3">
      <c r="O41885" s="2"/>
      <c r="Q41885" s="2"/>
    </row>
    <row r="41886" spans="15:17" ht="15" customHeight="1" x14ac:dyDescent="0.3">
      <c r="O41886" s="2"/>
      <c r="Q41886" s="2"/>
    </row>
    <row r="41887" spans="15:17" ht="15" customHeight="1" x14ac:dyDescent="0.3">
      <c r="O41887" s="2"/>
      <c r="Q41887" s="2"/>
    </row>
    <row r="41888" spans="15:17" ht="15" customHeight="1" x14ac:dyDescent="0.3">
      <c r="O41888" s="2"/>
      <c r="Q41888" s="2"/>
    </row>
    <row r="41889" spans="15:17" ht="15" customHeight="1" x14ac:dyDescent="0.3">
      <c r="O41889" s="2"/>
      <c r="Q41889" s="2"/>
    </row>
    <row r="41890" spans="15:17" ht="15" customHeight="1" x14ac:dyDescent="0.3">
      <c r="O41890" s="2"/>
      <c r="Q41890" s="2"/>
    </row>
    <row r="41891" spans="15:17" ht="15" customHeight="1" x14ac:dyDescent="0.3">
      <c r="O41891" s="2"/>
      <c r="Q41891" s="2"/>
    </row>
    <row r="41892" spans="15:17" ht="15" customHeight="1" x14ac:dyDescent="0.3">
      <c r="O41892" s="2"/>
      <c r="Q41892" s="2"/>
    </row>
    <row r="41893" spans="15:17" ht="15" customHeight="1" x14ac:dyDescent="0.3">
      <c r="O41893" s="2"/>
      <c r="Q41893" s="2"/>
    </row>
    <row r="41894" spans="15:17" ht="15" customHeight="1" x14ac:dyDescent="0.3">
      <c r="O41894" s="2"/>
      <c r="Q41894" s="2"/>
    </row>
    <row r="41895" spans="15:17" ht="15" customHeight="1" x14ac:dyDescent="0.3">
      <c r="O41895" s="2"/>
      <c r="Q41895" s="2"/>
    </row>
    <row r="41896" spans="15:17" ht="15" customHeight="1" x14ac:dyDescent="0.3">
      <c r="O41896" s="2"/>
      <c r="Q41896" s="2"/>
    </row>
    <row r="41897" spans="15:17" ht="15" customHeight="1" x14ac:dyDescent="0.3">
      <c r="O41897" s="2"/>
      <c r="Q41897" s="2"/>
    </row>
    <row r="41898" spans="15:17" ht="15" customHeight="1" x14ac:dyDescent="0.3">
      <c r="O41898" s="2"/>
      <c r="Q41898" s="2"/>
    </row>
    <row r="41899" spans="15:17" ht="15" customHeight="1" x14ac:dyDescent="0.3">
      <c r="O41899" s="2"/>
      <c r="Q41899" s="2"/>
    </row>
    <row r="41900" spans="15:17" ht="15" customHeight="1" x14ac:dyDescent="0.3">
      <c r="O41900" s="2"/>
      <c r="Q41900" s="2"/>
    </row>
    <row r="41901" spans="15:17" ht="15" customHeight="1" x14ac:dyDescent="0.3">
      <c r="O41901" s="2"/>
      <c r="Q41901" s="2"/>
    </row>
    <row r="41902" spans="15:17" ht="15" customHeight="1" x14ac:dyDescent="0.3">
      <c r="O41902" s="2"/>
      <c r="Q41902" s="2"/>
    </row>
    <row r="41903" spans="15:17" ht="15" customHeight="1" x14ac:dyDescent="0.3">
      <c r="O41903" s="2"/>
      <c r="Q41903" s="2"/>
    </row>
    <row r="41904" spans="15:17" ht="15" customHeight="1" x14ac:dyDescent="0.3">
      <c r="O41904" s="2"/>
      <c r="Q41904" s="2"/>
    </row>
    <row r="41905" spans="15:17" ht="15" customHeight="1" x14ac:dyDescent="0.3">
      <c r="O41905" s="2"/>
      <c r="Q41905" s="2"/>
    </row>
    <row r="41906" spans="15:17" ht="15" customHeight="1" x14ac:dyDescent="0.3">
      <c r="O41906" s="2"/>
      <c r="Q41906" s="2"/>
    </row>
    <row r="41907" spans="15:17" ht="15" customHeight="1" x14ac:dyDescent="0.3">
      <c r="O41907" s="2"/>
      <c r="Q41907" s="2"/>
    </row>
    <row r="41908" spans="15:17" ht="15" customHeight="1" x14ac:dyDescent="0.3">
      <c r="O41908" s="2"/>
      <c r="Q41908" s="2"/>
    </row>
    <row r="41909" spans="15:17" ht="15" customHeight="1" x14ac:dyDescent="0.3">
      <c r="O41909" s="2"/>
      <c r="Q41909" s="2"/>
    </row>
    <row r="41910" spans="15:17" ht="15" customHeight="1" x14ac:dyDescent="0.3">
      <c r="O41910" s="2"/>
      <c r="Q41910" s="2"/>
    </row>
    <row r="41911" spans="15:17" ht="15" customHeight="1" x14ac:dyDescent="0.3">
      <c r="O41911" s="2"/>
      <c r="Q41911" s="2"/>
    </row>
    <row r="41912" spans="15:17" ht="15" customHeight="1" x14ac:dyDescent="0.3">
      <c r="O41912" s="2"/>
      <c r="Q41912" s="2"/>
    </row>
    <row r="41913" spans="15:17" ht="15" customHeight="1" x14ac:dyDescent="0.3">
      <c r="O41913" s="2"/>
      <c r="Q41913" s="2"/>
    </row>
    <row r="41914" spans="15:17" ht="15" customHeight="1" x14ac:dyDescent="0.3">
      <c r="O41914" s="2"/>
      <c r="Q41914" s="2"/>
    </row>
    <row r="41915" spans="15:17" ht="15" customHeight="1" x14ac:dyDescent="0.3">
      <c r="O41915" s="2"/>
      <c r="Q41915" s="2"/>
    </row>
    <row r="41916" spans="15:17" ht="15" customHeight="1" x14ac:dyDescent="0.3">
      <c r="O41916" s="2"/>
      <c r="Q41916" s="2"/>
    </row>
    <row r="41917" spans="15:17" ht="15" customHeight="1" x14ac:dyDescent="0.3">
      <c r="O41917" s="2"/>
      <c r="Q41917" s="2"/>
    </row>
    <row r="41918" spans="15:17" ht="15" customHeight="1" x14ac:dyDescent="0.3">
      <c r="O41918" s="2"/>
      <c r="Q41918" s="2"/>
    </row>
    <row r="41919" spans="15:17" ht="15" customHeight="1" x14ac:dyDescent="0.3">
      <c r="O41919" s="2"/>
      <c r="Q41919" s="2"/>
    </row>
    <row r="41920" spans="15:17" ht="15" customHeight="1" x14ac:dyDescent="0.3">
      <c r="O41920" s="2"/>
      <c r="Q41920" s="2"/>
    </row>
    <row r="41921" spans="15:17" ht="15" customHeight="1" x14ac:dyDescent="0.3">
      <c r="O41921" s="2"/>
      <c r="Q41921" s="2"/>
    </row>
    <row r="41922" spans="15:17" ht="15" customHeight="1" x14ac:dyDescent="0.3">
      <c r="O41922" s="2"/>
      <c r="Q41922" s="2"/>
    </row>
    <row r="41923" spans="15:17" ht="15" customHeight="1" x14ac:dyDescent="0.3">
      <c r="O41923" s="2"/>
      <c r="Q41923" s="2"/>
    </row>
    <row r="41924" spans="15:17" ht="15" customHeight="1" x14ac:dyDescent="0.3">
      <c r="O41924" s="2"/>
      <c r="Q41924" s="2"/>
    </row>
    <row r="41925" spans="15:17" ht="15" customHeight="1" x14ac:dyDescent="0.3">
      <c r="O41925" s="2"/>
      <c r="Q41925" s="2"/>
    </row>
    <row r="41926" spans="15:17" ht="15" customHeight="1" x14ac:dyDescent="0.3">
      <c r="O41926" s="2"/>
      <c r="Q41926" s="2"/>
    </row>
    <row r="41927" spans="15:17" ht="15" customHeight="1" x14ac:dyDescent="0.3">
      <c r="O41927" s="2"/>
      <c r="Q41927" s="2"/>
    </row>
    <row r="41928" spans="15:17" ht="15" customHeight="1" x14ac:dyDescent="0.3">
      <c r="O41928" s="2"/>
      <c r="Q41928" s="2"/>
    </row>
    <row r="41929" spans="15:17" ht="15" customHeight="1" x14ac:dyDescent="0.3">
      <c r="O41929" s="2"/>
      <c r="Q41929" s="2"/>
    </row>
    <row r="41930" spans="15:17" ht="15" customHeight="1" x14ac:dyDescent="0.3">
      <c r="O41930" s="2"/>
      <c r="Q41930" s="2"/>
    </row>
    <row r="41931" spans="15:17" ht="15" customHeight="1" x14ac:dyDescent="0.3">
      <c r="O41931" s="2"/>
      <c r="Q41931" s="2"/>
    </row>
    <row r="41932" spans="15:17" ht="15" customHeight="1" x14ac:dyDescent="0.3">
      <c r="O41932" s="2"/>
      <c r="Q41932" s="2"/>
    </row>
    <row r="41933" spans="15:17" ht="15" customHeight="1" x14ac:dyDescent="0.3">
      <c r="O41933" s="2"/>
      <c r="Q41933" s="2"/>
    </row>
    <row r="41934" spans="15:17" ht="15" customHeight="1" x14ac:dyDescent="0.3">
      <c r="O41934" s="2"/>
      <c r="Q41934" s="2"/>
    </row>
    <row r="41935" spans="15:17" ht="15" customHeight="1" x14ac:dyDescent="0.3">
      <c r="O41935" s="2"/>
      <c r="Q41935" s="2"/>
    </row>
    <row r="41936" spans="15:17" ht="15" customHeight="1" x14ac:dyDescent="0.3">
      <c r="O41936" s="2"/>
      <c r="Q41936" s="2"/>
    </row>
    <row r="41937" spans="15:17" ht="15" customHeight="1" x14ac:dyDescent="0.3">
      <c r="O41937" s="2"/>
      <c r="Q41937" s="2"/>
    </row>
    <row r="41938" spans="15:17" ht="15" customHeight="1" x14ac:dyDescent="0.3">
      <c r="O41938" s="2"/>
      <c r="Q41938" s="2"/>
    </row>
    <row r="41939" spans="15:17" ht="15" customHeight="1" x14ac:dyDescent="0.3">
      <c r="O41939" s="2"/>
      <c r="Q41939" s="2"/>
    </row>
    <row r="41940" spans="15:17" ht="15" customHeight="1" x14ac:dyDescent="0.3">
      <c r="O41940" s="2"/>
      <c r="Q41940" s="2"/>
    </row>
    <row r="41941" spans="15:17" ht="15" customHeight="1" x14ac:dyDescent="0.3">
      <c r="O41941" s="2"/>
      <c r="Q41941" s="2"/>
    </row>
    <row r="41942" spans="15:17" ht="15" customHeight="1" x14ac:dyDescent="0.3">
      <c r="O41942" s="2"/>
      <c r="Q41942" s="2"/>
    </row>
    <row r="41943" spans="15:17" ht="15" customHeight="1" x14ac:dyDescent="0.3">
      <c r="O41943" s="2"/>
      <c r="Q41943" s="2"/>
    </row>
    <row r="41944" spans="15:17" ht="15" customHeight="1" x14ac:dyDescent="0.3">
      <c r="O41944" s="2"/>
      <c r="Q41944" s="2"/>
    </row>
    <row r="41945" spans="15:17" ht="15" customHeight="1" x14ac:dyDescent="0.3">
      <c r="O41945" s="2"/>
      <c r="Q41945" s="2"/>
    </row>
    <row r="41946" spans="15:17" ht="15" customHeight="1" x14ac:dyDescent="0.3">
      <c r="O41946" s="2"/>
      <c r="Q41946" s="2"/>
    </row>
    <row r="41947" spans="15:17" ht="15" customHeight="1" x14ac:dyDescent="0.3">
      <c r="O41947" s="2"/>
      <c r="Q41947" s="2"/>
    </row>
    <row r="41948" spans="15:17" ht="15" customHeight="1" x14ac:dyDescent="0.3">
      <c r="O41948" s="2"/>
      <c r="Q41948" s="2"/>
    </row>
    <row r="41949" spans="15:17" ht="15" customHeight="1" x14ac:dyDescent="0.3">
      <c r="O41949" s="2"/>
      <c r="Q41949" s="2"/>
    </row>
    <row r="41950" spans="15:17" ht="15" customHeight="1" x14ac:dyDescent="0.3">
      <c r="O41950" s="2"/>
      <c r="Q41950" s="2"/>
    </row>
    <row r="41951" spans="15:17" ht="15" customHeight="1" x14ac:dyDescent="0.3">
      <c r="O41951" s="2"/>
      <c r="Q41951" s="2"/>
    </row>
    <row r="41952" spans="15:17" ht="15" customHeight="1" x14ac:dyDescent="0.3">
      <c r="O41952" s="2"/>
      <c r="Q41952" s="2"/>
    </row>
    <row r="41953" spans="15:17" ht="15" customHeight="1" x14ac:dyDescent="0.3">
      <c r="O41953" s="2"/>
      <c r="Q41953" s="2"/>
    </row>
    <row r="41954" spans="15:17" ht="15" customHeight="1" x14ac:dyDescent="0.3">
      <c r="O41954" s="2"/>
      <c r="Q41954" s="2"/>
    </row>
    <row r="41955" spans="15:17" ht="15" customHeight="1" x14ac:dyDescent="0.3">
      <c r="O41955" s="2"/>
      <c r="Q41955" s="2"/>
    </row>
    <row r="41956" spans="15:17" ht="15" customHeight="1" x14ac:dyDescent="0.3">
      <c r="O41956" s="2"/>
      <c r="Q41956" s="2"/>
    </row>
    <row r="41957" spans="15:17" ht="15" customHeight="1" x14ac:dyDescent="0.3">
      <c r="O41957" s="2"/>
      <c r="Q41957" s="2"/>
    </row>
    <row r="41958" spans="15:17" ht="15" customHeight="1" x14ac:dyDescent="0.3">
      <c r="O41958" s="2"/>
      <c r="Q41958" s="2"/>
    </row>
    <row r="41959" spans="15:17" ht="15" customHeight="1" x14ac:dyDescent="0.3">
      <c r="O41959" s="2"/>
      <c r="Q41959" s="2"/>
    </row>
    <row r="41960" spans="15:17" ht="15" customHeight="1" x14ac:dyDescent="0.3">
      <c r="O41960" s="2"/>
      <c r="Q41960" s="2"/>
    </row>
    <row r="41961" spans="15:17" ht="15" customHeight="1" x14ac:dyDescent="0.3">
      <c r="O41961" s="2"/>
      <c r="Q41961" s="2"/>
    </row>
    <row r="41962" spans="15:17" ht="15" customHeight="1" x14ac:dyDescent="0.3">
      <c r="O41962" s="2"/>
      <c r="Q41962" s="2"/>
    </row>
    <row r="41963" spans="15:17" ht="15" customHeight="1" x14ac:dyDescent="0.3">
      <c r="O41963" s="2"/>
      <c r="Q41963" s="2"/>
    </row>
    <row r="41964" spans="15:17" ht="15" customHeight="1" x14ac:dyDescent="0.3">
      <c r="O41964" s="2"/>
      <c r="Q41964" s="2"/>
    </row>
    <row r="41965" spans="15:17" ht="15" customHeight="1" x14ac:dyDescent="0.3">
      <c r="O41965" s="2"/>
      <c r="Q41965" s="2"/>
    </row>
    <row r="41966" spans="15:17" ht="15" customHeight="1" x14ac:dyDescent="0.3">
      <c r="O41966" s="2"/>
      <c r="Q41966" s="2"/>
    </row>
    <row r="41967" spans="15:17" ht="15" customHeight="1" x14ac:dyDescent="0.3">
      <c r="O41967" s="2"/>
      <c r="Q41967" s="2"/>
    </row>
    <row r="41968" spans="15:17" ht="15" customHeight="1" x14ac:dyDescent="0.3">
      <c r="O41968" s="2"/>
      <c r="Q41968" s="2"/>
    </row>
    <row r="41969" spans="15:17" ht="15" customHeight="1" x14ac:dyDescent="0.3">
      <c r="O41969" s="2"/>
      <c r="Q41969" s="2"/>
    </row>
    <row r="41970" spans="15:17" ht="15" customHeight="1" x14ac:dyDescent="0.3">
      <c r="O41970" s="2"/>
      <c r="Q41970" s="2"/>
    </row>
    <row r="41971" spans="15:17" ht="15" customHeight="1" x14ac:dyDescent="0.3">
      <c r="O41971" s="2"/>
      <c r="Q41971" s="2"/>
    </row>
    <row r="41972" spans="15:17" ht="15" customHeight="1" x14ac:dyDescent="0.3">
      <c r="O41972" s="2"/>
      <c r="Q41972" s="2"/>
    </row>
    <row r="41973" spans="15:17" ht="15" customHeight="1" x14ac:dyDescent="0.3">
      <c r="O41973" s="2"/>
      <c r="Q41973" s="2"/>
    </row>
    <row r="41974" spans="15:17" ht="15" customHeight="1" x14ac:dyDescent="0.3">
      <c r="O41974" s="2"/>
      <c r="Q41974" s="2"/>
    </row>
    <row r="41975" spans="15:17" ht="15" customHeight="1" x14ac:dyDescent="0.3">
      <c r="O41975" s="2"/>
      <c r="Q41975" s="2"/>
    </row>
    <row r="41976" spans="15:17" ht="15" customHeight="1" x14ac:dyDescent="0.3">
      <c r="O41976" s="2"/>
      <c r="Q41976" s="2"/>
    </row>
    <row r="41977" spans="15:17" ht="15" customHeight="1" x14ac:dyDescent="0.3">
      <c r="O41977" s="2"/>
      <c r="Q41977" s="2"/>
    </row>
    <row r="41978" spans="15:17" ht="15" customHeight="1" x14ac:dyDescent="0.3">
      <c r="O41978" s="2"/>
      <c r="Q41978" s="2"/>
    </row>
    <row r="41979" spans="15:17" ht="15" customHeight="1" x14ac:dyDescent="0.3">
      <c r="O41979" s="2"/>
      <c r="Q41979" s="2"/>
    </row>
    <row r="41980" spans="15:17" ht="15" customHeight="1" x14ac:dyDescent="0.3">
      <c r="O41980" s="2"/>
      <c r="Q41980" s="2"/>
    </row>
    <row r="41981" spans="15:17" ht="15" customHeight="1" x14ac:dyDescent="0.3">
      <c r="O41981" s="2"/>
      <c r="Q41981" s="2"/>
    </row>
    <row r="41982" spans="15:17" ht="15" customHeight="1" x14ac:dyDescent="0.3">
      <c r="O41982" s="2"/>
      <c r="Q41982" s="2"/>
    </row>
    <row r="41983" spans="15:17" ht="15" customHeight="1" x14ac:dyDescent="0.3">
      <c r="O41983" s="2"/>
      <c r="Q41983" s="2"/>
    </row>
    <row r="41984" spans="15:17" ht="15" customHeight="1" x14ac:dyDescent="0.3">
      <c r="O41984" s="2"/>
      <c r="Q41984" s="2"/>
    </row>
    <row r="41985" spans="15:17" ht="15" customHeight="1" x14ac:dyDescent="0.3">
      <c r="O41985" s="2"/>
      <c r="Q41985" s="2"/>
    </row>
    <row r="41986" spans="15:17" ht="15" customHeight="1" x14ac:dyDescent="0.3">
      <c r="O41986" s="2"/>
      <c r="Q41986" s="2"/>
    </row>
    <row r="41987" spans="15:17" ht="15" customHeight="1" x14ac:dyDescent="0.3">
      <c r="O41987" s="2"/>
      <c r="Q41987" s="2"/>
    </row>
    <row r="41988" spans="15:17" ht="15" customHeight="1" x14ac:dyDescent="0.3">
      <c r="O41988" s="2"/>
      <c r="Q41988" s="2"/>
    </row>
    <row r="41989" spans="15:17" ht="15" customHeight="1" x14ac:dyDescent="0.3">
      <c r="O41989" s="2"/>
      <c r="Q41989" s="2"/>
    </row>
    <row r="41990" spans="15:17" ht="15" customHeight="1" x14ac:dyDescent="0.3">
      <c r="O41990" s="2"/>
      <c r="Q41990" s="2"/>
    </row>
    <row r="41991" spans="15:17" ht="15" customHeight="1" x14ac:dyDescent="0.3">
      <c r="O41991" s="2"/>
      <c r="Q41991" s="2"/>
    </row>
    <row r="41992" spans="15:17" ht="15" customHeight="1" x14ac:dyDescent="0.3">
      <c r="O41992" s="2"/>
      <c r="Q41992" s="2"/>
    </row>
    <row r="41993" spans="15:17" ht="15" customHeight="1" x14ac:dyDescent="0.3">
      <c r="O41993" s="2"/>
      <c r="Q41993" s="2"/>
    </row>
    <row r="41994" spans="15:17" ht="15" customHeight="1" x14ac:dyDescent="0.3">
      <c r="O41994" s="2"/>
      <c r="Q41994" s="2"/>
    </row>
    <row r="41995" spans="15:17" ht="15" customHeight="1" x14ac:dyDescent="0.3">
      <c r="O41995" s="2"/>
      <c r="Q41995" s="2"/>
    </row>
    <row r="41996" spans="15:17" ht="15" customHeight="1" x14ac:dyDescent="0.3">
      <c r="O41996" s="2"/>
      <c r="Q41996" s="2"/>
    </row>
    <row r="41997" spans="15:17" ht="15" customHeight="1" x14ac:dyDescent="0.3">
      <c r="O41997" s="2"/>
      <c r="Q41997" s="2"/>
    </row>
    <row r="41998" spans="15:17" ht="15" customHeight="1" x14ac:dyDescent="0.3">
      <c r="O41998" s="2"/>
      <c r="Q41998" s="2"/>
    </row>
    <row r="41999" spans="15:17" ht="15" customHeight="1" x14ac:dyDescent="0.3">
      <c r="O41999" s="2"/>
      <c r="Q41999" s="2"/>
    </row>
    <row r="42000" spans="15:17" ht="15" customHeight="1" x14ac:dyDescent="0.3">
      <c r="O42000" s="2"/>
      <c r="Q42000" s="2"/>
    </row>
    <row r="42001" spans="15:17" ht="15" customHeight="1" x14ac:dyDescent="0.3">
      <c r="O42001" s="2"/>
      <c r="Q42001" s="2"/>
    </row>
    <row r="42002" spans="15:17" ht="15" customHeight="1" x14ac:dyDescent="0.3">
      <c r="O42002" s="2"/>
      <c r="Q42002" s="2"/>
    </row>
    <row r="42003" spans="15:17" ht="15" customHeight="1" x14ac:dyDescent="0.3">
      <c r="O42003" s="2"/>
      <c r="Q42003" s="2"/>
    </row>
    <row r="42004" spans="15:17" ht="15" customHeight="1" x14ac:dyDescent="0.3">
      <c r="O42004" s="2"/>
      <c r="Q42004" s="2"/>
    </row>
    <row r="42005" spans="15:17" ht="15" customHeight="1" x14ac:dyDescent="0.3">
      <c r="O42005" s="2"/>
      <c r="Q42005" s="2"/>
    </row>
    <row r="42006" spans="15:17" ht="15" customHeight="1" x14ac:dyDescent="0.3">
      <c r="O42006" s="2"/>
      <c r="Q42006" s="2"/>
    </row>
    <row r="42007" spans="15:17" ht="15" customHeight="1" x14ac:dyDescent="0.3">
      <c r="O42007" s="2"/>
      <c r="Q42007" s="2"/>
    </row>
    <row r="42008" spans="15:17" ht="15" customHeight="1" x14ac:dyDescent="0.3">
      <c r="O42008" s="2"/>
      <c r="Q42008" s="2"/>
    </row>
    <row r="42009" spans="15:17" ht="15" customHeight="1" x14ac:dyDescent="0.3">
      <c r="O42009" s="2"/>
      <c r="Q42009" s="2"/>
    </row>
    <row r="42010" spans="15:17" ht="15" customHeight="1" x14ac:dyDescent="0.3">
      <c r="O42010" s="2"/>
      <c r="Q42010" s="2"/>
    </row>
    <row r="42011" spans="15:17" ht="15" customHeight="1" x14ac:dyDescent="0.3">
      <c r="O42011" s="2"/>
      <c r="Q42011" s="2"/>
    </row>
    <row r="42012" spans="15:17" ht="15" customHeight="1" x14ac:dyDescent="0.3">
      <c r="O42012" s="2"/>
      <c r="Q42012" s="2"/>
    </row>
    <row r="42013" spans="15:17" ht="15" customHeight="1" x14ac:dyDescent="0.3">
      <c r="O42013" s="2"/>
      <c r="Q42013" s="2"/>
    </row>
    <row r="42014" spans="15:17" ht="15" customHeight="1" x14ac:dyDescent="0.3">
      <c r="O42014" s="2"/>
      <c r="Q42014" s="2"/>
    </row>
    <row r="42015" spans="15:17" ht="15" customHeight="1" x14ac:dyDescent="0.3">
      <c r="O42015" s="2"/>
      <c r="Q42015" s="2"/>
    </row>
    <row r="42016" spans="15:17" ht="15" customHeight="1" x14ac:dyDescent="0.3">
      <c r="O42016" s="2"/>
      <c r="Q42016" s="2"/>
    </row>
    <row r="42017" spans="15:17" ht="15" customHeight="1" x14ac:dyDescent="0.3">
      <c r="O42017" s="2"/>
      <c r="Q42017" s="2"/>
    </row>
    <row r="42018" spans="15:17" ht="15" customHeight="1" x14ac:dyDescent="0.3">
      <c r="O42018" s="2"/>
      <c r="Q42018" s="2"/>
    </row>
    <row r="42019" spans="15:17" ht="15" customHeight="1" x14ac:dyDescent="0.3">
      <c r="O42019" s="2"/>
      <c r="Q42019" s="2"/>
    </row>
    <row r="42020" spans="15:17" ht="15" customHeight="1" x14ac:dyDescent="0.3">
      <c r="O42020" s="2"/>
      <c r="Q42020" s="2"/>
    </row>
    <row r="42021" spans="15:17" ht="15" customHeight="1" x14ac:dyDescent="0.3">
      <c r="O42021" s="2"/>
      <c r="Q42021" s="2"/>
    </row>
    <row r="42022" spans="15:17" ht="15" customHeight="1" x14ac:dyDescent="0.3">
      <c r="O42022" s="2"/>
      <c r="Q42022" s="2"/>
    </row>
    <row r="42023" spans="15:17" ht="15" customHeight="1" x14ac:dyDescent="0.3">
      <c r="O42023" s="2"/>
      <c r="Q42023" s="2"/>
    </row>
    <row r="42024" spans="15:17" ht="15" customHeight="1" x14ac:dyDescent="0.3">
      <c r="O42024" s="2"/>
      <c r="Q42024" s="2"/>
    </row>
    <row r="42025" spans="15:17" ht="15" customHeight="1" x14ac:dyDescent="0.3">
      <c r="O42025" s="2"/>
      <c r="Q42025" s="2"/>
    </row>
    <row r="42026" spans="15:17" ht="15" customHeight="1" x14ac:dyDescent="0.3">
      <c r="O42026" s="2"/>
      <c r="Q42026" s="2"/>
    </row>
    <row r="42027" spans="15:17" ht="15" customHeight="1" x14ac:dyDescent="0.3">
      <c r="O42027" s="2"/>
      <c r="Q42027" s="2"/>
    </row>
    <row r="42028" spans="15:17" ht="15" customHeight="1" x14ac:dyDescent="0.3">
      <c r="O42028" s="2"/>
      <c r="Q42028" s="2"/>
    </row>
    <row r="42029" spans="15:17" ht="15" customHeight="1" x14ac:dyDescent="0.3">
      <c r="O42029" s="2"/>
      <c r="Q42029" s="2"/>
    </row>
    <row r="42030" spans="15:17" ht="15" customHeight="1" x14ac:dyDescent="0.3">
      <c r="O42030" s="2"/>
      <c r="Q42030" s="2"/>
    </row>
    <row r="42031" spans="15:17" ht="15" customHeight="1" x14ac:dyDescent="0.3">
      <c r="O42031" s="2"/>
      <c r="Q42031" s="2"/>
    </row>
    <row r="42032" spans="15:17" ht="15" customHeight="1" x14ac:dyDescent="0.3">
      <c r="O42032" s="2"/>
      <c r="Q42032" s="2"/>
    </row>
    <row r="42033" spans="15:17" ht="15" customHeight="1" x14ac:dyDescent="0.3">
      <c r="O42033" s="2"/>
      <c r="Q42033" s="2"/>
    </row>
    <row r="42034" spans="15:17" ht="15" customHeight="1" x14ac:dyDescent="0.3">
      <c r="O42034" s="2"/>
      <c r="Q42034" s="2"/>
    </row>
    <row r="42035" spans="15:17" ht="15" customHeight="1" x14ac:dyDescent="0.3">
      <c r="O42035" s="2"/>
      <c r="Q42035" s="2"/>
    </row>
    <row r="42036" spans="15:17" ht="15" customHeight="1" x14ac:dyDescent="0.3">
      <c r="O42036" s="2"/>
      <c r="Q42036" s="2"/>
    </row>
    <row r="42037" spans="15:17" ht="15" customHeight="1" x14ac:dyDescent="0.3">
      <c r="O42037" s="2"/>
      <c r="Q42037" s="2"/>
    </row>
    <row r="42038" spans="15:17" ht="15" customHeight="1" x14ac:dyDescent="0.3">
      <c r="O42038" s="2"/>
      <c r="Q42038" s="2"/>
    </row>
    <row r="42039" spans="15:17" ht="15" customHeight="1" x14ac:dyDescent="0.3">
      <c r="O42039" s="2"/>
      <c r="Q42039" s="2"/>
    </row>
    <row r="42040" spans="15:17" ht="15" customHeight="1" x14ac:dyDescent="0.3">
      <c r="O42040" s="2"/>
      <c r="Q42040" s="2"/>
    </row>
    <row r="42041" spans="15:17" ht="15" customHeight="1" x14ac:dyDescent="0.3">
      <c r="O42041" s="2"/>
      <c r="Q42041" s="2"/>
    </row>
    <row r="42042" spans="15:17" ht="15" customHeight="1" x14ac:dyDescent="0.3">
      <c r="O42042" s="2"/>
      <c r="Q42042" s="2"/>
    </row>
    <row r="42043" spans="15:17" ht="15" customHeight="1" x14ac:dyDescent="0.3">
      <c r="O42043" s="2"/>
      <c r="Q42043" s="2"/>
    </row>
    <row r="42044" spans="15:17" ht="15" customHeight="1" x14ac:dyDescent="0.3">
      <c r="O42044" s="2"/>
      <c r="Q42044" s="2"/>
    </row>
    <row r="42045" spans="15:17" ht="15" customHeight="1" x14ac:dyDescent="0.3">
      <c r="O42045" s="2"/>
      <c r="Q42045" s="2"/>
    </row>
    <row r="42046" spans="15:17" ht="15" customHeight="1" x14ac:dyDescent="0.3">
      <c r="O42046" s="2"/>
      <c r="Q42046" s="2"/>
    </row>
    <row r="42047" spans="15:17" ht="15" customHeight="1" x14ac:dyDescent="0.3">
      <c r="O42047" s="2"/>
      <c r="Q42047" s="2"/>
    </row>
    <row r="42048" spans="15:17" ht="15" customHeight="1" x14ac:dyDescent="0.3">
      <c r="O42048" s="2"/>
      <c r="Q42048" s="2"/>
    </row>
    <row r="42049" spans="15:17" ht="15" customHeight="1" x14ac:dyDescent="0.3">
      <c r="O42049" s="2"/>
      <c r="Q42049" s="2"/>
    </row>
    <row r="42050" spans="15:17" ht="15" customHeight="1" x14ac:dyDescent="0.3">
      <c r="O42050" s="2"/>
      <c r="Q42050" s="2"/>
    </row>
    <row r="42051" spans="15:17" ht="15" customHeight="1" x14ac:dyDescent="0.3">
      <c r="O42051" s="2"/>
      <c r="Q42051" s="2"/>
    </row>
    <row r="42052" spans="15:17" ht="15" customHeight="1" x14ac:dyDescent="0.3">
      <c r="O42052" s="2"/>
      <c r="Q42052" s="2"/>
    </row>
    <row r="42053" spans="15:17" ht="15" customHeight="1" x14ac:dyDescent="0.3">
      <c r="O42053" s="2"/>
      <c r="Q42053" s="2"/>
    </row>
    <row r="42054" spans="15:17" ht="15" customHeight="1" x14ac:dyDescent="0.3">
      <c r="O42054" s="2"/>
      <c r="Q42054" s="2"/>
    </row>
    <row r="42055" spans="15:17" ht="15" customHeight="1" x14ac:dyDescent="0.3">
      <c r="O42055" s="2"/>
      <c r="Q42055" s="2"/>
    </row>
    <row r="42056" spans="15:17" ht="15" customHeight="1" x14ac:dyDescent="0.3">
      <c r="O42056" s="2"/>
      <c r="Q42056" s="2"/>
    </row>
    <row r="42057" spans="15:17" ht="15" customHeight="1" x14ac:dyDescent="0.3">
      <c r="O42057" s="2"/>
      <c r="Q42057" s="2"/>
    </row>
    <row r="42058" spans="15:17" ht="15" customHeight="1" x14ac:dyDescent="0.3">
      <c r="O42058" s="2"/>
      <c r="Q42058" s="2"/>
    </row>
    <row r="42059" spans="15:17" ht="15" customHeight="1" x14ac:dyDescent="0.3">
      <c r="O42059" s="2"/>
      <c r="Q42059" s="2"/>
    </row>
    <row r="42060" spans="15:17" ht="15" customHeight="1" x14ac:dyDescent="0.3">
      <c r="O42060" s="2"/>
      <c r="Q42060" s="2"/>
    </row>
    <row r="42061" spans="15:17" ht="15" customHeight="1" x14ac:dyDescent="0.3">
      <c r="O42061" s="2"/>
      <c r="Q42061" s="2"/>
    </row>
    <row r="42062" spans="15:17" ht="15" customHeight="1" x14ac:dyDescent="0.3">
      <c r="O42062" s="2"/>
      <c r="Q42062" s="2"/>
    </row>
    <row r="42063" spans="15:17" ht="15" customHeight="1" x14ac:dyDescent="0.3">
      <c r="O42063" s="2"/>
      <c r="Q42063" s="2"/>
    </row>
    <row r="42064" spans="15:17" ht="15" customHeight="1" x14ac:dyDescent="0.3">
      <c r="O42064" s="2"/>
      <c r="Q42064" s="2"/>
    </row>
    <row r="42065" spans="15:17" ht="15" customHeight="1" x14ac:dyDescent="0.3">
      <c r="O42065" s="2"/>
      <c r="Q42065" s="2"/>
    </row>
    <row r="42066" spans="15:17" ht="15" customHeight="1" x14ac:dyDescent="0.3">
      <c r="O42066" s="2"/>
      <c r="Q42066" s="2"/>
    </row>
    <row r="42067" spans="15:17" ht="15" customHeight="1" x14ac:dyDescent="0.3">
      <c r="O42067" s="2"/>
      <c r="Q42067" s="2"/>
    </row>
    <row r="42068" spans="15:17" ht="15" customHeight="1" x14ac:dyDescent="0.3">
      <c r="O42068" s="2"/>
      <c r="Q42068" s="2"/>
    </row>
    <row r="42069" spans="15:17" ht="15" customHeight="1" x14ac:dyDescent="0.3">
      <c r="O42069" s="2"/>
      <c r="Q42069" s="2"/>
    </row>
    <row r="42070" spans="15:17" ht="15" customHeight="1" x14ac:dyDescent="0.3">
      <c r="O42070" s="2"/>
      <c r="Q42070" s="2"/>
    </row>
    <row r="42071" spans="15:17" ht="15" customHeight="1" x14ac:dyDescent="0.3">
      <c r="O42071" s="2"/>
      <c r="Q42071" s="2"/>
    </row>
    <row r="42072" spans="15:17" ht="15" customHeight="1" x14ac:dyDescent="0.3">
      <c r="O42072" s="2"/>
      <c r="Q42072" s="2"/>
    </row>
    <row r="42073" spans="15:17" ht="15" customHeight="1" x14ac:dyDescent="0.3">
      <c r="O42073" s="2"/>
      <c r="Q42073" s="2"/>
    </row>
    <row r="42074" spans="15:17" ht="15" customHeight="1" x14ac:dyDescent="0.3">
      <c r="O42074" s="2"/>
      <c r="Q42074" s="2"/>
    </row>
    <row r="42075" spans="15:17" ht="15" customHeight="1" x14ac:dyDescent="0.3">
      <c r="O42075" s="2"/>
      <c r="Q42075" s="2"/>
    </row>
    <row r="42076" spans="15:17" ht="15" customHeight="1" x14ac:dyDescent="0.3">
      <c r="O42076" s="2"/>
      <c r="Q42076" s="2"/>
    </row>
    <row r="42077" spans="15:17" ht="15" customHeight="1" x14ac:dyDescent="0.3">
      <c r="O42077" s="2"/>
      <c r="Q42077" s="2"/>
    </row>
    <row r="42078" spans="15:17" ht="15" customHeight="1" x14ac:dyDescent="0.3">
      <c r="O42078" s="2"/>
      <c r="Q42078" s="2"/>
    </row>
    <row r="42079" spans="15:17" ht="15" customHeight="1" x14ac:dyDescent="0.3">
      <c r="O42079" s="2"/>
      <c r="Q42079" s="2"/>
    </row>
    <row r="42080" spans="15:17" ht="15" customHeight="1" x14ac:dyDescent="0.3">
      <c r="O42080" s="2"/>
      <c r="Q42080" s="2"/>
    </row>
    <row r="42081" spans="15:17" ht="15" customHeight="1" x14ac:dyDescent="0.3">
      <c r="O42081" s="2"/>
      <c r="Q42081" s="2"/>
    </row>
    <row r="42082" spans="15:17" ht="15" customHeight="1" x14ac:dyDescent="0.3">
      <c r="O42082" s="2"/>
      <c r="Q42082" s="2"/>
    </row>
    <row r="42083" spans="15:17" ht="15" customHeight="1" x14ac:dyDescent="0.3">
      <c r="O42083" s="2"/>
      <c r="Q42083" s="2"/>
    </row>
    <row r="42084" spans="15:17" ht="15" customHeight="1" x14ac:dyDescent="0.3">
      <c r="O42084" s="2"/>
      <c r="Q42084" s="2"/>
    </row>
    <row r="42085" spans="15:17" ht="15" customHeight="1" x14ac:dyDescent="0.3">
      <c r="O42085" s="2"/>
      <c r="Q42085" s="2"/>
    </row>
    <row r="42086" spans="15:17" ht="15" customHeight="1" x14ac:dyDescent="0.3">
      <c r="O42086" s="2"/>
      <c r="Q42086" s="2"/>
    </row>
    <row r="42087" spans="15:17" ht="15" customHeight="1" x14ac:dyDescent="0.3">
      <c r="O42087" s="2"/>
      <c r="Q42087" s="2"/>
    </row>
    <row r="42088" spans="15:17" ht="15" customHeight="1" x14ac:dyDescent="0.3">
      <c r="O42088" s="2"/>
      <c r="Q42088" s="2"/>
    </row>
    <row r="42089" spans="15:17" ht="15" customHeight="1" x14ac:dyDescent="0.3">
      <c r="O42089" s="2"/>
      <c r="Q42089" s="2"/>
    </row>
    <row r="42090" spans="15:17" ht="15" customHeight="1" x14ac:dyDescent="0.3">
      <c r="O42090" s="2"/>
      <c r="Q42090" s="2"/>
    </row>
    <row r="42091" spans="15:17" ht="15" customHeight="1" x14ac:dyDescent="0.3">
      <c r="O42091" s="2"/>
      <c r="Q42091" s="2"/>
    </row>
    <row r="42092" spans="15:17" ht="15" customHeight="1" x14ac:dyDescent="0.3">
      <c r="O42092" s="2"/>
      <c r="Q42092" s="2"/>
    </row>
    <row r="42093" spans="15:17" ht="15" customHeight="1" x14ac:dyDescent="0.3">
      <c r="O42093" s="2"/>
      <c r="Q42093" s="2"/>
    </row>
    <row r="42094" spans="15:17" ht="15" customHeight="1" x14ac:dyDescent="0.3">
      <c r="O42094" s="2"/>
      <c r="Q42094" s="2"/>
    </row>
    <row r="42095" spans="15:17" ht="15" customHeight="1" x14ac:dyDescent="0.3">
      <c r="O42095" s="2"/>
      <c r="Q42095" s="2"/>
    </row>
    <row r="42096" spans="15:17" ht="15" customHeight="1" x14ac:dyDescent="0.3">
      <c r="O42096" s="2"/>
      <c r="Q42096" s="2"/>
    </row>
    <row r="42097" spans="15:17" ht="15" customHeight="1" x14ac:dyDescent="0.3">
      <c r="O42097" s="2"/>
      <c r="Q42097" s="2"/>
    </row>
    <row r="42098" spans="15:17" ht="15" customHeight="1" x14ac:dyDescent="0.3">
      <c r="O42098" s="2"/>
      <c r="Q42098" s="2"/>
    </row>
    <row r="42099" spans="15:17" ht="15" customHeight="1" x14ac:dyDescent="0.3">
      <c r="O42099" s="2"/>
      <c r="Q42099" s="2"/>
    </row>
    <row r="42100" spans="15:17" ht="15" customHeight="1" x14ac:dyDescent="0.3">
      <c r="O42100" s="2"/>
      <c r="Q42100" s="2"/>
    </row>
    <row r="42101" spans="15:17" ht="15" customHeight="1" x14ac:dyDescent="0.3">
      <c r="O42101" s="2"/>
      <c r="Q42101" s="2"/>
    </row>
    <row r="42102" spans="15:17" ht="15" customHeight="1" x14ac:dyDescent="0.3">
      <c r="O42102" s="2"/>
      <c r="Q42102" s="2"/>
    </row>
    <row r="42103" spans="15:17" ht="15" customHeight="1" x14ac:dyDescent="0.3">
      <c r="O42103" s="2"/>
      <c r="Q42103" s="2"/>
    </row>
    <row r="42104" spans="15:17" ht="15" customHeight="1" x14ac:dyDescent="0.3">
      <c r="O42104" s="2"/>
      <c r="Q42104" s="2"/>
    </row>
    <row r="42105" spans="15:17" ht="15" customHeight="1" x14ac:dyDescent="0.3">
      <c r="O42105" s="2"/>
      <c r="Q42105" s="2"/>
    </row>
    <row r="42106" spans="15:17" ht="15" customHeight="1" x14ac:dyDescent="0.3">
      <c r="O42106" s="2"/>
      <c r="Q42106" s="2"/>
    </row>
    <row r="42107" spans="15:17" ht="15" customHeight="1" x14ac:dyDescent="0.3">
      <c r="O42107" s="2"/>
      <c r="Q42107" s="2"/>
    </row>
    <row r="42108" spans="15:17" ht="15" customHeight="1" x14ac:dyDescent="0.3">
      <c r="O42108" s="2"/>
      <c r="Q42108" s="2"/>
    </row>
    <row r="42109" spans="15:17" ht="15" customHeight="1" x14ac:dyDescent="0.3">
      <c r="O42109" s="2"/>
      <c r="Q42109" s="2"/>
    </row>
    <row r="42110" spans="15:17" ht="15" customHeight="1" x14ac:dyDescent="0.3">
      <c r="O42110" s="2"/>
      <c r="Q42110" s="2"/>
    </row>
    <row r="42111" spans="15:17" ht="15" customHeight="1" x14ac:dyDescent="0.3">
      <c r="O42111" s="2"/>
      <c r="Q42111" s="2"/>
    </row>
    <row r="42112" spans="15:17" ht="15" customHeight="1" x14ac:dyDescent="0.3">
      <c r="O42112" s="2"/>
      <c r="Q42112" s="2"/>
    </row>
    <row r="42113" spans="15:17" ht="15" customHeight="1" x14ac:dyDescent="0.3">
      <c r="O42113" s="2"/>
      <c r="Q42113" s="2"/>
    </row>
    <row r="42114" spans="15:17" ht="15" customHeight="1" x14ac:dyDescent="0.3">
      <c r="O42114" s="2"/>
      <c r="Q42114" s="2"/>
    </row>
    <row r="42115" spans="15:17" ht="15" customHeight="1" x14ac:dyDescent="0.3">
      <c r="O42115" s="2"/>
      <c r="Q42115" s="2"/>
    </row>
    <row r="42116" spans="15:17" ht="15" customHeight="1" x14ac:dyDescent="0.3">
      <c r="O42116" s="2"/>
      <c r="Q42116" s="2"/>
    </row>
    <row r="42117" spans="15:17" ht="15" customHeight="1" x14ac:dyDescent="0.3">
      <c r="O42117" s="2"/>
      <c r="Q42117" s="2"/>
    </row>
    <row r="42118" spans="15:17" ht="15" customHeight="1" x14ac:dyDescent="0.3">
      <c r="O42118" s="2"/>
      <c r="Q42118" s="2"/>
    </row>
    <row r="42119" spans="15:17" ht="15" customHeight="1" x14ac:dyDescent="0.3">
      <c r="O42119" s="2"/>
      <c r="Q42119" s="2"/>
    </row>
    <row r="42120" spans="15:17" ht="15" customHeight="1" x14ac:dyDescent="0.3">
      <c r="O42120" s="2"/>
      <c r="Q42120" s="2"/>
    </row>
    <row r="42121" spans="15:17" ht="15" customHeight="1" x14ac:dyDescent="0.3">
      <c r="O42121" s="2"/>
      <c r="Q42121" s="2"/>
    </row>
    <row r="42122" spans="15:17" ht="15" customHeight="1" x14ac:dyDescent="0.3">
      <c r="O42122" s="2"/>
      <c r="Q42122" s="2"/>
    </row>
    <row r="42123" spans="15:17" ht="15" customHeight="1" x14ac:dyDescent="0.3">
      <c r="O42123" s="2"/>
      <c r="Q42123" s="2"/>
    </row>
    <row r="42124" spans="15:17" ht="15" customHeight="1" x14ac:dyDescent="0.3">
      <c r="O42124" s="2"/>
      <c r="Q42124" s="2"/>
    </row>
    <row r="42125" spans="15:17" ht="15" customHeight="1" x14ac:dyDescent="0.3">
      <c r="O42125" s="2"/>
      <c r="Q42125" s="2"/>
    </row>
    <row r="42126" spans="15:17" ht="15" customHeight="1" x14ac:dyDescent="0.3">
      <c r="O42126" s="2"/>
      <c r="Q42126" s="2"/>
    </row>
    <row r="42127" spans="15:17" ht="15" customHeight="1" x14ac:dyDescent="0.3">
      <c r="O42127" s="2"/>
      <c r="Q42127" s="2"/>
    </row>
    <row r="42128" spans="15:17" ht="15" customHeight="1" x14ac:dyDescent="0.3">
      <c r="O42128" s="2"/>
      <c r="Q42128" s="2"/>
    </row>
    <row r="42129" spans="15:17" ht="15" customHeight="1" x14ac:dyDescent="0.3">
      <c r="O42129" s="2"/>
      <c r="Q42129" s="2"/>
    </row>
    <row r="42130" spans="15:17" ht="15" customHeight="1" x14ac:dyDescent="0.3">
      <c r="O42130" s="2"/>
      <c r="Q42130" s="2"/>
    </row>
    <row r="42131" spans="15:17" ht="15" customHeight="1" x14ac:dyDescent="0.3">
      <c r="O42131" s="2"/>
      <c r="Q42131" s="2"/>
    </row>
    <row r="42132" spans="15:17" ht="15" customHeight="1" x14ac:dyDescent="0.3">
      <c r="O42132" s="2"/>
      <c r="Q42132" s="2"/>
    </row>
    <row r="42133" spans="15:17" ht="15" customHeight="1" x14ac:dyDescent="0.3">
      <c r="O42133" s="2"/>
      <c r="Q42133" s="2"/>
    </row>
    <row r="42134" spans="15:17" ht="15" customHeight="1" x14ac:dyDescent="0.3">
      <c r="O42134" s="2"/>
      <c r="Q42134" s="2"/>
    </row>
    <row r="42135" spans="15:17" ht="15" customHeight="1" x14ac:dyDescent="0.3">
      <c r="O42135" s="2"/>
      <c r="Q42135" s="2"/>
    </row>
    <row r="42136" spans="15:17" ht="15" customHeight="1" x14ac:dyDescent="0.3">
      <c r="O42136" s="2"/>
      <c r="Q42136" s="2"/>
    </row>
    <row r="42137" spans="15:17" ht="15" customHeight="1" x14ac:dyDescent="0.3">
      <c r="O42137" s="2"/>
      <c r="Q42137" s="2"/>
    </row>
    <row r="42138" spans="15:17" ht="15" customHeight="1" x14ac:dyDescent="0.3">
      <c r="O42138" s="2"/>
      <c r="Q42138" s="2"/>
    </row>
    <row r="42139" spans="15:17" ht="15" customHeight="1" x14ac:dyDescent="0.3">
      <c r="O42139" s="2"/>
      <c r="Q42139" s="2"/>
    </row>
    <row r="42140" spans="15:17" ht="15" customHeight="1" x14ac:dyDescent="0.3">
      <c r="O42140" s="2"/>
      <c r="Q42140" s="2"/>
    </row>
    <row r="42141" spans="15:17" ht="15" customHeight="1" x14ac:dyDescent="0.3">
      <c r="O42141" s="2"/>
      <c r="Q42141" s="2"/>
    </row>
    <row r="42142" spans="15:17" ht="15" customHeight="1" x14ac:dyDescent="0.3">
      <c r="O42142" s="2"/>
      <c r="Q42142" s="2"/>
    </row>
    <row r="42143" spans="15:17" ht="15" customHeight="1" x14ac:dyDescent="0.3">
      <c r="O42143" s="2"/>
      <c r="Q42143" s="2"/>
    </row>
    <row r="42144" spans="15:17" ht="15" customHeight="1" x14ac:dyDescent="0.3">
      <c r="O42144" s="2"/>
      <c r="Q42144" s="2"/>
    </row>
    <row r="42145" spans="15:17" ht="15" customHeight="1" x14ac:dyDescent="0.3">
      <c r="O42145" s="2"/>
      <c r="Q42145" s="2"/>
    </row>
    <row r="42146" spans="15:17" ht="15" customHeight="1" x14ac:dyDescent="0.3">
      <c r="O42146" s="2"/>
      <c r="Q42146" s="2"/>
    </row>
    <row r="42147" spans="15:17" ht="15" customHeight="1" x14ac:dyDescent="0.3">
      <c r="O42147" s="2"/>
      <c r="Q42147" s="2"/>
    </row>
    <row r="42148" spans="15:17" ht="15" customHeight="1" x14ac:dyDescent="0.3">
      <c r="O42148" s="2"/>
      <c r="Q42148" s="2"/>
    </row>
    <row r="42149" spans="15:17" ht="15" customHeight="1" x14ac:dyDescent="0.3">
      <c r="O42149" s="2"/>
      <c r="Q42149" s="2"/>
    </row>
    <row r="42150" spans="15:17" ht="15" customHeight="1" x14ac:dyDescent="0.3">
      <c r="O42150" s="2"/>
      <c r="Q42150" s="2"/>
    </row>
    <row r="42151" spans="15:17" ht="15" customHeight="1" x14ac:dyDescent="0.3">
      <c r="O42151" s="2"/>
      <c r="Q42151" s="2"/>
    </row>
    <row r="42152" spans="15:17" ht="15" customHeight="1" x14ac:dyDescent="0.3">
      <c r="O42152" s="2"/>
      <c r="Q42152" s="2"/>
    </row>
    <row r="42153" spans="15:17" ht="15" customHeight="1" x14ac:dyDescent="0.3">
      <c r="O42153" s="2"/>
      <c r="Q42153" s="2"/>
    </row>
    <row r="42154" spans="15:17" ht="15" customHeight="1" x14ac:dyDescent="0.3">
      <c r="O42154" s="2"/>
      <c r="Q42154" s="2"/>
    </row>
    <row r="42155" spans="15:17" ht="15" customHeight="1" x14ac:dyDescent="0.3">
      <c r="O42155" s="2"/>
      <c r="Q42155" s="2"/>
    </row>
    <row r="42156" spans="15:17" ht="15" customHeight="1" x14ac:dyDescent="0.3">
      <c r="O42156" s="2"/>
      <c r="Q42156" s="2"/>
    </row>
    <row r="42157" spans="15:17" ht="15" customHeight="1" x14ac:dyDescent="0.3">
      <c r="O42157" s="2"/>
      <c r="Q42157" s="2"/>
    </row>
    <row r="42158" spans="15:17" ht="15" customHeight="1" x14ac:dyDescent="0.3">
      <c r="O42158" s="2"/>
      <c r="Q42158" s="2"/>
    </row>
    <row r="42159" spans="15:17" ht="15" customHeight="1" x14ac:dyDescent="0.3">
      <c r="O42159" s="2"/>
      <c r="Q42159" s="2"/>
    </row>
    <row r="42160" spans="15:17" ht="15" customHeight="1" x14ac:dyDescent="0.3">
      <c r="O42160" s="2"/>
      <c r="Q42160" s="2"/>
    </row>
    <row r="42161" spans="15:17" ht="15" customHeight="1" x14ac:dyDescent="0.3">
      <c r="O42161" s="2"/>
      <c r="Q42161" s="2"/>
    </row>
    <row r="42162" spans="15:17" ht="15" customHeight="1" x14ac:dyDescent="0.3">
      <c r="O42162" s="2"/>
      <c r="Q42162" s="2"/>
    </row>
    <row r="42163" spans="15:17" ht="15" customHeight="1" x14ac:dyDescent="0.3">
      <c r="O42163" s="2"/>
      <c r="Q42163" s="2"/>
    </row>
    <row r="42164" spans="15:17" ht="15" customHeight="1" x14ac:dyDescent="0.3">
      <c r="O42164" s="2"/>
      <c r="Q42164" s="2"/>
    </row>
    <row r="42165" spans="15:17" ht="15" customHeight="1" x14ac:dyDescent="0.3">
      <c r="O42165" s="2"/>
      <c r="Q42165" s="2"/>
    </row>
    <row r="42166" spans="15:17" ht="15" customHeight="1" x14ac:dyDescent="0.3">
      <c r="O42166" s="2"/>
      <c r="Q42166" s="2"/>
    </row>
    <row r="42167" spans="15:17" ht="15" customHeight="1" x14ac:dyDescent="0.3">
      <c r="O42167" s="2"/>
      <c r="Q42167" s="2"/>
    </row>
    <row r="42168" spans="15:17" ht="15" customHeight="1" x14ac:dyDescent="0.3">
      <c r="O42168" s="2"/>
      <c r="Q42168" s="2"/>
    </row>
    <row r="42169" spans="15:17" ht="15" customHeight="1" x14ac:dyDescent="0.3">
      <c r="O42169" s="2"/>
      <c r="Q42169" s="2"/>
    </row>
    <row r="42170" spans="15:17" ht="15" customHeight="1" x14ac:dyDescent="0.3">
      <c r="O42170" s="2"/>
      <c r="Q42170" s="2"/>
    </row>
    <row r="42171" spans="15:17" ht="15" customHeight="1" x14ac:dyDescent="0.3">
      <c r="O42171" s="2"/>
      <c r="Q42171" s="2"/>
    </row>
    <row r="42172" spans="15:17" ht="15" customHeight="1" x14ac:dyDescent="0.3">
      <c r="O42172" s="2"/>
      <c r="Q42172" s="2"/>
    </row>
    <row r="42173" spans="15:17" ht="15" customHeight="1" x14ac:dyDescent="0.3">
      <c r="O42173" s="2"/>
      <c r="Q42173" s="2"/>
    </row>
    <row r="42174" spans="15:17" ht="15" customHeight="1" x14ac:dyDescent="0.3">
      <c r="O42174" s="2"/>
      <c r="Q42174" s="2"/>
    </row>
    <row r="42175" spans="15:17" ht="15" customHeight="1" x14ac:dyDescent="0.3">
      <c r="O42175" s="2"/>
      <c r="Q42175" s="2"/>
    </row>
    <row r="42176" spans="15:17" ht="15" customHeight="1" x14ac:dyDescent="0.3">
      <c r="O42176" s="2"/>
      <c r="Q42176" s="2"/>
    </row>
    <row r="42177" spans="15:17" ht="15" customHeight="1" x14ac:dyDescent="0.3">
      <c r="O42177" s="2"/>
      <c r="Q42177" s="2"/>
    </row>
    <row r="42178" spans="15:17" ht="15" customHeight="1" x14ac:dyDescent="0.3">
      <c r="O42178" s="2"/>
      <c r="Q42178" s="2"/>
    </row>
    <row r="42179" spans="15:17" ht="15" customHeight="1" x14ac:dyDescent="0.3">
      <c r="O42179" s="2"/>
      <c r="Q42179" s="2"/>
    </row>
    <row r="42180" spans="15:17" ht="15" customHeight="1" x14ac:dyDescent="0.3">
      <c r="O42180" s="2"/>
      <c r="Q42180" s="2"/>
    </row>
    <row r="42181" spans="15:17" ht="15" customHeight="1" x14ac:dyDescent="0.3">
      <c r="O42181" s="2"/>
      <c r="Q42181" s="2"/>
    </row>
    <row r="42182" spans="15:17" ht="15" customHeight="1" x14ac:dyDescent="0.3">
      <c r="O42182" s="2"/>
      <c r="Q42182" s="2"/>
    </row>
    <row r="42183" spans="15:17" ht="15" customHeight="1" x14ac:dyDescent="0.3">
      <c r="O42183" s="2"/>
      <c r="Q42183" s="2"/>
    </row>
    <row r="42184" spans="15:17" ht="15" customHeight="1" x14ac:dyDescent="0.3">
      <c r="O42184" s="2"/>
      <c r="Q42184" s="2"/>
    </row>
    <row r="42185" spans="15:17" ht="15" customHeight="1" x14ac:dyDescent="0.3">
      <c r="O42185" s="2"/>
      <c r="Q42185" s="2"/>
    </row>
    <row r="42186" spans="15:17" ht="15" customHeight="1" x14ac:dyDescent="0.3">
      <c r="O42186" s="2"/>
      <c r="Q42186" s="2"/>
    </row>
    <row r="42187" spans="15:17" ht="15" customHeight="1" x14ac:dyDescent="0.3">
      <c r="O42187" s="2"/>
      <c r="Q42187" s="2"/>
    </row>
    <row r="42188" spans="15:17" ht="15" customHeight="1" x14ac:dyDescent="0.3">
      <c r="O42188" s="2"/>
      <c r="Q42188" s="2"/>
    </row>
    <row r="42189" spans="15:17" ht="15" customHeight="1" x14ac:dyDescent="0.3">
      <c r="O42189" s="2"/>
      <c r="Q42189" s="2"/>
    </row>
    <row r="42190" spans="15:17" ht="15" customHeight="1" x14ac:dyDescent="0.3">
      <c r="O42190" s="2"/>
      <c r="Q42190" s="2"/>
    </row>
    <row r="42191" spans="15:17" ht="15" customHeight="1" x14ac:dyDescent="0.3">
      <c r="O42191" s="2"/>
      <c r="Q42191" s="2"/>
    </row>
    <row r="42192" spans="15:17" ht="15" customHeight="1" x14ac:dyDescent="0.3">
      <c r="O42192" s="2"/>
      <c r="Q42192" s="2"/>
    </row>
    <row r="42193" spans="15:17" ht="15" customHeight="1" x14ac:dyDescent="0.3">
      <c r="O42193" s="2"/>
      <c r="Q42193" s="2"/>
    </row>
    <row r="42194" spans="15:17" ht="15" customHeight="1" x14ac:dyDescent="0.3">
      <c r="O42194" s="2"/>
      <c r="Q42194" s="2"/>
    </row>
    <row r="42195" spans="15:17" ht="15" customHeight="1" x14ac:dyDescent="0.3">
      <c r="O42195" s="2"/>
      <c r="Q42195" s="2"/>
    </row>
    <row r="42196" spans="15:17" ht="15" customHeight="1" x14ac:dyDescent="0.3">
      <c r="O42196" s="2"/>
      <c r="Q42196" s="2"/>
    </row>
    <row r="42197" spans="15:17" ht="15" customHeight="1" x14ac:dyDescent="0.3">
      <c r="O42197" s="2"/>
      <c r="Q42197" s="2"/>
    </row>
    <row r="42198" spans="15:17" ht="15" customHeight="1" x14ac:dyDescent="0.3">
      <c r="O42198" s="2"/>
      <c r="Q42198" s="2"/>
    </row>
    <row r="42199" spans="15:17" ht="15" customHeight="1" x14ac:dyDescent="0.3">
      <c r="O42199" s="2"/>
      <c r="Q42199" s="2"/>
    </row>
    <row r="42200" spans="15:17" ht="15" customHeight="1" x14ac:dyDescent="0.3">
      <c r="O42200" s="2"/>
      <c r="Q42200" s="2"/>
    </row>
    <row r="42201" spans="15:17" ht="15" customHeight="1" x14ac:dyDescent="0.3">
      <c r="O42201" s="2"/>
      <c r="Q42201" s="2"/>
    </row>
    <row r="42202" spans="15:17" ht="15" customHeight="1" x14ac:dyDescent="0.3">
      <c r="O42202" s="2"/>
      <c r="Q42202" s="2"/>
    </row>
    <row r="42203" spans="15:17" ht="15" customHeight="1" x14ac:dyDescent="0.3">
      <c r="O42203" s="2"/>
      <c r="Q42203" s="2"/>
    </row>
    <row r="42204" spans="15:17" ht="15" customHeight="1" x14ac:dyDescent="0.3">
      <c r="O42204" s="2"/>
      <c r="Q42204" s="2"/>
    </row>
    <row r="42205" spans="15:17" ht="15" customHeight="1" x14ac:dyDescent="0.3">
      <c r="O42205" s="2"/>
      <c r="Q42205" s="2"/>
    </row>
    <row r="42206" spans="15:17" ht="15" customHeight="1" x14ac:dyDescent="0.3">
      <c r="O42206" s="2"/>
      <c r="Q42206" s="2"/>
    </row>
    <row r="42207" spans="15:17" ht="15" customHeight="1" x14ac:dyDescent="0.3">
      <c r="O42207" s="2"/>
      <c r="Q42207" s="2"/>
    </row>
    <row r="42208" spans="15:17" ht="15" customHeight="1" x14ac:dyDescent="0.3">
      <c r="O42208" s="2"/>
      <c r="Q42208" s="2"/>
    </row>
    <row r="42209" spans="15:17" ht="15" customHeight="1" x14ac:dyDescent="0.3">
      <c r="O42209" s="2"/>
      <c r="Q42209" s="2"/>
    </row>
    <row r="42210" spans="15:17" ht="15" customHeight="1" x14ac:dyDescent="0.3">
      <c r="O42210" s="2"/>
      <c r="Q42210" s="2"/>
    </row>
    <row r="42211" spans="15:17" ht="15" customHeight="1" x14ac:dyDescent="0.3">
      <c r="O42211" s="2"/>
      <c r="Q42211" s="2"/>
    </row>
    <row r="42212" spans="15:17" ht="15" customHeight="1" x14ac:dyDescent="0.3">
      <c r="O42212" s="2"/>
      <c r="Q42212" s="2"/>
    </row>
    <row r="42213" spans="15:17" ht="15" customHeight="1" x14ac:dyDescent="0.3">
      <c r="O42213" s="2"/>
      <c r="Q42213" s="2"/>
    </row>
    <row r="42214" spans="15:17" ht="15" customHeight="1" x14ac:dyDescent="0.3">
      <c r="O42214" s="2"/>
      <c r="Q42214" s="2"/>
    </row>
    <row r="42215" spans="15:17" ht="15" customHeight="1" x14ac:dyDescent="0.3">
      <c r="O42215" s="2"/>
      <c r="Q42215" s="2"/>
    </row>
    <row r="42216" spans="15:17" ht="15" customHeight="1" x14ac:dyDescent="0.3">
      <c r="O42216" s="2"/>
      <c r="Q42216" s="2"/>
    </row>
    <row r="42217" spans="15:17" ht="15" customHeight="1" x14ac:dyDescent="0.3">
      <c r="O42217" s="2"/>
      <c r="Q42217" s="2"/>
    </row>
    <row r="42218" spans="15:17" ht="15" customHeight="1" x14ac:dyDescent="0.3">
      <c r="O42218" s="2"/>
      <c r="Q42218" s="2"/>
    </row>
    <row r="42219" spans="15:17" ht="15" customHeight="1" x14ac:dyDescent="0.3">
      <c r="O42219" s="2"/>
      <c r="Q42219" s="2"/>
    </row>
    <row r="42220" spans="15:17" ht="15" customHeight="1" x14ac:dyDescent="0.3">
      <c r="O42220" s="2"/>
      <c r="Q42220" s="2"/>
    </row>
    <row r="42221" spans="15:17" ht="15" customHeight="1" x14ac:dyDescent="0.3">
      <c r="O42221" s="2"/>
      <c r="Q42221" s="2"/>
    </row>
    <row r="42222" spans="15:17" ht="15" customHeight="1" x14ac:dyDescent="0.3">
      <c r="O42222" s="2"/>
      <c r="Q42222" s="2"/>
    </row>
    <row r="42223" spans="15:17" ht="15" customHeight="1" x14ac:dyDescent="0.3">
      <c r="O42223" s="2"/>
      <c r="Q42223" s="2"/>
    </row>
    <row r="42224" spans="15:17" ht="15" customHeight="1" x14ac:dyDescent="0.3">
      <c r="O42224" s="2"/>
      <c r="Q42224" s="2"/>
    </row>
    <row r="42225" spans="15:17" ht="15" customHeight="1" x14ac:dyDescent="0.3">
      <c r="O42225" s="2"/>
      <c r="Q42225" s="2"/>
    </row>
    <row r="42226" spans="15:17" ht="15" customHeight="1" x14ac:dyDescent="0.3">
      <c r="O42226" s="2"/>
      <c r="Q42226" s="2"/>
    </row>
    <row r="42227" spans="15:17" ht="15" customHeight="1" x14ac:dyDescent="0.3">
      <c r="O42227" s="2"/>
      <c r="Q42227" s="2"/>
    </row>
    <row r="42228" spans="15:17" ht="15" customHeight="1" x14ac:dyDescent="0.3">
      <c r="O42228" s="2"/>
      <c r="Q42228" s="2"/>
    </row>
    <row r="42229" spans="15:17" ht="15" customHeight="1" x14ac:dyDescent="0.3">
      <c r="O42229" s="2"/>
      <c r="Q42229" s="2"/>
    </row>
    <row r="42230" spans="15:17" ht="15" customHeight="1" x14ac:dyDescent="0.3">
      <c r="O42230" s="2"/>
      <c r="Q42230" s="2"/>
    </row>
    <row r="42231" spans="15:17" ht="15" customHeight="1" x14ac:dyDescent="0.3">
      <c r="O42231" s="2"/>
      <c r="Q42231" s="2"/>
    </row>
    <row r="42232" spans="15:17" ht="15" customHeight="1" x14ac:dyDescent="0.3">
      <c r="O42232" s="2"/>
      <c r="Q42232" s="2"/>
    </row>
    <row r="42233" spans="15:17" ht="15" customHeight="1" x14ac:dyDescent="0.3">
      <c r="O42233" s="2"/>
      <c r="Q42233" s="2"/>
    </row>
    <row r="42234" spans="15:17" ht="15" customHeight="1" x14ac:dyDescent="0.3">
      <c r="O42234" s="2"/>
      <c r="Q42234" s="2"/>
    </row>
    <row r="42235" spans="15:17" ht="15" customHeight="1" x14ac:dyDescent="0.3">
      <c r="O42235" s="2"/>
      <c r="Q42235" s="2"/>
    </row>
    <row r="42236" spans="15:17" ht="15" customHeight="1" x14ac:dyDescent="0.3">
      <c r="O42236" s="2"/>
      <c r="Q42236" s="2"/>
    </row>
    <row r="42237" spans="15:17" ht="15" customHeight="1" x14ac:dyDescent="0.3">
      <c r="O42237" s="2"/>
      <c r="Q42237" s="2"/>
    </row>
    <row r="42238" spans="15:17" ht="15" customHeight="1" x14ac:dyDescent="0.3">
      <c r="O42238" s="2"/>
      <c r="Q42238" s="2"/>
    </row>
    <row r="42239" spans="15:17" ht="15" customHeight="1" x14ac:dyDescent="0.3">
      <c r="O42239" s="2"/>
      <c r="Q42239" s="2"/>
    </row>
    <row r="42240" spans="15:17" ht="15" customHeight="1" x14ac:dyDescent="0.3">
      <c r="O42240" s="2"/>
      <c r="Q42240" s="2"/>
    </row>
    <row r="42241" spans="15:17" ht="15" customHeight="1" x14ac:dyDescent="0.3">
      <c r="O42241" s="2"/>
      <c r="Q42241" s="2"/>
    </row>
    <row r="42242" spans="15:17" ht="15" customHeight="1" x14ac:dyDescent="0.3">
      <c r="O42242" s="2"/>
      <c r="Q42242" s="2"/>
    </row>
    <row r="42243" spans="15:17" ht="15" customHeight="1" x14ac:dyDescent="0.3">
      <c r="O42243" s="2"/>
      <c r="Q42243" s="2"/>
    </row>
    <row r="42244" spans="15:17" ht="15" customHeight="1" x14ac:dyDescent="0.3">
      <c r="O42244" s="2"/>
      <c r="Q42244" s="2"/>
    </row>
    <row r="42245" spans="15:17" ht="15" customHeight="1" x14ac:dyDescent="0.3">
      <c r="O42245" s="2"/>
      <c r="Q42245" s="2"/>
    </row>
    <row r="42246" spans="15:17" ht="15" customHeight="1" x14ac:dyDescent="0.3">
      <c r="O42246" s="2"/>
      <c r="Q42246" s="2"/>
    </row>
    <row r="42247" spans="15:17" ht="15" customHeight="1" x14ac:dyDescent="0.3">
      <c r="O42247" s="2"/>
      <c r="Q42247" s="2"/>
    </row>
    <row r="42248" spans="15:17" ht="15" customHeight="1" x14ac:dyDescent="0.3">
      <c r="O42248" s="2"/>
      <c r="Q42248" s="2"/>
    </row>
    <row r="42249" spans="15:17" ht="15" customHeight="1" x14ac:dyDescent="0.3">
      <c r="O42249" s="2"/>
      <c r="Q42249" s="2"/>
    </row>
    <row r="42250" spans="15:17" ht="15" customHeight="1" x14ac:dyDescent="0.3">
      <c r="O42250" s="2"/>
      <c r="Q42250" s="2"/>
    </row>
    <row r="42251" spans="15:17" ht="15" customHeight="1" x14ac:dyDescent="0.3">
      <c r="O42251" s="2"/>
      <c r="Q42251" s="2"/>
    </row>
    <row r="42252" spans="15:17" ht="15" customHeight="1" x14ac:dyDescent="0.3">
      <c r="O42252" s="2"/>
      <c r="Q42252" s="2"/>
    </row>
    <row r="42253" spans="15:17" ht="15" customHeight="1" x14ac:dyDescent="0.3">
      <c r="O42253" s="2"/>
      <c r="Q42253" s="2"/>
    </row>
    <row r="42254" spans="15:17" ht="15" customHeight="1" x14ac:dyDescent="0.3">
      <c r="O42254" s="2"/>
      <c r="Q42254" s="2"/>
    </row>
    <row r="42255" spans="15:17" ht="15" customHeight="1" x14ac:dyDescent="0.3">
      <c r="O42255" s="2"/>
      <c r="Q42255" s="2"/>
    </row>
    <row r="42256" spans="15:17" ht="15" customHeight="1" x14ac:dyDescent="0.3">
      <c r="O42256" s="2"/>
      <c r="Q42256" s="2"/>
    </row>
    <row r="42257" spans="15:17" ht="15" customHeight="1" x14ac:dyDescent="0.3">
      <c r="O42257" s="2"/>
      <c r="Q42257" s="2"/>
    </row>
    <row r="42258" spans="15:17" ht="15" customHeight="1" x14ac:dyDescent="0.3">
      <c r="O42258" s="2"/>
      <c r="Q42258" s="2"/>
    </row>
    <row r="42259" spans="15:17" ht="15" customHeight="1" x14ac:dyDescent="0.3">
      <c r="O42259" s="2"/>
      <c r="Q42259" s="2"/>
    </row>
    <row r="42260" spans="15:17" ht="15" customHeight="1" x14ac:dyDescent="0.3">
      <c r="O42260" s="2"/>
      <c r="Q42260" s="2"/>
    </row>
    <row r="42261" spans="15:17" ht="15" customHeight="1" x14ac:dyDescent="0.3">
      <c r="O42261" s="2"/>
      <c r="Q42261" s="2"/>
    </row>
    <row r="42262" spans="15:17" ht="15" customHeight="1" x14ac:dyDescent="0.3">
      <c r="O42262" s="2"/>
      <c r="Q42262" s="2"/>
    </row>
    <row r="42263" spans="15:17" ht="15" customHeight="1" x14ac:dyDescent="0.3">
      <c r="O42263" s="2"/>
      <c r="Q42263" s="2"/>
    </row>
    <row r="42264" spans="15:17" ht="15" customHeight="1" x14ac:dyDescent="0.3">
      <c r="O42264" s="2"/>
      <c r="Q42264" s="2"/>
    </row>
    <row r="42265" spans="15:17" ht="15" customHeight="1" x14ac:dyDescent="0.3">
      <c r="O42265" s="2"/>
      <c r="Q42265" s="2"/>
    </row>
    <row r="42266" spans="15:17" ht="15" customHeight="1" x14ac:dyDescent="0.3">
      <c r="O42266" s="2"/>
      <c r="Q42266" s="2"/>
    </row>
    <row r="42267" spans="15:17" ht="15" customHeight="1" x14ac:dyDescent="0.3">
      <c r="O42267" s="2"/>
      <c r="Q42267" s="2"/>
    </row>
    <row r="42268" spans="15:17" ht="15" customHeight="1" x14ac:dyDescent="0.3">
      <c r="O42268" s="2"/>
      <c r="Q42268" s="2"/>
    </row>
    <row r="42269" spans="15:17" ht="15" customHeight="1" x14ac:dyDescent="0.3">
      <c r="O42269" s="2"/>
      <c r="Q42269" s="2"/>
    </row>
    <row r="42270" spans="15:17" ht="15" customHeight="1" x14ac:dyDescent="0.3">
      <c r="O42270" s="2"/>
      <c r="Q42270" s="2"/>
    </row>
    <row r="42271" spans="15:17" ht="15" customHeight="1" x14ac:dyDescent="0.3">
      <c r="O42271" s="2"/>
      <c r="Q42271" s="2"/>
    </row>
    <row r="42272" spans="15:17" ht="15" customHeight="1" x14ac:dyDescent="0.3">
      <c r="O42272" s="2"/>
      <c r="Q42272" s="2"/>
    </row>
    <row r="42273" spans="15:17" ht="15" customHeight="1" x14ac:dyDescent="0.3">
      <c r="O42273" s="2"/>
      <c r="Q42273" s="2"/>
    </row>
    <row r="42274" spans="15:17" ht="15" customHeight="1" x14ac:dyDescent="0.3">
      <c r="O42274" s="2"/>
      <c r="Q42274" s="2"/>
    </row>
    <row r="42275" spans="15:17" ht="15" customHeight="1" x14ac:dyDescent="0.3">
      <c r="O42275" s="2"/>
      <c r="Q42275" s="2"/>
    </row>
    <row r="42276" spans="15:17" ht="15" customHeight="1" x14ac:dyDescent="0.3">
      <c r="O42276" s="2"/>
      <c r="Q42276" s="2"/>
    </row>
    <row r="42277" spans="15:17" ht="15" customHeight="1" x14ac:dyDescent="0.3">
      <c r="O42277" s="2"/>
      <c r="Q42277" s="2"/>
    </row>
    <row r="42278" spans="15:17" ht="15" customHeight="1" x14ac:dyDescent="0.3">
      <c r="O42278" s="2"/>
      <c r="Q42278" s="2"/>
    </row>
    <row r="42279" spans="15:17" ht="15" customHeight="1" x14ac:dyDescent="0.3">
      <c r="O42279" s="2"/>
      <c r="Q42279" s="2"/>
    </row>
    <row r="42280" spans="15:17" ht="15" customHeight="1" x14ac:dyDescent="0.3">
      <c r="O42280" s="2"/>
      <c r="Q42280" s="2"/>
    </row>
    <row r="42281" spans="15:17" ht="15" customHeight="1" x14ac:dyDescent="0.3">
      <c r="O42281" s="2"/>
      <c r="Q42281" s="2"/>
    </row>
    <row r="42282" spans="15:17" ht="15" customHeight="1" x14ac:dyDescent="0.3">
      <c r="O42282" s="2"/>
      <c r="Q42282" s="2"/>
    </row>
    <row r="42283" spans="15:17" ht="15" customHeight="1" x14ac:dyDescent="0.3">
      <c r="O42283" s="2"/>
      <c r="Q42283" s="2"/>
    </row>
    <row r="42284" spans="15:17" ht="15" customHeight="1" x14ac:dyDescent="0.3">
      <c r="O42284" s="2"/>
      <c r="Q42284" s="2"/>
    </row>
    <row r="42285" spans="15:17" ht="15" customHeight="1" x14ac:dyDescent="0.3">
      <c r="O42285" s="2"/>
      <c r="Q42285" s="2"/>
    </row>
    <row r="42286" spans="15:17" ht="15" customHeight="1" x14ac:dyDescent="0.3">
      <c r="O42286" s="2"/>
      <c r="Q42286" s="2"/>
    </row>
    <row r="42287" spans="15:17" ht="15" customHeight="1" x14ac:dyDescent="0.3">
      <c r="O42287" s="2"/>
      <c r="Q42287" s="2"/>
    </row>
    <row r="42288" spans="15:17" ht="15" customHeight="1" x14ac:dyDescent="0.3">
      <c r="O42288" s="2"/>
      <c r="Q42288" s="2"/>
    </row>
    <row r="42289" spans="15:17" ht="15" customHeight="1" x14ac:dyDescent="0.3">
      <c r="O42289" s="2"/>
      <c r="Q42289" s="2"/>
    </row>
    <row r="42290" spans="15:17" ht="15" customHeight="1" x14ac:dyDescent="0.3">
      <c r="O42290" s="2"/>
      <c r="Q42290" s="2"/>
    </row>
    <row r="42291" spans="15:17" ht="15" customHeight="1" x14ac:dyDescent="0.3">
      <c r="O42291" s="2"/>
      <c r="Q42291" s="2"/>
    </row>
    <row r="42292" spans="15:17" ht="15" customHeight="1" x14ac:dyDescent="0.3">
      <c r="O42292" s="2"/>
      <c r="Q42292" s="2"/>
    </row>
    <row r="42293" spans="15:17" ht="15" customHeight="1" x14ac:dyDescent="0.3">
      <c r="O42293" s="2"/>
      <c r="Q42293" s="2"/>
    </row>
    <row r="42294" spans="15:17" ht="15" customHeight="1" x14ac:dyDescent="0.3">
      <c r="O42294" s="2"/>
      <c r="Q42294" s="2"/>
    </row>
    <row r="42295" spans="15:17" ht="15" customHeight="1" x14ac:dyDescent="0.3">
      <c r="O42295" s="2"/>
      <c r="Q42295" s="2"/>
    </row>
    <row r="42296" spans="15:17" ht="15" customHeight="1" x14ac:dyDescent="0.3">
      <c r="O42296" s="2"/>
      <c r="Q42296" s="2"/>
    </row>
    <row r="42297" spans="15:17" ht="15" customHeight="1" x14ac:dyDescent="0.3">
      <c r="O42297" s="2"/>
      <c r="Q42297" s="2"/>
    </row>
    <row r="42298" spans="15:17" ht="15" customHeight="1" x14ac:dyDescent="0.3">
      <c r="O42298" s="2"/>
      <c r="Q42298" s="2"/>
    </row>
    <row r="42299" spans="15:17" ht="15" customHeight="1" x14ac:dyDescent="0.3">
      <c r="O42299" s="2"/>
      <c r="Q42299" s="2"/>
    </row>
    <row r="42300" spans="15:17" ht="15" customHeight="1" x14ac:dyDescent="0.3">
      <c r="O42300" s="2"/>
      <c r="Q42300" s="2"/>
    </row>
    <row r="42301" spans="15:17" ht="15" customHeight="1" x14ac:dyDescent="0.3">
      <c r="O42301" s="2"/>
      <c r="Q42301" s="2"/>
    </row>
    <row r="42302" spans="15:17" ht="15" customHeight="1" x14ac:dyDescent="0.3">
      <c r="O42302" s="2"/>
      <c r="Q42302" s="2"/>
    </row>
    <row r="42303" spans="15:17" ht="15" customHeight="1" x14ac:dyDescent="0.3">
      <c r="O42303" s="2"/>
      <c r="Q42303" s="2"/>
    </row>
    <row r="42304" spans="15:17" ht="15" customHeight="1" x14ac:dyDescent="0.3">
      <c r="O42304" s="2"/>
      <c r="Q42304" s="2"/>
    </row>
    <row r="42305" spans="15:17" ht="15" customHeight="1" x14ac:dyDescent="0.3">
      <c r="O42305" s="2"/>
      <c r="Q42305" s="2"/>
    </row>
    <row r="42306" spans="15:17" ht="15" customHeight="1" x14ac:dyDescent="0.3">
      <c r="O42306" s="2"/>
      <c r="Q42306" s="2"/>
    </row>
    <row r="42307" spans="15:17" ht="15" customHeight="1" x14ac:dyDescent="0.3">
      <c r="O42307" s="2"/>
      <c r="Q42307" s="2"/>
    </row>
    <row r="42308" spans="15:17" ht="15" customHeight="1" x14ac:dyDescent="0.3">
      <c r="O42308" s="2"/>
      <c r="Q42308" s="2"/>
    </row>
    <row r="42309" spans="15:17" ht="15" customHeight="1" x14ac:dyDescent="0.3">
      <c r="O42309" s="2"/>
      <c r="Q42309" s="2"/>
    </row>
    <row r="42310" spans="15:17" ht="15" customHeight="1" x14ac:dyDescent="0.3">
      <c r="O42310" s="2"/>
      <c r="Q42310" s="2"/>
    </row>
    <row r="42311" spans="15:17" ht="15" customHeight="1" x14ac:dyDescent="0.3">
      <c r="O42311" s="2"/>
      <c r="Q42311" s="2"/>
    </row>
    <row r="42312" spans="15:17" ht="15" customHeight="1" x14ac:dyDescent="0.3">
      <c r="O42312" s="2"/>
      <c r="Q42312" s="2"/>
    </row>
    <row r="42313" spans="15:17" ht="15" customHeight="1" x14ac:dyDescent="0.3">
      <c r="O42313" s="2"/>
      <c r="Q42313" s="2"/>
    </row>
    <row r="42314" spans="15:17" ht="15" customHeight="1" x14ac:dyDescent="0.3">
      <c r="O42314" s="2"/>
      <c r="Q42314" s="2"/>
    </row>
    <row r="42315" spans="15:17" ht="15" customHeight="1" x14ac:dyDescent="0.3">
      <c r="O42315" s="2"/>
      <c r="Q42315" s="2"/>
    </row>
    <row r="42316" spans="15:17" ht="15" customHeight="1" x14ac:dyDescent="0.3">
      <c r="O42316" s="2"/>
      <c r="Q42316" s="2"/>
    </row>
    <row r="42317" spans="15:17" ht="15" customHeight="1" x14ac:dyDescent="0.3">
      <c r="O42317" s="2"/>
      <c r="Q42317" s="2"/>
    </row>
    <row r="42318" spans="15:17" ht="15" customHeight="1" x14ac:dyDescent="0.3">
      <c r="O42318" s="2"/>
      <c r="Q42318" s="2"/>
    </row>
    <row r="42319" spans="15:17" ht="15" customHeight="1" x14ac:dyDescent="0.3">
      <c r="O42319" s="2"/>
      <c r="Q42319" s="2"/>
    </row>
    <row r="42320" spans="15:17" ht="15" customHeight="1" x14ac:dyDescent="0.3">
      <c r="O42320" s="2"/>
      <c r="Q42320" s="2"/>
    </row>
    <row r="42321" spans="15:17" ht="15" customHeight="1" x14ac:dyDescent="0.3">
      <c r="O42321" s="2"/>
      <c r="Q42321" s="2"/>
    </row>
    <row r="42322" spans="15:17" ht="15" customHeight="1" x14ac:dyDescent="0.3">
      <c r="O42322" s="2"/>
      <c r="Q42322" s="2"/>
    </row>
    <row r="42323" spans="15:17" ht="15" customHeight="1" x14ac:dyDescent="0.3">
      <c r="O42323" s="2"/>
      <c r="Q42323" s="2"/>
    </row>
    <row r="42324" spans="15:17" ht="15" customHeight="1" x14ac:dyDescent="0.3">
      <c r="O42324" s="2"/>
      <c r="Q42324" s="2"/>
    </row>
    <row r="42325" spans="15:17" ht="15" customHeight="1" x14ac:dyDescent="0.3">
      <c r="O42325" s="2"/>
      <c r="Q42325" s="2"/>
    </row>
    <row r="42326" spans="15:17" ht="15" customHeight="1" x14ac:dyDescent="0.3">
      <c r="O42326" s="2"/>
      <c r="Q42326" s="2"/>
    </row>
    <row r="42327" spans="15:17" ht="15" customHeight="1" x14ac:dyDescent="0.3">
      <c r="O42327" s="2"/>
      <c r="Q42327" s="2"/>
    </row>
    <row r="42328" spans="15:17" ht="15" customHeight="1" x14ac:dyDescent="0.3">
      <c r="O42328" s="2"/>
      <c r="Q42328" s="2"/>
    </row>
    <row r="42329" spans="15:17" ht="15" customHeight="1" x14ac:dyDescent="0.3">
      <c r="O42329" s="2"/>
      <c r="Q42329" s="2"/>
    </row>
    <row r="42330" spans="15:17" ht="15" customHeight="1" x14ac:dyDescent="0.3">
      <c r="O42330" s="2"/>
      <c r="Q42330" s="2"/>
    </row>
    <row r="42331" spans="15:17" ht="15" customHeight="1" x14ac:dyDescent="0.3">
      <c r="O42331" s="2"/>
      <c r="Q42331" s="2"/>
    </row>
    <row r="42332" spans="15:17" ht="15" customHeight="1" x14ac:dyDescent="0.3">
      <c r="O42332" s="2"/>
      <c r="Q42332" s="2"/>
    </row>
    <row r="42333" spans="15:17" ht="15" customHeight="1" x14ac:dyDescent="0.3">
      <c r="O42333" s="2"/>
      <c r="Q42333" s="2"/>
    </row>
    <row r="42334" spans="15:17" ht="15" customHeight="1" x14ac:dyDescent="0.3">
      <c r="O42334" s="2"/>
      <c r="Q42334" s="2"/>
    </row>
    <row r="42335" spans="15:17" ht="15" customHeight="1" x14ac:dyDescent="0.3">
      <c r="O42335" s="2"/>
      <c r="Q42335" s="2"/>
    </row>
    <row r="42336" spans="15:17" ht="15" customHeight="1" x14ac:dyDescent="0.3">
      <c r="O42336" s="2"/>
      <c r="Q42336" s="2"/>
    </row>
    <row r="42337" spans="15:17" ht="15" customHeight="1" x14ac:dyDescent="0.3">
      <c r="O42337" s="2"/>
      <c r="Q42337" s="2"/>
    </row>
    <row r="42338" spans="15:17" ht="15" customHeight="1" x14ac:dyDescent="0.3">
      <c r="O42338" s="2"/>
      <c r="Q42338" s="2"/>
    </row>
    <row r="42339" spans="15:17" ht="15" customHeight="1" x14ac:dyDescent="0.3">
      <c r="O42339" s="2"/>
      <c r="Q42339" s="2"/>
    </row>
    <row r="42340" spans="15:17" ht="15" customHeight="1" x14ac:dyDescent="0.3">
      <c r="O42340" s="2"/>
      <c r="Q42340" s="2"/>
    </row>
    <row r="42341" spans="15:17" ht="15" customHeight="1" x14ac:dyDescent="0.3">
      <c r="O42341" s="2"/>
      <c r="Q42341" s="2"/>
    </row>
    <row r="42342" spans="15:17" ht="15" customHeight="1" x14ac:dyDescent="0.3">
      <c r="O42342" s="2"/>
      <c r="Q42342" s="2"/>
    </row>
    <row r="42343" spans="15:17" ht="15" customHeight="1" x14ac:dyDescent="0.3">
      <c r="O42343" s="2"/>
      <c r="Q42343" s="2"/>
    </row>
    <row r="42344" spans="15:17" ht="15" customHeight="1" x14ac:dyDescent="0.3">
      <c r="O42344" s="2"/>
      <c r="Q42344" s="2"/>
    </row>
    <row r="42345" spans="15:17" ht="15" customHeight="1" x14ac:dyDescent="0.3">
      <c r="O42345" s="2"/>
      <c r="Q42345" s="2"/>
    </row>
    <row r="42346" spans="15:17" ht="15" customHeight="1" x14ac:dyDescent="0.3">
      <c r="O42346" s="2"/>
      <c r="Q42346" s="2"/>
    </row>
    <row r="42347" spans="15:17" ht="15" customHeight="1" x14ac:dyDescent="0.3">
      <c r="O42347" s="2"/>
      <c r="Q42347" s="2"/>
    </row>
    <row r="42348" spans="15:17" ht="15" customHeight="1" x14ac:dyDescent="0.3">
      <c r="O42348" s="2"/>
      <c r="Q42348" s="2"/>
    </row>
    <row r="42349" spans="15:17" ht="15" customHeight="1" x14ac:dyDescent="0.3">
      <c r="O42349" s="2"/>
      <c r="Q42349" s="2"/>
    </row>
    <row r="42350" spans="15:17" ht="15" customHeight="1" x14ac:dyDescent="0.3">
      <c r="O42350" s="2"/>
      <c r="Q42350" s="2"/>
    </row>
    <row r="42351" spans="15:17" ht="15" customHeight="1" x14ac:dyDescent="0.3">
      <c r="O42351" s="2"/>
      <c r="Q42351" s="2"/>
    </row>
    <row r="42352" spans="15:17" ht="15" customHeight="1" x14ac:dyDescent="0.3">
      <c r="O42352" s="2"/>
      <c r="Q42352" s="2"/>
    </row>
    <row r="42353" spans="15:17" ht="15" customHeight="1" x14ac:dyDescent="0.3">
      <c r="O42353" s="2"/>
      <c r="Q42353" s="2"/>
    </row>
    <row r="42354" spans="15:17" ht="15" customHeight="1" x14ac:dyDescent="0.3">
      <c r="O42354" s="2"/>
      <c r="Q42354" s="2"/>
    </row>
    <row r="42355" spans="15:17" ht="15" customHeight="1" x14ac:dyDescent="0.3">
      <c r="O42355" s="2"/>
      <c r="Q42355" s="2"/>
    </row>
    <row r="42356" spans="15:17" ht="15" customHeight="1" x14ac:dyDescent="0.3">
      <c r="O42356" s="2"/>
      <c r="Q42356" s="2"/>
    </row>
    <row r="42357" spans="15:17" ht="15" customHeight="1" x14ac:dyDescent="0.3">
      <c r="O42357" s="2"/>
      <c r="Q42357" s="2"/>
    </row>
    <row r="42358" spans="15:17" ht="15" customHeight="1" x14ac:dyDescent="0.3">
      <c r="O42358" s="2"/>
      <c r="Q42358" s="2"/>
    </row>
    <row r="42359" spans="15:17" ht="15" customHeight="1" x14ac:dyDescent="0.3">
      <c r="O42359" s="2"/>
      <c r="Q42359" s="2"/>
    </row>
    <row r="42360" spans="15:17" ht="15" customHeight="1" x14ac:dyDescent="0.3">
      <c r="O42360" s="2"/>
      <c r="Q42360" s="2"/>
    </row>
    <row r="42361" spans="15:17" ht="15" customHeight="1" x14ac:dyDescent="0.3">
      <c r="O42361" s="2"/>
      <c r="Q42361" s="2"/>
    </row>
    <row r="42362" spans="15:17" ht="15" customHeight="1" x14ac:dyDescent="0.3">
      <c r="O42362" s="2"/>
      <c r="Q42362" s="2"/>
    </row>
    <row r="42363" spans="15:17" ht="15" customHeight="1" x14ac:dyDescent="0.3">
      <c r="O42363" s="2"/>
      <c r="Q42363" s="2"/>
    </row>
    <row r="42364" spans="15:17" ht="15" customHeight="1" x14ac:dyDescent="0.3">
      <c r="O42364" s="2"/>
      <c r="Q42364" s="2"/>
    </row>
    <row r="42365" spans="15:17" ht="15" customHeight="1" x14ac:dyDescent="0.3">
      <c r="O42365" s="2"/>
      <c r="Q42365" s="2"/>
    </row>
    <row r="42366" spans="15:17" ht="15" customHeight="1" x14ac:dyDescent="0.3">
      <c r="O42366" s="2"/>
      <c r="Q42366" s="2"/>
    </row>
    <row r="42367" spans="15:17" ht="15" customHeight="1" x14ac:dyDescent="0.3">
      <c r="O42367" s="2"/>
      <c r="Q42367" s="2"/>
    </row>
    <row r="42368" spans="15:17" ht="15" customHeight="1" x14ac:dyDescent="0.3">
      <c r="O42368" s="2"/>
      <c r="Q42368" s="2"/>
    </row>
    <row r="42369" spans="15:17" ht="15" customHeight="1" x14ac:dyDescent="0.3">
      <c r="O42369" s="2"/>
      <c r="Q42369" s="2"/>
    </row>
    <row r="42370" spans="15:17" ht="15" customHeight="1" x14ac:dyDescent="0.3">
      <c r="O42370" s="2"/>
      <c r="Q42370" s="2"/>
    </row>
    <row r="42371" spans="15:17" ht="15" customHeight="1" x14ac:dyDescent="0.3">
      <c r="O42371" s="2"/>
      <c r="Q42371" s="2"/>
    </row>
    <row r="42372" spans="15:17" ht="15" customHeight="1" x14ac:dyDescent="0.3">
      <c r="O42372" s="2"/>
      <c r="Q42372" s="2"/>
    </row>
    <row r="42373" spans="15:17" ht="15" customHeight="1" x14ac:dyDescent="0.3">
      <c r="O42373" s="2"/>
      <c r="Q42373" s="2"/>
    </row>
    <row r="42374" spans="15:17" ht="15" customHeight="1" x14ac:dyDescent="0.3">
      <c r="O42374" s="2"/>
      <c r="Q42374" s="2"/>
    </row>
    <row r="42375" spans="15:17" ht="15" customHeight="1" x14ac:dyDescent="0.3">
      <c r="O42375" s="2"/>
      <c r="Q42375" s="2"/>
    </row>
    <row r="42376" spans="15:17" ht="15" customHeight="1" x14ac:dyDescent="0.3">
      <c r="O42376" s="2"/>
      <c r="Q42376" s="2"/>
    </row>
    <row r="42377" spans="15:17" ht="15" customHeight="1" x14ac:dyDescent="0.3">
      <c r="O42377" s="2"/>
      <c r="Q42377" s="2"/>
    </row>
    <row r="42378" spans="15:17" ht="15" customHeight="1" x14ac:dyDescent="0.3">
      <c r="O42378" s="2"/>
      <c r="Q42378" s="2"/>
    </row>
    <row r="42379" spans="15:17" ht="15" customHeight="1" x14ac:dyDescent="0.3">
      <c r="O42379" s="2"/>
      <c r="Q42379" s="2"/>
    </row>
    <row r="42380" spans="15:17" ht="15" customHeight="1" x14ac:dyDescent="0.3">
      <c r="O42380" s="2"/>
      <c r="Q42380" s="2"/>
    </row>
    <row r="42381" spans="15:17" ht="15" customHeight="1" x14ac:dyDescent="0.3">
      <c r="O42381" s="2"/>
      <c r="Q42381" s="2"/>
    </row>
    <row r="42382" spans="15:17" ht="15" customHeight="1" x14ac:dyDescent="0.3">
      <c r="O42382" s="2"/>
      <c r="Q42382" s="2"/>
    </row>
    <row r="42383" spans="15:17" ht="15" customHeight="1" x14ac:dyDescent="0.3">
      <c r="O42383" s="2"/>
      <c r="Q42383" s="2"/>
    </row>
    <row r="42384" spans="15:17" ht="15" customHeight="1" x14ac:dyDescent="0.3">
      <c r="O42384" s="2"/>
      <c r="Q42384" s="2"/>
    </row>
    <row r="42385" spans="15:17" ht="15" customHeight="1" x14ac:dyDescent="0.3">
      <c r="O42385" s="2"/>
      <c r="Q42385" s="2"/>
    </row>
    <row r="42386" spans="15:17" ht="15" customHeight="1" x14ac:dyDescent="0.3">
      <c r="O42386" s="2"/>
      <c r="Q42386" s="2"/>
    </row>
    <row r="42387" spans="15:17" ht="15" customHeight="1" x14ac:dyDescent="0.3">
      <c r="O42387" s="2"/>
      <c r="Q42387" s="2"/>
    </row>
    <row r="42388" spans="15:17" ht="15" customHeight="1" x14ac:dyDescent="0.3">
      <c r="O42388" s="2"/>
      <c r="Q42388" s="2"/>
    </row>
    <row r="42389" spans="15:17" ht="15" customHeight="1" x14ac:dyDescent="0.3">
      <c r="O42389" s="2"/>
      <c r="Q42389" s="2"/>
    </row>
    <row r="42390" spans="15:17" ht="15" customHeight="1" x14ac:dyDescent="0.3">
      <c r="O42390" s="2"/>
      <c r="Q42390" s="2"/>
    </row>
    <row r="42391" spans="15:17" ht="15" customHeight="1" x14ac:dyDescent="0.3">
      <c r="O42391" s="2"/>
      <c r="Q42391" s="2"/>
    </row>
    <row r="42392" spans="15:17" ht="15" customHeight="1" x14ac:dyDescent="0.3">
      <c r="O42392" s="2"/>
      <c r="Q42392" s="2"/>
    </row>
    <row r="42393" spans="15:17" ht="15" customHeight="1" x14ac:dyDescent="0.3">
      <c r="O42393" s="2"/>
      <c r="Q42393" s="2"/>
    </row>
    <row r="42394" spans="15:17" ht="15" customHeight="1" x14ac:dyDescent="0.3">
      <c r="O42394" s="2"/>
      <c r="Q42394" s="2"/>
    </row>
    <row r="42395" spans="15:17" ht="15" customHeight="1" x14ac:dyDescent="0.3">
      <c r="O42395" s="2"/>
      <c r="Q42395" s="2"/>
    </row>
    <row r="42396" spans="15:17" ht="15" customHeight="1" x14ac:dyDescent="0.3">
      <c r="O42396" s="2"/>
      <c r="Q42396" s="2"/>
    </row>
    <row r="42397" spans="15:17" ht="15" customHeight="1" x14ac:dyDescent="0.3">
      <c r="O42397" s="2"/>
      <c r="Q42397" s="2"/>
    </row>
    <row r="42398" spans="15:17" ht="15" customHeight="1" x14ac:dyDescent="0.3">
      <c r="O42398" s="2"/>
      <c r="Q42398" s="2"/>
    </row>
    <row r="42399" spans="15:17" ht="15" customHeight="1" x14ac:dyDescent="0.3">
      <c r="O42399" s="2"/>
      <c r="Q42399" s="2"/>
    </row>
    <row r="42400" spans="15:17" ht="15" customHeight="1" x14ac:dyDescent="0.3">
      <c r="O42400" s="2"/>
      <c r="Q42400" s="2"/>
    </row>
    <row r="42401" spans="15:17" ht="15" customHeight="1" x14ac:dyDescent="0.3">
      <c r="O42401" s="2"/>
      <c r="Q42401" s="2"/>
    </row>
    <row r="42402" spans="15:17" ht="15" customHeight="1" x14ac:dyDescent="0.3">
      <c r="O42402" s="2"/>
      <c r="Q42402" s="2"/>
    </row>
    <row r="42403" spans="15:17" ht="15" customHeight="1" x14ac:dyDescent="0.3">
      <c r="O42403" s="2"/>
      <c r="Q42403" s="2"/>
    </row>
    <row r="42404" spans="15:17" ht="15" customHeight="1" x14ac:dyDescent="0.3">
      <c r="O42404" s="2"/>
      <c r="Q42404" s="2"/>
    </row>
    <row r="42405" spans="15:17" ht="15" customHeight="1" x14ac:dyDescent="0.3">
      <c r="O42405" s="2"/>
      <c r="Q42405" s="2"/>
    </row>
    <row r="42406" spans="15:17" ht="15" customHeight="1" x14ac:dyDescent="0.3">
      <c r="O42406" s="2"/>
      <c r="Q42406" s="2"/>
    </row>
    <row r="42407" spans="15:17" ht="15" customHeight="1" x14ac:dyDescent="0.3">
      <c r="O42407" s="2"/>
      <c r="Q42407" s="2"/>
    </row>
    <row r="42408" spans="15:17" ht="15" customHeight="1" x14ac:dyDescent="0.3">
      <c r="O42408" s="2"/>
      <c r="Q42408" s="2"/>
    </row>
    <row r="42409" spans="15:17" ht="15" customHeight="1" x14ac:dyDescent="0.3">
      <c r="O42409" s="2"/>
      <c r="Q42409" s="2"/>
    </row>
    <row r="42410" spans="15:17" ht="15" customHeight="1" x14ac:dyDescent="0.3">
      <c r="O42410" s="2"/>
      <c r="Q42410" s="2"/>
    </row>
    <row r="42411" spans="15:17" ht="15" customHeight="1" x14ac:dyDescent="0.3">
      <c r="O42411" s="2"/>
      <c r="Q42411" s="2"/>
    </row>
    <row r="42412" spans="15:17" ht="15" customHeight="1" x14ac:dyDescent="0.3">
      <c r="O42412" s="2"/>
      <c r="Q42412" s="2"/>
    </row>
    <row r="42413" spans="15:17" ht="15" customHeight="1" x14ac:dyDescent="0.3">
      <c r="O42413" s="2"/>
      <c r="Q42413" s="2"/>
    </row>
    <row r="42414" spans="15:17" ht="15" customHeight="1" x14ac:dyDescent="0.3">
      <c r="O42414" s="2"/>
      <c r="Q42414" s="2"/>
    </row>
    <row r="42415" spans="15:17" ht="15" customHeight="1" x14ac:dyDescent="0.3">
      <c r="O42415" s="2"/>
      <c r="Q42415" s="2"/>
    </row>
    <row r="42416" spans="15:17" ht="15" customHeight="1" x14ac:dyDescent="0.3">
      <c r="O42416" s="2"/>
      <c r="Q42416" s="2"/>
    </row>
    <row r="42417" spans="15:17" ht="15" customHeight="1" x14ac:dyDescent="0.3">
      <c r="O42417" s="2"/>
      <c r="Q42417" s="2"/>
    </row>
    <row r="42418" spans="15:17" ht="15" customHeight="1" x14ac:dyDescent="0.3">
      <c r="O42418" s="2"/>
      <c r="Q42418" s="2"/>
    </row>
    <row r="42419" spans="15:17" ht="15" customHeight="1" x14ac:dyDescent="0.3">
      <c r="O42419" s="2"/>
      <c r="Q42419" s="2"/>
    </row>
    <row r="42420" spans="15:17" ht="15" customHeight="1" x14ac:dyDescent="0.3">
      <c r="O42420" s="2"/>
      <c r="Q42420" s="2"/>
    </row>
    <row r="42421" spans="15:17" ht="15" customHeight="1" x14ac:dyDescent="0.3">
      <c r="O42421" s="2"/>
      <c r="Q42421" s="2"/>
    </row>
    <row r="42422" spans="15:17" ht="15" customHeight="1" x14ac:dyDescent="0.3">
      <c r="O42422" s="2"/>
      <c r="Q42422" s="2"/>
    </row>
    <row r="42423" spans="15:17" ht="15" customHeight="1" x14ac:dyDescent="0.3">
      <c r="O42423" s="2"/>
      <c r="Q42423" s="2"/>
    </row>
    <row r="42424" spans="15:17" ht="15" customHeight="1" x14ac:dyDescent="0.3">
      <c r="O42424" s="2"/>
      <c r="Q42424" s="2"/>
    </row>
    <row r="42425" spans="15:17" ht="15" customHeight="1" x14ac:dyDescent="0.3">
      <c r="O42425" s="2"/>
      <c r="Q42425" s="2"/>
    </row>
    <row r="42426" spans="15:17" ht="15" customHeight="1" x14ac:dyDescent="0.3">
      <c r="O42426" s="2"/>
      <c r="Q42426" s="2"/>
    </row>
    <row r="42427" spans="15:17" ht="15" customHeight="1" x14ac:dyDescent="0.3">
      <c r="O42427" s="2"/>
      <c r="Q42427" s="2"/>
    </row>
    <row r="42428" spans="15:17" ht="15" customHeight="1" x14ac:dyDescent="0.3">
      <c r="O42428" s="2"/>
      <c r="Q42428" s="2"/>
    </row>
    <row r="42429" spans="15:17" ht="15" customHeight="1" x14ac:dyDescent="0.3">
      <c r="O42429" s="2"/>
      <c r="Q42429" s="2"/>
    </row>
    <row r="42430" spans="15:17" ht="15" customHeight="1" x14ac:dyDescent="0.3">
      <c r="O42430" s="2"/>
      <c r="Q42430" s="2"/>
    </row>
    <row r="42431" spans="15:17" ht="15" customHeight="1" x14ac:dyDescent="0.3">
      <c r="O42431" s="2"/>
      <c r="Q42431" s="2"/>
    </row>
    <row r="42432" spans="15:17" ht="15" customHeight="1" x14ac:dyDescent="0.3">
      <c r="O42432" s="2"/>
      <c r="Q42432" s="2"/>
    </row>
    <row r="42433" spans="15:17" ht="15" customHeight="1" x14ac:dyDescent="0.3">
      <c r="O42433" s="2"/>
      <c r="Q42433" s="2"/>
    </row>
    <row r="42434" spans="15:17" ht="15" customHeight="1" x14ac:dyDescent="0.3">
      <c r="O42434" s="2"/>
      <c r="Q42434" s="2"/>
    </row>
    <row r="42435" spans="15:17" ht="15" customHeight="1" x14ac:dyDescent="0.3">
      <c r="O42435" s="2"/>
      <c r="Q42435" s="2"/>
    </row>
    <row r="42436" spans="15:17" ht="15" customHeight="1" x14ac:dyDescent="0.3">
      <c r="O42436" s="2"/>
      <c r="Q42436" s="2"/>
    </row>
    <row r="42437" spans="15:17" ht="15" customHeight="1" x14ac:dyDescent="0.3">
      <c r="O42437" s="2"/>
      <c r="Q42437" s="2"/>
    </row>
    <row r="42438" spans="15:17" ht="15" customHeight="1" x14ac:dyDescent="0.3">
      <c r="O42438" s="2"/>
      <c r="Q42438" s="2"/>
    </row>
    <row r="42439" spans="15:17" ht="15" customHeight="1" x14ac:dyDescent="0.3">
      <c r="O42439" s="2"/>
      <c r="Q42439" s="2"/>
    </row>
    <row r="42440" spans="15:17" ht="15" customHeight="1" x14ac:dyDescent="0.3">
      <c r="O42440" s="2"/>
      <c r="Q42440" s="2"/>
    </row>
    <row r="42441" spans="15:17" ht="15" customHeight="1" x14ac:dyDescent="0.3">
      <c r="O42441" s="2"/>
      <c r="Q42441" s="2"/>
    </row>
    <row r="42442" spans="15:17" ht="15" customHeight="1" x14ac:dyDescent="0.3">
      <c r="O42442" s="2"/>
      <c r="Q42442" s="2"/>
    </row>
    <row r="42443" spans="15:17" ht="15" customHeight="1" x14ac:dyDescent="0.3">
      <c r="O42443" s="2"/>
      <c r="Q42443" s="2"/>
    </row>
    <row r="42444" spans="15:17" ht="15" customHeight="1" x14ac:dyDescent="0.3">
      <c r="O42444" s="2"/>
      <c r="Q42444" s="2"/>
    </row>
    <row r="42445" spans="15:17" ht="15" customHeight="1" x14ac:dyDescent="0.3">
      <c r="O42445" s="2"/>
      <c r="Q42445" s="2"/>
    </row>
    <row r="42446" spans="15:17" ht="15" customHeight="1" x14ac:dyDescent="0.3">
      <c r="O42446" s="2"/>
      <c r="Q42446" s="2"/>
    </row>
    <row r="42447" spans="15:17" ht="15" customHeight="1" x14ac:dyDescent="0.3">
      <c r="O42447" s="2"/>
      <c r="Q42447" s="2"/>
    </row>
    <row r="42448" spans="15:17" ht="15" customHeight="1" x14ac:dyDescent="0.3">
      <c r="O42448" s="2"/>
      <c r="Q42448" s="2"/>
    </row>
    <row r="42449" spans="15:17" ht="15" customHeight="1" x14ac:dyDescent="0.3">
      <c r="O42449" s="2"/>
      <c r="Q42449" s="2"/>
    </row>
    <row r="42450" spans="15:17" ht="15" customHeight="1" x14ac:dyDescent="0.3">
      <c r="O42450" s="2"/>
      <c r="Q42450" s="2"/>
    </row>
    <row r="42451" spans="15:17" ht="15" customHeight="1" x14ac:dyDescent="0.3">
      <c r="O42451" s="2"/>
      <c r="Q42451" s="2"/>
    </row>
    <row r="42452" spans="15:17" ht="15" customHeight="1" x14ac:dyDescent="0.3">
      <c r="O42452" s="2"/>
      <c r="Q42452" s="2"/>
    </row>
    <row r="42453" spans="15:17" ht="15" customHeight="1" x14ac:dyDescent="0.3">
      <c r="O42453" s="2"/>
      <c r="Q42453" s="2"/>
    </row>
    <row r="42454" spans="15:17" ht="15" customHeight="1" x14ac:dyDescent="0.3">
      <c r="O42454" s="2"/>
      <c r="Q42454" s="2"/>
    </row>
    <row r="42455" spans="15:17" ht="15" customHeight="1" x14ac:dyDescent="0.3">
      <c r="O42455" s="2"/>
      <c r="Q42455" s="2"/>
    </row>
    <row r="42456" spans="15:17" ht="15" customHeight="1" x14ac:dyDescent="0.3">
      <c r="O42456" s="2"/>
      <c r="Q42456" s="2"/>
    </row>
    <row r="42457" spans="15:17" ht="15" customHeight="1" x14ac:dyDescent="0.3">
      <c r="O42457" s="2"/>
      <c r="Q42457" s="2"/>
    </row>
    <row r="42458" spans="15:17" ht="15" customHeight="1" x14ac:dyDescent="0.3">
      <c r="O42458" s="2"/>
      <c r="Q42458" s="2"/>
    </row>
    <row r="42459" spans="15:17" ht="15" customHeight="1" x14ac:dyDescent="0.3">
      <c r="O42459" s="2"/>
      <c r="Q42459" s="2"/>
    </row>
    <row r="42460" spans="15:17" ht="15" customHeight="1" x14ac:dyDescent="0.3">
      <c r="O42460" s="2"/>
      <c r="Q42460" s="2"/>
    </row>
    <row r="42461" spans="15:17" ht="15" customHeight="1" x14ac:dyDescent="0.3">
      <c r="O42461" s="2"/>
      <c r="Q42461" s="2"/>
    </row>
    <row r="42462" spans="15:17" ht="15" customHeight="1" x14ac:dyDescent="0.3">
      <c r="O42462" s="2"/>
      <c r="Q42462" s="2"/>
    </row>
    <row r="42463" spans="15:17" ht="15" customHeight="1" x14ac:dyDescent="0.3">
      <c r="O42463" s="2"/>
      <c r="Q42463" s="2"/>
    </row>
    <row r="42464" spans="15:17" ht="15" customHeight="1" x14ac:dyDescent="0.3">
      <c r="O42464" s="2"/>
      <c r="Q42464" s="2"/>
    </row>
    <row r="42465" spans="15:17" ht="15" customHeight="1" x14ac:dyDescent="0.3">
      <c r="O42465" s="2"/>
      <c r="Q42465" s="2"/>
    </row>
    <row r="42466" spans="15:17" ht="15" customHeight="1" x14ac:dyDescent="0.3">
      <c r="O42466" s="2"/>
      <c r="Q42466" s="2"/>
    </row>
    <row r="42467" spans="15:17" ht="15" customHeight="1" x14ac:dyDescent="0.3">
      <c r="O42467" s="2"/>
      <c r="Q42467" s="2"/>
    </row>
    <row r="42468" spans="15:17" ht="15" customHeight="1" x14ac:dyDescent="0.3">
      <c r="O42468" s="2"/>
      <c r="Q42468" s="2"/>
    </row>
    <row r="42469" spans="15:17" ht="15" customHeight="1" x14ac:dyDescent="0.3">
      <c r="O42469" s="2"/>
      <c r="Q42469" s="2"/>
    </row>
    <row r="42470" spans="15:17" ht="15" customHeight="1" x14ac:dyDescent="0.3">
      <c r="O42470" s="2"/>
      <c r="Q42470" s="2"/>
    </row>
    <row r="42471" spans="15:17" ht="15" customHeight="1" x14ac:dyDescent="0.3">
      <c r="O42471" s="2"/>
      <c r="Q42471" s="2"/>
    </row>
    <row r="42472" spans="15:17" ht="15" customHeight="1" x14ac:dyDescent="0.3">
      <c r="O42472" s="2"/>
      <c r="Q42472" s="2"/>
    </row>
    <row r="42473" spans="15:17" ht="15" customHeight="1" x14ac:dyDescent="0.3">
      <c r="O42473" s="2"/>
      <c r="Q42473" s="2"/>
    </row>
    <row r="42474" spans="15:17" ht="15" customHeight="1" x14ac:dyDescent="0.3">
      <c r="O42474" s="2"/>
      <c r="Q42474" s="2"/>
    </row>
    <row r="42475" spans="15:17" ht="15" customHeight="1" x14ac:dyDescent="0.3">
      <c r="O42475" s="2"/>
      <c r="Q42475" s="2"/>
    </row>
    <row r="42476" spans="15:17" ht="15" customHeight="1" x14ac:dyDescent="0.3">
      <c r="O42476" s="2"/>
      <c r="Q42476" s="2"/>
    </row>
    <row r="42477" spans="15:17" ht="15" customHeight="1" x14ac:dyDescent="0.3">
      <c r="O42477" s="2"/>
      <c r="Q42477" s="2"/>
    </row>
    <row r="42478" spans="15:17" ht="15" customHeight="1" x14ac:dyDescent="0.3">
      <c r="O42478" s="2"/>
      <c r="Q42478" s="2"/>
    </row>
    <row r="42479" spans="15:17" ht="15" customHeight="1" x14ac:dyDescent="0.3">
      <c r="O42479" s="2"/>
      <c r="Q42479" s="2"/>
    </row>
    <row r="42480" spans="15:17" ht="15" customHeight="1" x14ac:dyDescent="0.3">
      <c r="O42480" s="2"/>
      <c r="Q42480" s="2"/>
    </row>
    <row r="42481" spans="15:17" ht="15" customHeight="1" x14ac:dyDescent="0.3">
      <c r="O42481" s="2"/>
      <c r="Q42481" s="2"/>
    </row>
    <row r="42482" spans="15:17" ht="15" customHeight="1" x14ac:dyDescent="0.3">
      <c r="O42482" s="2"/>
      <c r="Q42482" s="2"/>
    </row>
    <row r="42483" spans="15:17" ht="15" customHeight="1" x14ac:dyDescent="0.3">
      <c r="O42483" s="2"/>
      <c r="Q42483" s="2"/>
    </row>
    <row r="42484" spans="15:17" ht="15" customHeight="1" x14ac:dyDescent="0.3">
      <c r="O42484" s="2"/>
      <c r="Q42484" s="2"/>
    </row>
    <row r="42485" spans="15:17" ht="15" customHeight="1" x14ac:dyDescent="0.3">
      <c r="O42485" s="2"/>
      <c r="Q42485" s="2"/>
    </row>
    <row r="42486" spans="15:17" ht="15" customHeight="1" x14ac:dyDescent="0.3">
      <c r="O42486" s="2"/>
      <c r="Q42486" s="2"/>
    </row>
    <row r="42487" spans="15:17" ht="15" customHeight="1" x14ac:dyDescent="0.3">
      <c r="O42487" s="2"/>
      <c r="Q42487" s="2"/>
    </row>
    <row r="42488" spans="15:17" ht="15" customHeight="1" x14ac:dyDescent="0.3">
      <c r="O42488" s="2"/>
      <c r="Q42488" s="2"/>
    </row>
    <row r="42489" spans="15:17" ht="15" customHeight="1" x14ac:dyDescent="0.3">
      <c r="O42489" s="2"/>
      <c r="Q42489" s="2"/>
    </row>
    <row r="42490" spans="15:17" ht="15" customHeight="1" x14ac:dyDescent="0.3">
      <c r="O42490" s="2"/>
      <c r="Q42490" s="2"/>
    </row>
    <row r="42491" spans="15:17" ht="15" customHeight="1" x14ac:dyDescent="0.3">
      <c r="O42491" s="2"/>
      <c r="Q42491" s="2"/>
    </row>
    <row r="42492" spans="15:17" ht="15" customHeight="1" x14ac:dyDescent="0.3">
      <c r="O42492" s="2"/>
      <c r="Q42492" s="2"/>
    </row>
    <row r="42493" spans="15:17" ht="15" customHeight="1" x14ac:dyDescent="0.3">
      <c r="O42493" s="2"/>
      <c r="Q42493" s="2"/>
    </row>
    <row r="42494" spans="15:17" ht="15" customHeight="1" x14ac:dyDescent="0.3">
      <c r="O42494" s="2"/>
      <c r="Q42494" s="2"/>
    </row>
    <row r="42495" spans="15:17" ht="15" customHeight="1" x14ac:dyDescent="0.3">
      <c r="O42495" s="2"/>
      <c r="Q42495" s="2"/>
    </row>
    <row r="42496" spans="15:17" ht="15" customHeight="1" x14ac:dyDescent="0.3">
      <c r="O42496" s="2"/>
      <c r="Q42496" s="2"/>
    </row>
    <row r="42497" spans="15:17" ht="15" customHeight="1" x14ac:dyDescent="0.3">
      <c r="O42497" s="2"/>
      <c r="Q42497" s="2"/>
    </row>
    <row r="42498" spans="15:17" ht="15" customHeight="1" x14ac:dyDescent="0.3">
      <c r="O42498" s="2"/>
      <c r="Q42498" s="2"/>
    </row>
    <row r="42499" spans="15:17" ht="15" customHeight="1" x14ac:dyDescent="0.3">
      <c r="O42499" s="2"/>
      <c r="Q42499" s="2"/>
    </row>
    <row r="42500" spans="15:17" ht="15" customHeight="1" x14ac:dyDescent="0.3">
      <c r="O42500" s="2"/>
      <c r="Q42500" s="2"/>
    </row>
    <row r="42501" spans="15:17" ht="15" customHeight="1" x14ac:dyDescent="0.3">
      <c r="O42501" s="2"/>
      <c r="Q42501" s="2"/>
    </row>
    <row r="42502" spans="15:17" ht="15" customHeight="1" x14ac:dyDescent="0.3">
      <c r="O42502" s="2"/>
      <c r="Q42502" s="2"/>
    </row>
    <row r="42503" spans="15:17" ht="15" customHeight="1" x14ac:dyDescent="0.3">
      <c r="O42503" s="2"/>
      <c r="Q42503" s="2"/>
    </row>
    <row r="42504" spans="15:17" ht="15" customHeight="1" x14ac:dyDescent="0.3">
      <c r="O42504" s="2"/>
      <c r="Q42504" s="2"/>
    </row>
    <row r="42505" spans="15:17" ht="15" customHeight="1" x14ac:dyDescent="0.3">
      <c r="O42505" s="2"/>
      <c r="Q42505" s="2"/>
    </row>
    <row r="42506" spans="15:17" ht="15" customHeight="1" x14ac:dyDescent="0.3">
      <c r="O42506" s="2"/>
      <c r="Q42506" s="2"/>
    </row>
    <row r="42507" spans="15:17" ht="15" customHeight="1" x14ac:dyDescent="0.3">
      <c r="O42507" s="2"/>
      <c r="Q42507" s="2"/>
    </row>
    <row r="42508" spans="15:17" ht="15" customHeight="1" x14ac:dyDescent="0.3">
      <c r="O42508" s="2"/>
      <c r="Q42508" s="2"/>
    </row>
    <row r="42509" spans="15:17" ht="15" customHeight="1" x14ac:dyDescent="0.3">
      <c r="O42509" s="2"/>
      <c r="Q42509" s="2"/>
    </row>
    <row r="42510" spans="15:17" ht="15" customHeight="1" x14ac:dyDescent="0.3">
      <c r="O42510" s="2"/>
      <c r="Q42510" s="2"/>
    </row>
    <row r="42511" spans="15:17" ht="15" customHeight="1" x14ac:dyDescent="0.3">
      <c r="O42511" s="2"/>
      <c r="Q42511" s="2"/>
    </row>
    <row r="42512" spans="15:17" ht="15" customHeight="1" x14ac:dyDescent="0.3">
      <c r="O42512" s="2"/>
      <c r="Q42512" s="2"/>
    </row>
    <row r="42513" spans="15:17" ht="15" customHeight="1" x14ac:dyDescent="0.3">
      <c r="O42513" s="2"/>
      <c r="Q42513" s="2"/>
    </row>
    <row r="42514" spans="15:17" ht="15" customHeight="1" x14ac:dyDescent="0.3">
      <c r="O42514" s="2"/>
      <c r="Q42514" s="2"/>
    </row>
    <row r="42515" spans="15:17" ht="15" customHeight="1" x14ac:dyDescent="0.3">
      <c r="O42515" s="2"/>
      <c r="Q42515" s="2"/>
    </row>
    <row r="42516" spans="15:17" ht="15" customHeight="1" x14ac:dyDescent="0.3">
      <c r="O42516" s="2"/>
      <c r="Q42516" s="2"/>
    </row>
    <row r="42517" spans="15:17" ht="15" customHeight="1" x14ac:dyDescent="0.3">
      <c r="O42517" s="2"/>
      <c r="Q42517" s="2"/>
    </row>
    <row r="42518" spans="15:17" ht="15" customHeight="1" x14ac:dyDescent="0.3">
      <c r="O42518" s="2"/>
      <c r="Q42518" s="2"/>
    </row>
    <row r="42519" spans="15:17" ht="15" customHeight="1" x14ac:dyDescent="0.3">
      <c r="O42519" s="2"/>
      <c r="Q42519" s="2"/>
    </row>
    <row r="42520" spans="15:17" ht="15" customHeight="1" x14ac:dyDescent="0.3">
      <c r="O42520" s="2"/>
      <c r="Q42520" s="2"/>
    </row>
    <row r="42521" spans="15:17" ht="15" customHeight="1" x14ac:dyDescent="0.3">
      <c r="O42521" s="2"/>
      <c r="Q42521" s="2"/>
    </row>
    <row r="42522" spans="15:17" ht="15" customHeight="1" x14ac:dyDescent="0.3">
      <c r="O42522" s="2"/>
      <c r="Q42522" s="2"/>
    </row>
    <row r="42523" spans="15:17" ht="15" customHeight="1" x14ac:dyDescent="0.3">
      <c r="O42523" s="2"/>
      <c r="Q42523" s="2"/>
    </row>
    <row r="42524" spans="15:17" ht="15" customHeight="1" x14ac:dyDescent="0.3">
      <c r="O42524" s="2"/>
      <c r="Q42524" s="2"/>
    </row>
    <row r="42525" spans="15:17" ht="15" customHeight="1" x14ac:dyDescent="0.3">
      <c r="O42525" s="2"/>
      <c r="Q42525" s="2"/>
    </row>
    <row r="42526" spans="15:17" ht="15" customHeight="1" x14ac:dyDescent="0.3">
      <c r="O42526" s="2"/>
      <c r="Q42526" s="2"/>
    </row>
    <row r="42527" spans="15:17" ht="15" customHeight="1" x14ac:dyDescent="0.3">
      <c r="O42527" s="2"/>
      <c r="Q42527" s="2"/>
    </row>
    <row r="42528" spans="15:17" ht="15" customHeight="1" x14ac:dyDescent="0.3">
      <c r="O42528" s="2"/>
      <c r="Q42528" s="2"/>
    </row>
    <row r="42529" spans="15:17" ht="15" customHeight="1" x14ac:dyDescent="0.3">
      <c r="O42529" s="2"/>
      <c r="Q42529" s="2"/>
    </row>
    <row r="42530" spans="15:17" ht="15" customHeight="1" x14ac:dyDescent="0.3">
      <c r="O42530" s="2"/>
      <c r="Q42530" s="2"/>
    </row>
    <row r="42531" spans="15:17" ht="15" customHeight="1" x14ac:dyDescent="0.3">
      <c r="O42531" s="2"/>
      <c r="Q42531" s="2"/>
    </row>
    <row r="42532" spans="15:17" ht="15" customHeight="1" x14ac:dyDescent="0.3">
      <c r="O42532" s="2"/>
      <c r="Q42532" s="2"/>
    </row>
    <row r="42533" spans="15:17" ht="15" customHeight="1" x14ac:dyDescent="0.3">
      <c r="O42533" s="2"/>
      <c r="Q42533" s="2"/>
    </row>
    <row r="42534" spans="15:17" ht="15" customHeight="1" x14ac:dyDescent="0.3">
      <c r="O42534" s="2"/>
      <c r="Q42534" s="2"/>
    </row>
    <row r="42535" spans="15:17" ht="15" customHeight="1" x14ac:dyDescent="0.3">
      <c r="O42535" s="2"/>
      <c r="Q42535" s="2"/>
    </row>
    <row r="42536" spans="15:17" ht="15" customHeight="1" x14ac:dyDescent="0.3">
      <c r="O42536" s="2"/>
      <c r="Q42536" s="2"/>
    </row>
    <row r="42537" spans="15:17" ht="15" customHeight="1" x14ac:dyDescent="0.3">
      <c r="O42537" s="2"/>
      <c r="Q42537" s="2"/>
    </row>
    <row r="42538" spans="15:17" ht="15" customHeight="1" x14ac:dyDescent="0.3">
      <c r="O42538" s="2"/>
      <c r="Q42538" s="2"/>
    </row>
    <row r="42539" spans="15:17" ht="15" customHeight="1" x14ac:dyDescent="0.3">
      <c r="O42539" s="2"/>
      <c r="Q42539" s="2"/>
    </row>
    <row r="42540" spans="15:17" ht="15" customHeight="1" x14ac:dyDescent="0.3">
      <c r="O42540" s="2"/>
      <c r="Q42540" s="2"/>
    </row>
    <row r="42541" spans="15:17" ht="15" customHeight="1" x14ac:dyDescent="0.3">
      <c r="O42541" s="2"/>
      <c r="Q42541" s="2"/>
    </row>
    <row r="42542" spans="15:17" ht="15" customHeight="1" x14ac:dyDescent="0.3">
      <c r="O42542" s="2"/>
      <c r="Q42542" s="2"/>
    </row>
    <row r="42543" spans="15:17" ht="15" customHeight="1" x14ac:dyDescent="0.3">
      <c r="O42543" s="2"/>
      <c r="Q42543" s="2"/>
    </row>
    <row r="42544" spans="15:17" ht="15" customHeight="1" x14ac:dyDescent="0.3">
      <c r="O42544" s="2"/>
      <c r="Q42544" s="2"/>
    </row>
    <row r="42545" spans="15:17" ht="15" customHeight="1" x14ac:dyDescent="0.3">
      <c r="O42545" s="2"/>
      <c r="Q42545" s="2"/>
    </row>
    <row r="42546" spans="15:17" ht="15" customHeight="1" x14ac:dyDescent="0.3">
      <c r="O42546" s="2"/>
      <c r="Q42546" s="2"/>
    </row>
    <row r="42547" spans="15:17" ht="15" customHeight="1" x14ac:dyDescent="0.3">
      <c r="O42547" s="2"/>
      <c r="Q42547" s="2"/>
    </row>
    <row r="42548" spans="15:17" ht="15" customHeight="1" x14ac:dyDescent="0.3">
      <c r="O42548" s="2"/>
      <c r="Q42548" s="2"/>
    </row>
    <row r="42549" spans="15:17" ht="15" customHeight="1" x14ac:dyDescent="0.3">
      <c r="O42549" s="2"/>
      <c r="Q42549" s="2"/>
    </row>
    <row r="42550" spans="15:17" ht="15" customHeight="1" x14ac:dyDescent="0.3">
      <c r="O42550" s="2"/>
      <c r="Q42550" s="2"/>
    </row>
    <row r="42551" spans="15:17" ht="15" customHeight="1" x14ac:dyDescent="0.3">
      <c r="O42551" s="2"/>
      <c r="Q42551" s="2"/>
    </row>
    <row r="42552" spans="15:17" ht="15" customHeight="1" x14ac:dyDescent="0.3">
      <c r="O42552" s="2"/>
      <c r="Q42552" s="2"/>
    </row>
    <row r="42553" spans="15:17" ht="15" customHeight="1" x14ac:dyDescent="0.3">
      <c r="O42553" s="2"/>
      <c r="Q42553" s="2"/>
    </row>
    <row r="42554" spans="15:17" ht="15" customHeight="1" x14ac:dyDescent="0.3">
      <c r="O42554" s="2"/>
      <c r="Q42554" s="2"/>
    </row>
    <row r="42555" spans="15:17" ht="15" customHeight="1" x14ac:dyDescent="0.3">
      <c r="O42555" s="2"/>
      <c r="Q42555" s="2"/>
    </row>
    <row r="42556" spans="15:17" ht="15" customHeight="1" x14ac:dyDescent="0.3">
      <c r="O42556" s="2"/>
      <c r="Q42556" s="2"/>
    </row>
    <row r="42557" spans="15:17" ht="15" customHeight="1" x14ac:dyDescent="0.3">
      <c r="O42557" s="2"/>
      <c r="Q42557" s="2"/>
    </row>
    <row r="42558" spans="15:17" ht="15" customHeight="1" x14ac:dyDescent="0.3">
      <c r="O42558" s="2"/>
      <c r="Q42558" s="2"/>
    </row>
    <row r="42559" spans="15:17" ht="15" customHeight="1" x14ac:dyDescent="0.3">
      <c r="O42559" s="2"/>
      <c r="Q42559" s="2"/>
    </row>
    <row r="42560" spans="15:17" ht="15" customHeight="1" x14ac:dyDescent="0.3">
      <c r="O42560" s="2"/>
      <c r="Q42560" s="2"/>
    </row>
    <row r="42561" spans="15:17" ht="15" customHeight="1" x14ac:dyDescent="0.3">
      <c r="O42561" s="2"/>
      <c r="Q42561" s="2"/>
    </row>
    <row r="42562" spans="15:17" ht="15" customHeight="1" x14ac:dyDescent="0.3">
      <c r="O42562" s="2"/>
      <c r="Q42562" s="2"/>
    </row>
    <row r="42563" spans="15:17" ht="15" customHeight="1" x14ac:dyDescent="0.3">
      <c r="O42563" s="2"/>
      <c r="Q42563" s="2"/>
    </row>
    <row r="42564" spans="15:17" ht="15" customHeight="1" x14ac:dyDescent="0.3">
      <c r="O42564" s="2"/>
      <c r="Q42564" s="2"/>
    </row>
    <row r="42565" spans="15:17" ht="15" customHeight="1" x14ac:dyDescent="0.3">
      <c r="O42565" s="2"/>
      <c r="Q42565" s="2"/>
    </row>
    <row r="42566" spans="15:17" ht="15" customHeight="1" x14ac:dyDescent="0.3">
      <c r="O42566" s="2"/>
      <c r="Q42566" s="2"/>
    </row>
    <row r="42567" spans="15:17" ht="15" customHeight="1" x14ac:dyDescent="0.3">
      <c r="O42567" s="2"/>
      <c r="Q42567" s="2"/>
    </row>
    <row r="42568" spans="15:17" ht="15" customHeight="1" x14ac:dyDescent="0.3">
      <c r="O42568" s="2"/>
      <c r="Q42568" s="2"/>
    </row>
    <row r="42569" spans="15:17" ht="15" customHeight="1" x14ac:dyDescent="0.3">
      <c r="O42569" s="2"/>
      <c r="Q42569" s="2"/>
    </row>
    <row r="42570" spans="15:17" ht="15" customHeight="1" x14ac:dyDescent="0.3">
      <c r="O42570" s="2"/>
      <c r="Q42570" s="2"/>
    </row>
    <row r="42571" spans="15:17" ht="15" customHeight="1" x14ac:dyDescent="0.3">
      <c r="O42571" s="2"/>
      <c r="Q42571" s="2"/>
    </row>
    <row r="42572" spans="15:17" ht="15" customHeight="1" x14ac:dyDescent="0.3">
      <c r="O42572" s="2"/>
      <c r="Q42572" s="2"/>
    </row>
    <row r="42573" spans="15:17" ht="15" customHeight="1" x14ac:dyDescent="0.3">
      <c r="O42573" s="2"/>
      <c r="Q42573" s="2"/>
    </row>
    <row r="42574" spans="15:17" ht="15" customHeight="1" x14ac:dyDescent="0.3">
      <c r="O42574" s="2"/>
      <c r="Q42574" s="2"/>
    </row>
    <row r="42575" spans="15:17" ht="15" customHeight="1" x14ac:dyDescent="0.3">
      <c r="O42575" s="2"/>
      <c r="Q42575" s="2"/>
    </row>
    <row r="42576" spans="15:17" ht="15" customHeight="1" x14ac:dyDescent="0.3">
      <c r="O42576" s="2"/>
      <c r="Q42576" s="2"/>
    </row>
    <row r="42577" spans="15:17" ht="15" customHeight="1" x14ac:dyDescent="0.3">
      <c r="O42577" s="2"/>
      <c r="Q42577" s="2"/>
    </row>
    <row r="42578" spans="15:17" ht="15" customHeight="1" x14ac:dyDescent="0.3">
      <c r="O42578" s="2"/>
      <c r="Q42578" s="2"/>
    </row>
    <row r="42579" spans="15:17" ht="15" customHeight="1" x14ac:dyDescent="0.3">
      <c r="O42579" s="2"/>
      <c r="Q42579" s="2"/>
    </row>
    <row r="42580" spans="15:17" ht="15" customHeight="1" x14ac:dyDescent="0.3">
      <c r="O42580" s="2"/>
      <c r="Q42580" s="2"/>
    </row>
    <row r="42581" spans="15:17" ht="15" customHeight="1" x14ac:dyDescent="0.3">
      <c r="O42581" s="2"/>
      <c r="Q42581" s="2"/>
    </row>
    <row r="42582" spans="15:17" ht="15" customHeight="1" x14ac:dyDescent="0.3">
      <c r="O42582" s="2"/>
      <c r="Q42582" s="2"/>
    </row>
    <row r="42583" spans="15:17" ht="15" customHeight="1" x14ac:dyDescent="0.3">
      <c r="O42583" s="2"/>
      <c r="Q42583" s="2"/>
    </row>
    <row r="42584" spans="15:17" ht="15" customHeight="1" x14ac:dyDescent="0.3">
      <c r="O42584" s="2"/>
      <c r="Q42584" s="2"/>
    </row>
    <row r="42585" spans="15:17" ht="15" customHeight="1" x14ac:dyDescent="0.3">
      <c r="O42585" s="2"/>
      <c r="Q42585" s="2"/>
    </row>
    <row r="42586" spans="15:17" ht="15" customHeight="1" x14ac:dyDescent="0.3">
      <c r="O42586" s="2"/>
      <c r="Q42586" s="2"/>
    </row>
    <row r="42587" spans="15:17" ht="15" customHeight="1" x14ac:dyDescent="0.3">
      <c r="O42587" s="2"/>
      <c r="Q42587" s="2"/>
    </row>
    <row r="42588" spans="15:17" ht="15" customHeight="1" x14ac:dyDescent="0.3">
      <c r="O42588" s="2"/>
      <c r="Q42588" s="2"/>
    </row>
    <row r="42589" spans="15:17" ht="15" customHeight="1" x14ac:dyDescent="0.3">
      <c r="O42589" s="2"/>
      <c r="Q42589" s="2"/>
    </row>
    <row r="42590" spans="15:17" ht="15" customHeight="1" x14ac:dyDescent="0.3">
      <c r="O42590" s="2"/>
      <c r="Q42590" s="2"/>
    </row>
    <row r="42591" spans="15:17" ht="15" customHeight="1" x14ac:dyDescent="0.3">
      <c r="O42591" s="2"/>
      <c r="Q42591" s="2"/>
    </row>
    <row r="42592" spans="15:17" ht="15" customHeight="1" x14ac:dyDescent="0.3">
      <c r="O42592" s="2"/>
      <c r="Q42592" s="2"/>
    </row>
    <row r="42593" spans="15:17" ht="15" customHeight="1" x14ac:dyDescent="0.3">
      <c r="O42593" s="2"/>
      <c r="Q42593" s="2"/>
    </row>
    <row r="42594" spans="15:17" ht="15" customHeight="1" x14ac:dyDescent="0.3">
      <c r="O42594" s="2"/>
      <c r="Q42594" s="2"/>
    </row>
    <row r="42595" spans="15:17" ht="15" customHeight="1" x14ac:dyDescent="0.3">
      <c r="O42595" s="2"/>
      <c r="Q42595" s="2"/>
    </row>
    <row r="42596" spans="15:17" ht="15" customHeight="1" x14ac:dyDescent="0.3">
      <c r="O42596" s="2"/>
      <c r="Q42596" s="2"/>
    </row>
    <row r="42597" spans="15:17" ht="15" customHeight="1" x14ac:dyDescent="0.3">
      <c r="O42597" s="2"/>
      <c r="Q42597" s="2"/>
    </row>
    <row r="42598" spans="15:17" ht="15" customHeight="1" x14ac:dyDescent="0.3">
      <c r="O42598" s="2"/>
      <c r="Q42598" s="2"/>
    </row>
    <row r="42599" spans="15:17" ht="15" customHeight="1" x14ac:dyDescent="0.3">
      <c r="O42599" s="2"/>
      <c r="Q42599" s="2"/>
    </row>
    <row r="42600" spans="15:17" ht="15" customHeight="1" x14ac:dyDescent="0.3">
      <c r="O42600" s="2"/>
      <c r="Q42600" s="2"/>
    </row>
    <row r="42601" spans="15:17" ht="15" customHeight="1" x14ac:dyDescent="0.3">
      <c r="O42601" s="2"/>
      <c r="Q42601" s="2"/>
    </row>
    <row r="42602" spans="15:17" ht="15" customHeight="1" x14ac:dyDescent="0.3">
      <c r="O42602" s="2"/>
      <c r="Q42602" s="2"/>
    </row>
    <row r="42603" spans="15:17" ht="15" customHeight="1" x14ac:dyDescent="0.3">
      <c r="O42603" s="2"/>
      <c r="Q42603" s="2"/>
    </row>
    <row r="42604" spans="15:17" ht="15" customHeight="1" x14ac:dyDescent="0.3">
      <c r="O42604" s="2"/>
      <c r="Q42604" s="2"/>
    </row>
    <row r="42605" spans="15:17" ht="15" customHeight="1" x14ac:dyDescent="0.3">
      <c r="O42605" s="2"/>
      <c r="Q42605" s="2"/>
    </row>
    <row r="42606" spans="15:17" ht="15" customHeight="1" x14ac:dyDescent="0.3">
      <c r="O42606" s="2"/>
      <c r="Q42606" s="2"/>
    </row>
    <row r="42607" spans="15:17" ht="15" customHeight="1" x14ac:dyDescent="0.3">
      <c r="O42607" s="2"/>
      <c r="Q42607" s="2"/>
    </row>
    <row r="42608" spans="15:17" ht="15" customHeight="1" x14ac:dyDescent="0.3">
      <c r="O42608" s="2"/>
      <c r="Q42608" s="2"/>
    </row>
    <row r="42609" spans="15:17" ht="15" customHeight="1" x14ac:dyDescent="0.3">
      <c r="O42609" s="2"/>
      <c r="Q42609" s="2"/>
    </row>
    <row r="42610" spans="15:17" ht="15" customHeight="1" x14ac:dyDescent="0.3">
      <c r="O42610" s="2"/>
      <c r="Q42610" s="2"/>
    </row>
    <row r="42611" spans="15:17" ht="15" customHeight="1" x14ac:dyDescent="0.3">
      <c r="O42611" s="2"/>
      <c r="Q42611" s="2"/>
    </row>
    <row r="42612" spans="15:17" ht="15" customHeight="1" x14ac:dyDescent="0.3">
      <c r="O42612" s="2"/>
      <c r="Q42612" s="2"/>
    </row>
    <row r="42613" spans="15:17" ht="15" customHeight="1" x14ac:dyDescent="0.3">
      <c r="O42613" s="2"/>
      <c r="Q42613" s="2"/>
    </row>
    <row r="42614" spans="15:17" ht="15" customHeight="1" x14ac:dyDescent="0.3">
      <c r="O42614" s="2"/>
      <c r="Q42614" s="2"/>
    </row>
    <row r="42615" spans="15:17" ht="15" customHeight="1" x14ac:dyDescent="0.3">
      <c r="O42615" s="2"/>
      <c r="Q42615" s="2"/>
    </row>
    <row r="42616" spans="15:17" ht="15" customHeight="1" x14ac:dyDescent="0.3">
      <c r="O42616" s="2"/>
      <c r="Q42616" s="2"/>
    </row>
    <row r="42617" spans="15:17" ht="15" customHeight="1" x14ac:dyDescent="0.3">
      <c r="O42617" s="2"/>
      <c r="Q42617" s="2"/>
    </row>
    <row r="42618" spans="15:17" ht="15" customHeight="1" x14ac:dyDescent="0.3">
      <c r="O42618" s="2"/>
      <c r="Q42618" s="2"/>
    </row>
    <row r="42619" spans="15:17" ht="15" customHeight="1" x14ac:dyDescent="0.3">
      <c r="O42619" s="2"/>
      <c r="Q42619" s="2"/>
    </row>
    <row r="42620" spans="15:17" ht="15" customHeight="1" x14ac:dyDescent="0.3">
      <c r="O42620" s="2"/>
      <c r="Q42620" s="2"/>
    </row>
    <row r="42621" spans="15:17" ht="15" customHeight="1" x14ac:dyDescent="0.3">
      <c r="O42621" s="2"/>
      <c r="Q42621" s="2"/>
    </row>
    <row r="42622" spans="15:17" ht="15" customHeight="1" x14ac:dyDescent="0.3">
      <c r="O42622" s="2"/>
      <c r="Q42622" s="2"/>
    </row>
    <row r="42623" spans="15:17" ht="15" customHeight="1" x14ac:dyDescent="0.3">
      <c r="O42623" s="2"/>
      <c r="Q42623" s="2"/>
    </row>
    <row r="42624" spans="15:17" ht="15" customHeight="1" x14ac:dyDescent="0.3">
      <c r="O42624" s="2"/>
      <c r="Q42624" s="2"/>
    </row>
    <row r="42625" spans="15:17" ht="15" customHeight="1" x14ac:dyDescent="0.3">
      <c r="O42625" s="2"/>
      <c r="Q42625" s="2"/>
    </row>
    <row r="42626" spans="15:17" ht="15" customHeight="1" x14ac:dyDescent="0.3">
      <c r="O42626" s="2"/>
      <c r="Q42626" s="2"/>
    </row>
    <row r="42627" spans="15:17" ht="15" customHeight="1" x14ac:dyDescent="0.3">
      <c r="O42627" s="2"/>
      <c r="Q42627" s="2"/>
    </row>
    <row r="42628" spans="15:17" ht="15" customHeight="1" x14ac:dyDescent="0.3">
      <c r="O42628" s="2"/>
      <c r="Q42628" s="2"/>
    </row>
    <row r="42629" spans="15:17" ht="15" customHeight="1" x14ac:dyDescent="0.3">
      <c r="O42629" s="2"/>
      <c r="Q42629" s="2"/>
    </row>
    <row r="42630" spans="15:17" ht="15" customHeight="1" x14ac:dyDescent="0.3">
      <c r="O42630" s="2"/>
      <c r="Q42630" s="2"/>
    </row>
    <row r="42631" spans="15:17" ht="15" customHeight="1" x14ac:dyDescent="0.3">
      <c r="O42631" s="2"/>
      <c r="Q42631" s="2"/>
    </row>
    <row r="42632" spans="15:17" ht="15" customHeight="1" x14ac:dyDescent="0.3">
      <c r="O42632" s="2"/>
      <c r="Q42632" s="2"/>
    </row>
    <row r="42633" spans="15:17" ht="15" customHeight="1" x14ac:dyDescent="0.3">
      <c r="O42633" s="2"/>
      <c r="Q42633" s="2"/>
    </row>
    <row r="42634" spans="15:17" ht="15" customHeight="1" x14ac:dyDescent="0.3">
      <c r="O42634" s="2"/>
      <c r="Q42634" s="2"/>
    </row>
    <row r="42635" spans="15:17" ht="15" customHeight="1" x14ac:dyDescent="0.3">
      <c r="O42635" s="2"/>
      <c r="Q42635" s="2"/>
    </row>
    <row r="42636" spans="15:17" ht="15" customHeight="1" x14ac:dyDescent="0.3">
      <c r="O42636" s="2"/>
      <c r="Q42636" s="2"/>
    </row>
    <row r="42637" spans="15:17" ht="15" customHeight="1" x14ac:dyDescent="0.3">
      <c r="O42637" s="2"/>
      <c r="Q42637" s="2"/>
    </row>
    <row r="42638" spans="15:17" ht="15" customHeight="1" x14ac:dyDescent="0.3">
      <c r="O42638" s="2"/>
      <c r="Q42638" s="2"/>
    </row>
    <row r="42639" spans="15:17" ht="15" customHeight="1" x14ac:dyDescent="0.3">
      <c r="O42639" s="2"/>
      <c r="Q42639" s="2"/>
    </row>
    <row r="42640" spans="15:17" ht="15" customHeight="1" x14ac:dyDescent="0.3">
      <c r="O42640" s="2"/>
      <c r="Q42640" s="2"/>
    </row>
    <row r="42641" spans="15:17" ht="15" customHeight="1" x14ac:dyDescent="0.3">
      <c r="O42641" s="2"/>
      <c r="Q42641" s="2"/>
    </row>
    <row r="42642" spans="15:17" ht="15" customHeight="1" x14ac:dyDescent="0.3">
      <c r="O42642" s="2"/>
      <c r="Q42642" s="2"/>
    </row>
    <row r="42643" spans="15:17" ht="15" customHeight="1" x14ac:dyDescent="0.3">
      <c r="O42643" s="2"/>
      <c r="Q42643" s="2"/>
    </row>
    <row r="42644" spans="15:17" ht="15" customHeight="1" x14ac:dyDescent="0.3">
      <c r="O42644" s="2"/>
      <c r="Q42644" s="2"/>
    </row>
    <row r="42645" spans="15:17" ht="15" customHeight="1" x14ac:dyDescent="0.3">
      <c r="O42645" s="2"/>
      <c r="Q42645" s="2"/>
    </row>
    <row r="42646" spans="15:17" ht="15" customHeight="1" x14ac:dyDescent="0.3">
      <c r="O42646" s="2"/>
      <c r="Q42646" s="2"/>
    </row>
    <row r="42647" spans="15:17" ht="15" customHeight="1" x14ac:dyDescent="0.3">
      <c r="O42647" s="2"/>
      <c r="Q42647" s="2"/>
    </row>
    <row r="42648" spans="15:17" ht="15" customHeight="1" x14ac:dyDescent="0.3">
      <c r="O42648" s="2"/>
      <c r="Q42648" s="2"/>
    </row>
    <row r="42649" spans="15:17" ht="15" customHeight="1" x14ac:dyDescent="0.3">
      <c r="O42649" s="2"/>
      <c r="Q42649" s="2"/>
    </row>
    <row r="42650" spans="15:17" ht="15" customHeight="1" x14ac:dyDescent="0.3">
      <c r="O42650" s="2"/>
      <c r="Q42650" s="2"/>
    </row>
    <row r="42651" spans="15:17" ht="15" customHeight="1" x14ac:dyDescent="0.3">
      <c r="O42651" s="2"/>
      <c r="Q42651" s="2"/>
    </row>
    <row r="42652" spans="15:17" ht="15" customHeight="1" x14ac:dyDescent="0.3">
      <c r="O42652" s="2"/>
      <c r="Q42652" s="2"/>
    </row>
    <row r="42653" spans="15:17" ht="15" customHeight="1" x14ac:dyDescent="0.3">
      <c r="O42653" s="2"/>
      <c r="Q42653" s="2"/>
    </row>
    <row r="42654" spans="15:17" ht="15" customHeight="1" x14ac:dyDescent="0.3">
      <c r="O42654" s="2"/>
      <c r="Q42654" s="2"/>
    </row>
    <row r="42655" spans="15:17" ht="15" customHeight="1" x14ac:dyDescent="0.3">
      <c r="O42655" s="2"/>
      <c r="Q42655" s="2"/>
    </row>
    <row r="42656" spans="15:17" ht="15" customHeight="1" x14ac:dyDescent="0.3">
      <c r="O42656" s="2"/>
      <c r="Q42656" s="2"/>
    </row>
    <row r="42657" spans="15:17" ht="15" customHeight="1" x14ac:dyDescent="0.3">
      <c r="O42657" s="2"/>
      <c r="Q42657" s="2"/>
    </row>
    <row r="42658" spans="15:17" ht="15" customHeight="1" x14ac:dyDescent="0.3">
      <c r="O42658" s="2"/>
      <c r="Q42658" s="2"/>
    </row>
    <row r="42659" spans="15:17" ht="15" customHeight="1" x14ac:dyDescent="0.3">
      <c r="O42659" s="2"/>
      <c r="Q42659" s="2"/>
    </row>
    <row r="42660" spans="15:17" ht="15" customHeight="1" x14ac:dyDescent="0.3">
      <c r="O42660" s="2"/>
      <c r="Q42660" s="2"/>
    </row>
    <row r="42661" spans="15:17" ht="15" customHeight="1" x14ac:dyDescent="0.3">
      <c r="O42661" s="2"/>
      <c r="Q42661" s="2"/>
    </row>
    <row r="42662" spans="15:17" ht="15" customHeight="1" x14ac:dyDescent="0.3">
      <c r="O42662" s="2"/>
      <c r="Q42662" s="2"/>
    </row>
    <row r="42663" spans="15:17" ht="15" customHeight="1" x14ac:dyDescent="0.3">
      <c r="O42663" s="2"/>
      <c r="Q42663" s="2"/>
    </row>
    <row r="42664" spans="15:17" ht="15" customHeight="1" x14ac:dyDescent="0.3">
      <c r="O42664" s="2"/>
      <c r="Q42664" s="2"/>
    </row>
    <row r="42665" spans="15:17" ht="15" customHeight="1" x14ac:dyDescent="0.3">
      <c r="O42665" s="2"/>
      <c r="Q42665" s="2"/>
    </row>
    <row r="42666" spans="15:17" ht="15" customHeight="1" x14ac:dyDescent="0.3">
      <c r="O42666" s="2"/>
      <c r="Q42666" s="2"/>
    </row>
    <row r="42667" spans="15:17" ht="15" customHeight="1" x14ac:dyDescent="0.3">
      <c r="O42667" s="2"/>
      <c r="Q42667" s="2"/>
    </row>
    <row r="42668" spans="15:17" ht="15" customHeight="1" x14ac:dyDescent="0.3">
      <c r="O42668" s="2"/>
      <c r="Q42668" s="2"/>
    </row>
    <row r="42669" spans="15:17" ht="15" customHeight="1" x14ac:dyDescent="0.3">
      <c r="O42669" s="2"/>
      <c r="Q42669" s="2"/>
    </row>
    <row r="42670" spans="15:17" ht="15" customHeight="1" x14ac:dyDescent="0.3">
      <c r="O42670" s="2"/>
      <c r="Q42670" s="2"/>
    </row>
    <row r="42671" spans="15:17" ht="15" customHeight="1" x14ac:dyDescent="0.3">
      <c r="O42671" s="2"/>
      <c r="Q42671" s="2"/>
    </row>
    <row r="42672" spans="15:17" ht="15" customHeight="1" x14ac:dyDescent="0.3">
      <c r="O42672" s="2"/>
      <c r="Q42672" s="2"/>
    </row>
    <row r="42673" spans="15:17" ht="15" customHeight="1" x14ac:dyDescent="0.3">
      <c r="O42673" s="2"/>
      <c r="Q42673" s="2"/>
    </row>
    <row r="42674" spans="15:17" ht="15" customHeight="1" x14ac:dyDescent="0.3">
      <c r="O42674" s="2"/>
      <c r="Q42674" s="2"/>
    </row>
    <row r="42675" spans="15:17" ht="15" customHeight="1" x14ac:dyDescent="0.3">
      <c r="O42675" s="2"/>
      <c r="Q42675" s="2"/>
    </row>
    <row r="42676" spans="15:17" ht="15" customHeight="1" x14ac:dyDescent="0.3">
      <c r="O42676" s="2"/>
      <c r="Q42676" s="2"/>
    </row>
    <row r="42677" spans="15:17" ht="15" customHeight="1" x14ac:dyDescent="0.3">
      <c r="O42677" s="2"/>
      <c r="Q42677" s="2"/>
    </row>
    <row r="42678" spans="15:17" ht="15" customHeight="1" x14ac:dyDescent="0.3">
      <c r="O42678" s="2"/>
      <c r="Q42678" s="2"/>
    </row>
    <row r="42679" spans="15:17" ht="15" customHeight="1" x14ac:dyDescent="0.3">
      <c r="O42679" s="2"/>
      <c r="Q42679" s="2"/>
    </row>
    <row r="42680" spans="15:17" ht="15" customHeight="1" x14ac:dyDescent="0.3">
      <c r="O42680" s="2"/>
      <c r="Q42680" s="2"/>
    </row>
    <row r="42681" spans="15:17" ht="15" customHeight="1" x14ac:dyDescent="0.3">
      <c r="O42681" s="2"/>
      <c r="Q42681" s="2"/>
    </row>
    <row r="42682" spans="15:17" ht="15" customHeight="1" x14ac:dyDescent="0.3">
      <c r="O42682" s="2"/>
      <c r="Q42682" s="2"/>
    </row>
    <row r="42683" spans="15:17" ht="15" customHeight="1" x14ac:dyDescent="0.3">
      <c r="O42683" s="2"/>
      <c r="Q42683" s="2"/>
    </row>
    <row r="42684" spans="15:17" ht="15" customHeight="1" x14ac:dyDescent="0.3">
      <c r="O42684" s="2"/>
      <c r="Q42684" s="2"/>
    </row>
    <row r="42685" spans="15:17" ht="15" customHeight="1" x14ac:dyDescent="0.3">
      <c r="O42685" s="2"/>
      <c r="Q42685" s="2"/>
    </row>
    <row r="42686" spans="15:17" ht="15" customHeight="1" x14ac:dyDescent="0.3">
      <c r="O42686" s="2"/>
      <c r="Q42686" s="2"/>
    </row>
    <row r="42687" spans="15:17" ht="15" customHeight="1" x14ac:dyDescent="0.3">
      <c r="O42687" s="2"/>
      <c r="Q42687" s="2"/>
    </row>
    <row r="42688" spans="15:17" ht="15" customHeight="1" x14ac:dyDescent="0.3">
      <c r="O42688" s="2"/>
      <c r="Q42688" s="2"/>
    </row>
    <row r="42689" spans="15:17" ht="15" customHeight="1" x14ac:dyDescent="0.3">
      <c r="O42689" s="2"/>
      <c r="Q42689" s="2"/>
    </row>
    <row r="42690" spans="15:17" ht="15" customHeight="1" x14ac:dyDescent="0.3">
      <c r="O42690" s="2"/>
      <c r="Q42690" s="2"/>
    </row>
    <row r="42691" spans="15:17" ht="15" customHeight="1" x14ac:dyDescent="0.3">
      <c r="O42691" s="2"/>
      <c r="Q42691" s="2"/>
    </row>
    <row r="42692" spans="15:17" ht="15" customHeight="1" x14ac:dyDescent="0.3">
      <c r="O42692" s="2"/>
      <c r="Q42692" s="2"/>
    </row>
    <row r="42693" spans="15:17" ht="15" customHeight="1" x14ac:dyDescent="0.3">
      <c r="O42693" s="2"/>
      <c r="Q42693" s="2"/>
    </row>
    <row r="42694" spans="15:17" ht="15" customHeight="1" x14ac:dyDescent="0.3">
      <c r="O42694" s="2"/>
      <c r="Q42694" s="2"/>
    </row>
    <row r="42695" spans="15:17" ht="15" customHeight="1" x14ac:dyDescent="0.3">
      <c r="O42695" s="2"/>
      <c r="Q42695" s="2"/>
    </row>
    <row r="42696" spans="15:17" ht="15" customHeight="1" x14ac:dyDescent="0.3">
      <c r="O42696" s="2"/>
      <c r="Q42696" s="2"/>
    </row>
    <row r="42697" spans="15:17" ht="15" customHeight="1" x14ac:dyDescent="0.3">
      <c r="O42697" s="2"/>
      <c r="Q42697" s="2"/>
    </row>
    <row r="42698" spans="15:17" ht="15" customHeight="1" x14ac:dyDescent="0.3">
      <c r="O42698" s="2"/>
      <c r="Q42698" s="2"/>
    </row>
    <row r="42699" spans="15:17" ht="15" customHeight="1" x14ac:dyDescent="0.3">
      <c r="O42699" s="2"/>
      <c r="Q42699" s="2"/>
    </row>
    <row r="42700" spans="15:17" ht="15" customHeight="1" x14ac:dyDescent="0.3">
      <c r="O42700" s="2"/>
      <c r="Q42700" s="2"/>
    </row>
    <row r="42701" spans="15:17" ht="15" customHeight="1" x14ac:dyDescent="0.3">
      <c r="O42701" s="2"/>
      <c r="Q42701" s="2"/>
    </row>
    <row r="42702" spans="15:17" ht="15" customHeight="1" x14ac:dyDescent="0.3">
      <c r="O42702" s="2"/>
      <c r="Q42702" s="2"/>
    </row>
    <row r="42703" spans="15:17" ht="15" customHeight="1" x14ac:dyDescent="0.3">
      <c r="O42703" s="2"/>
      <c r="Q42703" s="2"/>
    </row>
    <row r="42704" spans="15:17" ht="15" customHeight="1" x14ac:dyDescent="0.3">
      <c r="O42704" s="2"/>
      <c r="Q42704" s="2"/>
    </row>
    <row r="42705" spans="15:17" ht="15" customHeight="1" x14ac:dyDescent="0.3">
      <c r="O42705" s="2"/>
      <c r="Q42705" s="2"/>
    </row>
    <row r="42706" spans="15:17" ht="15" customHeight="1" x14ac:dyDescent="0.3">
      <c r="O42706" s="2"/>
      <c r="Q42706" s="2"/>
    </row>
    <row r="42707" spans="15:17" ht="15" customHeight="1" x14ac:dyDescent="0.3">
      <c r="O42707" s="2"/>
      <c r="Q42707" s="2"/>
    </row>
    <row r="42708" spans="15:17" ht="15" customHeight="1" x14ac:dyDescent="0.3">
      <c r="O42708" s="2"/>
      <c r="Q42708" s="2"/>
    </row>
    <row r="42709" spans="15:17" ht="15" customHeight="1" x14ac:dyDescent="0.3">
      <c r="O42709" s="2"/>
      <c r="Q42709" s="2"/>
    </row>
    <row r="42710" spans="15:17" ht="15" customHeight="1" x14ac:dyDescent="0.3">
      <c r="O42710" s="2"/>
      <c r="Q42710" s="2"/>
    </row>
    <row r="42711" spans="15:17" ht="15" customHeight="1" x14ac:dyDescent="0.3">
      <c r="O42711" s="2"/>
      <c r="Q42711" s="2"/>
    </row>
    <row r="42712" spans="15:17" ht="15" customHeight="1" x14ac:dyDescent="0.3">
      <c r="O42712" s="2"/>
      <c r="Q42712" s="2"/>
    </row>
    <row r="42713" spans="15:17" ht="15" customHeight="1" x14ac:dyDescent="0.3">
      <c r="O42713" s="2"/>
      <c r="Q42713" s="2"/>
    </row>
    <row r="42714" spans="15:17" ht="15" customHeight="1" x14ac:dyDescent="0.3">
      <c r="O42714" s="2"/>
      <c r="Q42714" s="2"/>
    </row>
    <row r="42715" spans="15:17" ht="15" customHeight="1" x14ac:dyDescent="0.3">
      <c r="O42715" s="2"/>
      <c r="Q42715" s="2"/>
    </row>
    <row r="42716" spans="15:17" ht="15" customHeight="1" x14ac:dyDescent="0.3">
      <c r="O42716" s="2"/>
      <c r="Q42716" s="2"/>
    </row>
    <row r="42717" spans="15:17" ht="15" customHeight="1" x14ac:dyDescent="0.3">
      <c r="O42717" s="2"/>
      <c r="Q42717" s="2"/>
    </row>
    <row r="42718" spans="15:17" ht="15" customHeight="1" x14ac:dyDescent="0.3">
      <c r="O42718" s="2"/>
      <c r="Q42718" s="2"/>
    </row>
    <row r="42719" spans="15:17" ht="15" customHeight="1" x14ac:dyDescent="0.3">
      <c r="O42719" s="2"/>
      <c r="Q42719" s="2"/>
    </row>
    <row r="42720" spans="15:17" ht="15" customHeight="1" x14ac:dyDescent="0.3">
      <c r="O42720" s="2"/>
      <c r="Q42720" s="2"/>
    </row>
    <row r="42721" spans="15:17" ht="15" customHeight="1" x14ac:dyDescent="0.3">
      <c r="O42721" s="2"/>
      <c r="Q42721" s="2"/>
    </row>
    <row r="42722" spans="15:17" ht="15" customHeight="1" x14ac:dyDescent="0.3">
      <c r="O42722" s="2"/>
      <c r="Q42722" s="2"/>
    </row>
    <row r="42723" spans="15:17" ht="15" customHeight="1" x14ac:dyDescent="0.3">
      <c r="O42723" s="2"/>
      <c r="Q42723" s="2"/>
    </row>
    <row r="42724" spans="15:17" ht="15" customHeight="1" x14ac:dyDescent="0.3">
      <c r="O42724" s="2"/>
      <c r="Q42724" s="2"/>
    </row>
    <row r="42725" spans="15:17" ht="15" customHeight="1" x14ac:dyDescent="0.3">
      <c r="O42725" s="2"/>
      <c r="Q42725" s="2"/>
    </row>
    <row r="42726" spans="15:17" ht="15" customHeight="1" x14ac:dyDescent="0.3">
      <c r="O42726" s="2"/>
      <c r="Q42726" s="2"/>
    </row>
    <row r="42727" spans="15:17" ht="15" customHeight="1" x14ac:dyDescent="0.3">
      <c r="O42727" s="2"/>
      <c r="Q42727" s="2"/>
    </row>
    <row r="42728" spans="15:17" ht="15" customHeight="1" x14ac:dyDescent="0.3">
      <c r="O42728" s="2"/>
      <c r="Q42728" s="2"/>
    </row>
    <row r="42729" spans="15:17" ht="15" customHeight="1" x14ac:dyDescent="0.3">
      <c r="O42729" s="2"/>
      <c r="Q42729" s="2"/>
    </row>
    <row r="42730" spans="15:17" ht="15" customHeight="1" x14ac:dyDescent="0.3">
      <c r="O42730" s="2"/>
      <c r="Q42730" s="2"/>
    </row>
    <row r="42731" spans="15:17" ht="15" customHeight="1" x14ac:dyDescent="0.3">
      <c r="O42731" s="2"/>
      <c r="Q42731" s="2"/>
    </row>
    <row r="42732" spans="15:17" ht="15" customHeight="1" x14ac:dyDescent="0.3">
      <c r="O42732" s="2"/>
      <c r="Q42732" s="2"/>
    </row>
    <row r="42733" spans="15:17" ht="15" customHeight="1" x14ac:dyDescent="0.3">
      <c r="O42733" s="2"/>
      <c r="Q42733" s="2"/>
    </row>
    <row r="42734" spans="15:17" ht="15" customHeight="1" x14ac:dyDescent="0.3">
      <c r="O42734" s="2"/>
      <c r="Q42734" s="2"/>
    </row>
    <row r="42735" spans="15:17" ht="15" customHeight="1" x14ac:dyDescent="0.3">
      <c r="O42735" s="2"/>
      <c r="Q42735" s="2"/>
    </row>
    <row r="42736" spans="15:17" ht="15" customHeight="1" x14ac:dyDescent="0.3">
      <c r="O42736" s="2"/>
      <c r="Q42736" s="2"/>
    </row>
    <row r="42737" spans="15:17" ht="15" customHeight="1" x14ac:dyDescent="0.3">
      <c r="O42737" s="2"/>
      <c r="Q42737" s="2"/>
    </row>
    <row r="42738" spans="15:17" ht="15" customHeight="1" x14ac:dyDescent="0.3">
      <c r="O42738" s="2"/>
      <c r="Q42738" s="2"/>
    </row>
    <row r="42739" spans="15:17" ht="15" customHeight="1" x14ac:dyDescent="0.3">
      <c r="O42739" s="2"/>
      <c r="Q42739" s="2"/>
    </row>
    <row r="42740" spans="15:17" ht="15" customHeight="1" x14ac:dyDescent="0.3">
      <c r="O42740" s="2"/>
      <c r="Q42740" s="2"/>
    </row>
    <row r="42741" spans="15:17" ht="15" customHeight="1" x14ac:dyDescent="0.3">
      <c r="O42741" s="2"/>
      <c r="Q42741" s="2"/>
    </row>
    <row r="42742" spans="15:17" ht="15" customHeight="1" x14ac:dyDescent="0.3">
      <c r="O42742" s="2"/>
      <c r="Q42742" s="2"/>
    </row>
    <row r="42743" spans="15:17" ht="15" customHeight="1" x14ac:dyDescent="0.3">
      <c r="O42743" s="2"/>
      <c r="Q42743" s="2"/>
    </row>
    <row r="42744" spans="15:17" ht="15" customHeight="1" x14ac:dyDescent="0.3">
      <c r="O42744" s="2"/>
      <c r="Q42744" s="2"/>
    </row>
    <row r="42745" spans="15:17" ht="15" customHeight="1" x14ac:dyDescent="0.3">
      <c r="O42745" s="2"/>
      <c r="Q42745" s="2"/>
    </row>
    <row r="42746" spans="15:17" ht="15" customHeight="1" x14ac:dyDescent="0.3">
      <c r="O42746" s="2"/>
      <c r="Q42746" s="2"/>
    </row>
    <row r="42747" spans="15:17" ht="15" customHeight="1" x14ac:dyDescent="0.3">
      <c r="O42747" s="2"/>
      <c r="Q42747" s="2"/>
    </row>
    <row r="42748" spans="15:17" ht="15" customHeight="1" x14ac:dyDescent="0.3">
      <c r="O42748" s="2"/>
      <c r="Q42748" s="2"/>
    </row>
    <row r="42749" spans="15:17" ht="15" customHeight="1" x14ac:dyDescent="0.3">
      <c r="O42749" s="2"/>
      <c r="Q42749" s="2"/>
    </row>
    <row r="42750" spans="15:17" ht="15" customHeight="1" x14ac:dyDescent="0.3">
      <c r="O42750" s="2"/>
      <c r="Q42750" s="2"/>
    </row>
    <row r="42751" spans="15:17" ht="15" customHeight="1" x14ac:dyDescent="0.3">
      <c r="O42751" s="2"/>
      <c r="Q42751" s="2"/>
    </row>
    <row r="42752" spans="15:17" ht="15" customHeight="1" x14ac:dyDescent="0.3">
      <c r="O42752" s="2"/>
      <c r="Q42752" s="2"/>
    </row>
    <row r="42753" spans="15:17" ht="15" customHeight="1" x14ac:dyDescent="0.3">
      <c r="O42753" s="2"/>
      <c r="Q42753" s="2"/>
    </row>
    <row r="42754" spans="15:17" ht="15" customHeight="1" x14ac:dyDescent="0.3">
      <c r="O42754" s="2"/>
      <c r="Q42754" s="2"/>
    </row>
    <row r="42755" spans="15:17" ht="15" customHeight="1" x14ac:dyDescent="0.3">
      <c r="O42755" s="2"/>
      <c r="Q42755" s="2"/>
    </row>
    <row r="42756" spans="15:17" ht="15" customHeight="1" x14ac:dyDescent="0.3">
      <c r="O42756" s="2"/>
      <c r="Q42756" s="2"/>
    </row>
    <row r="42757" spans="15:17" ht="15" customHeight="1" x14ac:dyDescent="0.3">
      <c r="O42757" s="2"/>
      <c r="Q42757" s="2"/>
    </row>
    <row r="42758" spans="15:17" ht="15" customHeight="1" x14ac:dyDescent="0.3">
      <c r="O42758" s="2"/>
      <c r="Q42758" s="2"/>
    </row>
    <row r="42759" spans="15:17" ht="15" customHeight="1" x14ac:dyDescent="0.3">
      <c r="O42759" s="2"/>
      <c r="Q42759" s="2"/>
    </row>
    <row r="42760" spans="15:17" ht="15" customHeight="1" x14ac:dyDescent="0.3">
      <c r="O42760" s="2"/>
      <c r="Q42760" s="2"/>
    </row>
    <row r="42761" spans="15:17" ht="15" customHeight="1" x14ac:dyDescent="0.3">
      <c r="O42761" s="2"/>
      <c r="Q42761" s="2"/>
    </row>
    <row r="42762" spans="15:17" ht="15" customHeight="1" x14ac:dyDescent="0.3">
      <c r="O42762" s="2"/>
      <c r="Q42762" s="2"/>
    </row>
    <row r="42763" spans="15:17" ht="15" customHeight="1" x14ac:dyDescent="0.3">
      <c r="O42763" s="2"/>
      <c r="Q42763" s="2"/>
    </row>
    <row r="42764" spans="15:17" ht="15" customHeight="1" x14ac:dyDescent="0.3">
      <c r="O42764" s="2"/>
      <c r="Q42764" s="2"/>
    </row>
    <row r="42765" spans="15:17" ht="15" customHeight="1" x14ac:dyDescent="0.3">
      <c r="O42765" s="2"/>
      <c r="Q42765" s="2"/>
    </row>
    <row r="42766" spans="15:17" ht="15" customHeight="1" x14ac:dyDescent="0.3">
      <c r="O42766" s="2"/>
      <c r="Q42766" s="2"/>
    </row>
    <row r="42767" spans="15:17" ht="15" customHeight="1" x14ac:dyDescent="0.3">
      <c r="O42767" s="2"/>
      <c r="Q42767" s="2"/>
    </row>
    <row r="42768" spans="15:17" ht="15" customHeight="1" x14ac:dyDescent="0.3">
      <c r="O42768" s="2"/>
      <c r="Q42768" s="2"/>
    </row>
    <row r="42769" spans="15:17" ht="15" customHeight="1" x14ac:dyDescent="0.3">
      <c r="O42769" s="2"/>
      <c r="Q42769" s="2"/>
    </row>
    <row r="42770" spans="15:17" ht="15" customHeight="1" x14ac:dyDescent="0.3">
      <c r="O42770" s="2"/>
      <c r="Q42770" s="2"/>
    </row>
    <row r="42771" spans="15:17" ht="15" customHeight="1" x14ac:dyDescent="0.3">
      <c r="O42771" s="2"/>
      <c r="Q42771" s="2"/>
    </row>
    <row r="42772" spans="15:17" ht="15" customHeight="1" x14ac:dyDescent="0.3">
      <c r="O42772" s="2"/>
      <c r="Q42772" s="2"/>
    </row>
    <row r="42773" spans="15:17" ht="15" customHeight="1" x14ac:dyDescent="0.3">
      <c r="O42773" s="2"/>
      <c r="Q42773" s="2"/>
    </row>
    <row r="42774" spans="15:17" ht="15" customHeight="1" x14ac:dyDescent="0.3">
      <c r="O42774" s="2"/>
      <c r="Q42774" s="2"/>
    </row>
    <row r="42775" spans="15:17" ht="15" customHeight="1" x14ac:dyDescent="0.3">
      <c r="O42775" s="2"/>
      <c r="Q42775" s="2"/>
    </row>
    <row r="42776" spans="15:17" ht="15" customHeight="1" x14ac:dyDescent="0.3">
      <c r="O42776" s="2"/>
      <c r="Q42776" s="2"/>
    </row>
    <row r="42777" spans="15:17" ht="15" customHeight="1" x14ac:dyDescent="0.3">
      <c r="O42777" s="2"/>
      <c r="Q42777" s="2"/>
    </row>
    <row r="42778" spans="15:17" ht="15" customHeight="1" x14ac:dyDescent="0.3">
      <c r="O42778" s="2"/>
      <c r="Q42778" s="2"/>
    </row>
    <row r="42779" spans="15:17" ht="15" customHeight="1" x14ac:dyDescent="0.3">
      <c r="O42779" s="2"/>
      <c r="Q42779" s="2"/>
    </row>
    <row r="42780" spans="15:17" ht="15" customHeight="1" x14ac:dyDescent="0.3">
      <c r="O42780" s="2"/>
      <c r="Q42780" s="2"/>
    </row>
    <row r="42781" spans="15:17" ht="15" customHeight="1" x14ac:dyDescent="0.3">
      <c r="O42781" s="2"/>
      <c r="Q42781" s="2"/>
    </row>
    <row r="42782" spans="15:17" ht="15" customHeight="1" x14ac:dyDescent="0.3">
      <c r="O42782" s="2"/>
      <c r="Q42782" s="2"/>
    </row>
    <row r="42783" spans="15:17" ht="15" customHeight="1" x14ac:dyDescent="0.3">
      <c r="O42783" s="2"/>
      <c r="Q42783" s="2"/>
    </row>
    <row r="42784" spans="15:17" ht="15" customHeight="1" x14ac:dyDescent="0.3">
      <c r="O42784" s="2"/>
      <c r="Q42784" s="2"/>
    </row>
    <row r="42785" spans="15:17" ht="15" customHeight="1" x14ac:dyDescent="0.3">
      <c r="O42785" s="2"/>
      <c r="Q42785" s="2"/>
    </row>
    <row r="42786" spans="15:17" ht="15" customHeight="1" x14ac:dyDescent="0.3">
      <c r="O42786" s="2"/>
      <c r="Q42786" s="2"/>
    </row>
    <row r="42787" spans="15:17" ht="15" customHeight="1" x14ac:dyDescent="0.3">
      <c r="O42787" s="2"/>
      <c r="Q42787" s="2"/>
    </row>
    <row r="42788" spans="15:17" ht="15" customHeight="1" x14ac:dyDescent="0.3">
      <c r="O42788" s="2"/>
      <c r="Q42788" s="2"/>
    </row>
    <row r="42789" spans="15:17" ht="15" customHeight="1" x14ac:dyDescent="0.3">
      <c r="O42789" s="2"/>
      <c r="Q42789" s="2"/>
    </row>
    <row r="42790" spans="15:17" ht="15" customHeight="1" x14ac:dyDescent="0.3">
      <c r="O42790" s="2"/>
      <c r="Q42790" s="2"/>
    </row>
    <row r="42791" spans="15:17" ht="15" customHeight="1" x14ac:dyDescent="0.3">
      <c r="O42791" s="2"/>
      <c r="Q42791" s="2"/>
    </row>
    <row r="42792" spans="15:17" ht="15" customHeight="1" x14ac:dyDescent="0.3">
      <c r="O42792" s="2"/>
      <c r="Q42792" s="2"/>
    </row>
    <row r="42793" spans="15:17" ht="15" customHeight="1" x14ac:dyDescent="0.3">
      <c r="O42793" s="2"/>
      <c r="Q42793" s="2"/>
    </row>
    <row r="42794" spans="15:17" ht="15" customHeight="1" x14ac:dyDescent="0.3">
      <c r="O42794" s="2"/>
      <c r="Q42794" s="2"/>
    </row>
    <row r="42795" spans="15:17" ht="15" customHeight="1" x14ac:dyDescent="0.3">
      <c r="O42795" s="2"/>
      <c r="Q42795" s="2"/>
    </row>
    <row r="42796" spans="15:17" ht="15" customHeight="1" x14ac:dyDescent="0.3">
      <c r="O42796" s="2"/>
      <c r="Q42796" s="2"/>
    </row>
    <row r="42797" spans="15:17" ht="15" customHeight="1" x14ac:dyDescent="0.3">
      <c r="O42797" s="2"/>
      <c r="Q42797" s="2"/>
    </row>
    <row r="42798" spans="15:17" ht="15" customHeight="1" x14ac:dyDescent="0.3">
      <c r="O42798" s="2"/>
      <c r="Q42798" s="2"/>
    </row>
    <row r="42799" spans="15:17" ht="15" customHeight="1" x14ac:dyDescent="0.3">
      <c r="O42799" s="2"/>
      <c r="Q42799" s="2"/>
    </row>
    <row r="42800" spans="15:17" ht="15" customHeight="1" x14ac:dyDescent="0.3">
      <c r="O42800" s="2"/>
      <c r="Q42800" s="2"/>
    </row>
    <row r="42801" spans="15:17" ht="15" customHeight="1" x14ac:dyDescent="0.3">
      <c r="O42801" s="2"/>
      <c r="Q42801" s="2"/>
    </row>
    <row r="42802" spans="15:17" ht="15" customHeight="1" x14ac:dyDescent="0.3">
      <c r="O42802" s="2"/>
      <c r="Q42802" s="2"/>
    </row>
    <row r="42803" spans="15:17" ht="15" customHeight="1" x14ac:dyDescent="0.3">
      <c r="O42803" s="2"/>
      <c r="Q42803" s="2"/>
    </row>
    <row r="42804" spans="15:17" ht="15" customHeight="1" x14ac:dyDescent="0.3">
      <c r="O42804" s="2"/>
      <c r="Q42804" s="2"/>
    </row>
    <row r="42805" spans="15:17" ht="15" customHeight="1" x14ac:dyDescent="0.3">
      <c r="O42805" s="2"/>
      <c r="Q42805" s="2"/>
    </row>
    <row r="42806" spans="15:17" ht="15" customHeight="1" x14ac:dyDescent="0.3">
      <c r="O42806" s="2"/>
      <c r="Q42806" s="2"/>
    </row>
    <row r="42807" spans="15:17" ht="15" customHeight="1" x14ac:dyDescent="0.3">
      <c r="O42807" s="2"/>
      <c r="Q42807" s="2"/>
    </row>
    <row r="42808" spans="15:17" ht="15" customHeight="1" x14ac:dyDescent="0.3">
      <c r="O42808" s="2"/>
      <c r="Q42808" s="2"/>
    </row>
    <row r="42809" spans="15:17" ht="15" customHeight="1" x14ac:dyDescent="0.3">
      <c r="O42809" s="2"/>
      <c r="Q42809" s="2"/>
    </row>
    <row r="42810" spans="15:17" ht="15" customHeight="1" x14ac:dyDescent="0.3">
      <c r="O42810" s="2"/>
      <c r="Q42810" s="2"/>
    </row>
    <row r="42811" spans="15:17" ht="15" customHeight="1" x14ac:dyDescent="0.3">
      <c r="O42811" s="2"/>
      <c r="Q42811" s="2"/>
    </row>
    <row r="42812" spans="15:17" ht="15" customHeight="1" x14ac:dyDescent="0.3">
      <c r="O42812" s="2"/>
      <c r="Q42812" s="2"/>
    </row>
    <row r="42813" spans="15:17" ht="15" customHeight="1" x14ac:dyDescent="0.3">
      <c r="O42813" s="2"/>
      <c r="Q42813" s="2"/>
    </row>
    <row r="42814" spans="15:17" ht="15" customHeight="1" x14ac:dyDescent="0.3">
      <c r="O42814" s="2"/>
      <c r="Q42814" s="2"/>
    </row>
    <row r="42815" spans="15:17" ht="15" customHeight="1" x14ac:dyDescent="0.3">
      <c r="O42815" s="2"/>
      <c r="Q42815" s="2"/>
    </row>
    <row r="42816" spans="15:17" ht="15" customHeight="1" x14ac:dyDescent="0.3">
      <c r="O42816" s="2"/>
      <c r="Q42816" s="2"/>
    </row>
    <row r="42817" spans="15:17" ht="15" customHeight="1" x14ac:dyDescent="0.3">
      <c r="O42817" s="2"/>
      <c r="Q42817" s="2"/>
    </row>
    <row r="42818" spans="15:17" ht="15" customHeight="1" x14ac:dyDescent="0.3">
      <c r="O42818" s="2"/>
      <c r="Q42818" s="2"/>
    </row>
    <row r="42819" spans="15:17" ht="15" customHeight="1" x14ac:dyDescent="0.3">
      <c r="O42819" s="2"/>
      <c r="Q42819" s="2"/>
    </row>
    <row r="42820" spans="15:17" ht="15" customHeight="1" x14ac:dyDescent="0.3">
      <c r="O42820" s="2"/>
      <c r="Q42820" s="2"/>
    </row>
    <row r="42821" spans="15:17" ht="15" customHeight="1" x14ac:dyDescent="0.3">
      <c r="O42821" s="2"/>
      <c r="Q42821" s="2"/>
    </row>
    <row r="42822" spans="15:17" ht="15" customHeight="1" x14ac:dyDescent="0.3">
      <c r="O42822" s="2"/>
      <c r="Q42822" s="2"/>
    </row>
    <row r="42823" spans="15:17" ht="15" customHeight="1" x14ac:dyDescent="0.3">
      <c r="O42823" s="2"/>
      <c r="Q42823" s="2"/>
    </row>
    <row r="42824" spans="15:17" ht="15" customHeight="1" x14ac:dyDescent="0.3">
      <c r="O42824" s="2"/>
      <c r="Q42824" s="2"/>
    </row>
    <row r="42825" spans="15:17" ht="15" customHeight="1" x14ac:dyDescent="0.3">
      <c r="O42825" s="2"/>
      <c r="Q42825" s="2"/>
    </row>
    <row r="42826" spans="15:17" ht="15" customHeight="1" x14ac:dyDescent="0.3">
      <c r="O42826" s="2"/>
      <c r="Q42826" s="2"/>
    </row>
    <row r="42827" spans="15:17" ht="15" customHeight="1" x14ac:dyDescent="0.3">
      <c r="O42827" s="2"/>
      <c r="Q42827" s="2"/>
    </row>
    <row r="42828" spans="15:17" ht="15" customHeight="1" x14ac:dyDescent="0.3">
      <c r="O42828" s="2"/>
      <c r="Q42828" s="2"/>
    </row>
    <row r="42829" spans="15:17" ht="15" customHeight="1" x14ac:dyDescent="0.3">
      <c r="O42829" s="2"/>
      <c r="Q42829" s="2"/>
    </row>
    <row r="42830" spans="15:17" ht="15" customHeight="1" x14ac:dyDescent="0.3">
      <c r="O42830" s="2"/>
      <c r="Q42830" s="2"/>
    </row>
    <row r="42831" spans="15:17" ht="15" customHeight="1" x14ac:dyDescent="0.3">
      <c r="O42831" s="2"/>
      <c r="Q42831" s="2"/>
    </row>
    <row r="42832" spans="15:17" ht="15" customHeight="1" x14ac:dyDescent="0.3">
      <c r="O42832" s="2"/>
      <c r="Q42832" s="2"/>
    </row>
    <row r="42833" spans="15:17" ht="15" customHeight="1" x14ac:dyDescent="0.3">
      <c r="O42833" s="2"/>
      <c r="Q42833" s="2"/>
    </row>
    <row r="42834" spans="15:17" ht="15" customHeight="1" x14ac:dyDescent="0.3">
      <c r="O42834" s="2"/>
      <c r="Q42834" s="2"/>
    </row>
    <row r="42835" spans="15:17" ht="15" customHeight="1" x14ac:dyDescent="0.3">
      <c r="O42835" s="2"/>
      <c r="Q42835" s="2"/>
    </row>
    <row r="42836" spans="15:17" ht="15" customHeight="1" x14ac:dyDescent="0.3">
      <c r="O42836" s="2"/>
      <c r="Q42836" s="2"/>
    </row>
    <row r="42837" spans="15:17" ht="15" customHeight="1" x14ac:dyDescent="0.3">
      <c r="O42837" s="2"/>
      <c r="Q42837" s="2"/>
    </row>
    <row r="42838" spans="15:17" ht="15" customHeight="1" x14ac:dyDescent="0.3">
      <c r="O42838" s="2"/>
      <c r="Q42838" s="2"/>
    </row>
    <row r="42839" spans="15:17" ht="15" customHeight="1" x14ac:dyDescent="0.3">
      <c r="O42839" s="2"/>
      <c r="Q42839" s="2"/>
    </row>
    <row r="42840" spans="15:17" ht="15" customHeight="1" x14ac:dyDescent="0.3">
      <c r="O42840" s="2"/>
      <c r="Q42840" s="2"/>
    </row>
    <row r="42841" spans="15:17" ht="15" customHeight="1" x14ac:dyDescent="0.3">
      <c r="O42841" s="2"/>
      <c r="Q42841" s="2"/>
    </row>
    <row r="42842" spans="15:17" ht="15" customHeight="1" x14ac:dyDescent="0.3">
      <c r="O42842" s="2"/>
      <c r="Q42842" s="2"/>
    </row>
    <row r="42843" spans="15:17" ht="15" customHeight="1" x14ac:dyDescent="0.3">
      <c r="O42843" s="2"/>
      <c r="Q42843" s="2"/>
    </row>
    <row r="42844" spans="15:17" ht="15" customHeight="1" x14ac:dyDescent="0.3">
      <c r="O42844" s="2"/>
      <c r="Q42844" s="2"/>
    </row>
    <row r="42845" spans="15:17" ht="15" customHeight="1" x14ac:dyDescent="0.3">
      <c r="O42845" s="2"/>
      <c r="Q42845" s="2"/>
    </row>
    <row r="42846" spans="15:17" ht="15" customHeight="1" x14ac:dyDescent="0.3">
      <c r="O42846" s="2"/>
      <c r="Q42846" s="2"/>
    </row>
    <row r="42847" spans="15:17" ht="15" customHeight="1" x14ac:dyDescent="0.3">
      <c r="O42847" s="2"/>
      <c r="Q42847" s="2"/>
    </row>
    <row r="42848" spans="15:17" ht="15" customHeight="1" x14ac:dyDescent="0.3">
      <c r="O42848" s="2"/>
      <c r="Q42848" s="2"/>
    </row>
    <row r="42849" spans="15:17" ht="15" customHeight="1" x14ac:dyDescent="0.3">
      <c r="O42849" s="2"/>
      <c r="Q42849" s="2"/>
    </row>
    <row r="42850" spans="15:17" ht="15" customHeight="1" x14ac:dyDescent="0.3">
      <c r="O42850" s="2"/>
      <c r="Q42850" s="2"/>
    </row>
    <row r="42851" spans="15:17" ht="15" customHeight="1" x14ac:dyDescent="0.3">
      <c r="O42851" s="2"/>
      <c r="Q42851" s="2"/>
    </row>
    <row r="42852" spans="15:17" ht="15" customHeight="1" x14ac:dyDescent="0.3">
      <c r="O42852" s="2"/>
      <c r="Q42852" s="2"/>
    </row>
    <row r="42853" spans="15:17" ht="15" customHeight="1" x14ac:dyDescent="0.3">
      <c r="O42853" s="2"/>
      <c r="Q42853" s="2"/>
    </row>
    <row r="42854" spans="15:17" ht="15" customHeight="1" x14ac:dyDescent="0.3">
      <c r="O42854" s="2"/>
      <c r="Q42854" s="2"/>
    </row>
    <row r="42855" spans="15:17" ht="15" customHeight="1" x14ac:dyDescent="0.3">
      <c r="O42855" s="2"/>
      <c r="Q42855" s="2"/>
    </row>
    <row r="42856" spans="15:17" ht="15" customHeight="1" x14ac:dyDescent="0.3">
      <c r="O42856" s="2"/>
      <c r="Q42856" s="2"/>
    </row>
    <row r="42857" spans="15:17" ht="15" customHeight="1" x14ac:dyDescent="0.3">
      <c r="O42857" s="2"/>
      <c r="Q42857" s="2"/>
    </row>
    <row r="42858" spans="15:17" ht="15" customHeight="1" x14ac:dyDescent="0.3">
      <c r="O42858" s="2"/>
      <c r="Q42858" s="2"/>
    </row>
    <row r="42859" spans="15:17" ht="15" customHeight="1" x14ac:dyDescent="0.3">
      <c r="O42859" s="2"/>
      <c r="Q42859" s="2"/>
    </row>
    <row r="42860" spans="15:17" ht="15" customHeight="1" x14ac:dyDescent="0.3">
      <c r="O42860" s="2"/>
      <c r="Q42860" s="2"/>
    </row>
    <row r="42861" spans="15:17" ht="15" customHeight="1" x14ac:dyDescent="0.3">
      <c r="O42861" s="2"/>
      <c r="Q42861" s="2"/>
    </row>
    <row r="42862" spans="15:17" ht="15" customHeight="1" x14ac:dyDescent="0.3">
      <c r="O42862" s="2"/>
      <c r="Q42862" s="2"/>
    </row>
    <row r="42863" spans="15:17" ht="15" customHeight="1" x14ac:dyDescent="0.3">
      <c r="O42863" s="2"/>
      <c r="Q42863" s="2"/>
    </row>
    <row r="42864" spans="15:17" ht="15" customHeight="1" x14ac:dyDescent="0.3">
      <c r="O42864" s="2"/>
      <c r="Q42864" s="2"/>
    </row>
    <row r="42865" spans="15:17" ht="15" customHeight="1" x14ac:dyDescent="0.3">
      <c r="O42865" s="2"/>
      <c r="Q42865" s="2"/>
    </row>
    <row r="42866" spans="15:17" ht="15" customHeight="1" x14ac:dyDescent="0.3">
      <c r="O42866" s="2"/>
      <c r="Q42866" s="2"/>
    </row>
    <row r="42867" spans="15:17" ht="15" customHeight="1" x14ac:dyDescent="0.3">
      <c r="O42867" s="2"/>
      <c r="Q42867" s="2"/>
    </row>
    <row r="42868" spans="15:17" ht="15" customHeight="1" x14ac:dyDescent="0.3">
      <c r="O42868" s="2"/>
      <c r="Q42868" s="2"/>
    </row>
    <row r="42869" spans="15:17" ht="15" customHeight="1" x14ac:dyDescent="0.3">
      <c r="O42869" s="2"/>
      <c r="Q42869" s="2"/>
    </row>
    <row r="42870" spans="15:17" ht="15" customHeight="1" x14ac:dyDescent="0.3">
      <c r="O42870" s="2"/>
      <c r="Q42870" s="2"/>
    </row>
    <row r="42871" spans="15:17" ht="15" customHeight="1" x14ac:dyDescent="0.3">
      <c r="O42871" s="2"/>
      <c r="Q42871" s="2"/>
    </row>
    <row r="42872" spans="15:17" ht="15" customHeight="1" x14ac:dyDescent="0.3">
      <c r="O42872" s="2"/>
      <c r="Q42872" s="2"/>
    </row>
    <row r="42873" spans="15:17" ht="15" customHeight="1" x14ac:dyDescent="0.3">
      <c r="O42873" s="2"/>
      <c r="Q42873" s="2"/>
    </row>
    <row r="42874" spans="15:17" ht="15" customHeight="1" x14ac:dyDescent="0.3">
      <c r="O42874" s="2"/>
      <c r="Q42874" s="2"/>
    </row>
    <row r="42875" spans="15:17" ht="15" customHeight="1" x14ac:dyDescent="0.3">
      <c r="O42875" s="2"/>
      <c r="Q42875" s="2"/>
    </row>
    <row r="42876" spans="15:17" ht="15" customHeight="1" x14ac:dyDescent="0.3">
      <c r="O42876" s="2"/>
      <c r="Q42876" s="2"/>
    </row>
    <row r="42877" spans="15:17" ht="15" customHeight="1" x14ac:dyDescent="0.3">
      <c r="O42877" s="2"/>
      <c r="Q42877" s="2"/>
    </row>
    <row r="42878" spans="15:17" ht="15" customHeight="1" x14ac:dyDescent="0.3">
      <c r="O42878" s="2"/>
      <c r="Q42878" s="2"/>
    </row>
    <row r="42879" spans="15:17" ht="15" customHeight="1" x14ac:dyDescent="0.3">
      <c r="O42879" s="2"/>
      <c r="Q42879" s="2"/>
    </row>
    <row r="42880" spans="15:17" ht="15" customHeight="1" x14ac:dyDescent="0.3">
      <c r="O42880" s="2"/>
      <c r="Q42880" s="2"/>
    </row>
    <row r="42881" spans="15:17" ht="15" customHeight="1" x14ac:dyDescent="0.3">
      <c r="O42881" s="2"/>
      <c r="Q42881" s="2"/>
    </row>
    <row r="42882" spans="15:17" ht="15" customHeight="1" x14ac:dyDescent="0.3">
      <c r="O42882" s="2"/>
      <c r="Q42882" s="2"/>
    </row>
    <row r="42883" spans="15:17" ht="15" customHeight="1" x14ac:dyDescent="0.3">
      <c r="O42883" s="2"/>
      <c r="Q42883" s="2"/>
    </row>
    <row r="42884" spans="15:17" ht="15" customHeight="1" x14ac:dyDescent="0.3">
      <c r="O42884" s="2"/>
      <c r="Q42884" s="2"/>
    </row>
    <row r="42885" spans="15:17" ht="15" customHeight="1" x14ac:dyDescent="0.3">
      <c r="O42885" s="2"/>
      <c r="Q42885" s="2"/>
    </row>
    <row r="42886" spans="15:17" ht="15" customHeight="1" x14ac:dyDescent="0.3">
      <c r="O42886" s="2"/>
      <c r="Q42886" s="2"/>
    </row>
    <row r="42887" spans="15:17" ht="15" customHeight="1" x14ac:dyDescent="0.3">
      <c r="O42887" s="2"/>
      <c r="Q42887" s="2"/>
    </row>
    <row r="42888" spans="15:17" ht="15" customHeight="1" x14ac:dyDescent="0.3">
      <c r="O42888" s="2"/>
      <c r="Q42888" s="2"/>
    </row>
    <row r="42889" spans="15:17" ht="15" customHeight="1" x14ac:dyDescent="0.3">
      <c r="O42889" s="2"/>
      <c r="Q42889" s="2"/>
    </row>
    <row r="42890" spans="15:17" ht="15" customHeight="1" x14ac:dyDescent="0.3">
      <c r="O42890" s="2"/>
      <c r="Q42890" s="2"/>
    </row>
    <row r="42891" spans="15:17" ht="15" customHeight="1" x14ac:dyDescent="0.3">
      <c r="O42891" s="2"/>
      <c r="Q42891" s="2"/>
    </row>
    <row r="42892" spans="15:17" ht="15" customHeight="1" x14ac:dyDescent="0.3">
      <c r="O42892" s="2"/>
      <c r="Q42892" s="2"/>
    </row>
    <row r="42893" spans="15:17" ht="15" customHeight="1" x14ac:dyDescent="0.3">
      <c r="O42893" s="2"/>
      <c r="Q42893" s="2"/>
    </row>
    <row r="42894" spans="15:17" ht="15" customHeight="1" x14ac:dyDescent="0.3">
      <c r="O42894" s="2"/>
      <c r="Q42894" s="2"/>
    </row>
    <row r="42895" spans="15:17" ht="15" customHeight="1" x14ac:dyDescent="0.3">
      <c r="O42895" s="2"/>
      <c r="Q42895" s="2"/>
    </row>
    <row r="42896" spans="15:17" ht="15" customHeight="1" x14ac:dyDescent="0.3">
      <c r="O42896" s="2"/>
      <c r="Q42896" s="2"/>
    </row>
    <row r="42897" spans="15:17" ht="15" customHeight="1" x14ac:dyDescent="0.3">
      <c r="O42897" s="2"/>
      <c r="Q42897" s="2"/>
    </row>
    <row r="42898" spans="15:17" ht="15" customHeight="1" x14ac:dyDescent="0.3">
      <c r="O42898" s="2"/>
      <c r="Q42898" s="2"/>
    </row>
    <row r="42899" spans="15:17" ht="15" customHeight="1" x14ac:dyDescent="0.3">
      <c r="O42899" s="2"/>
      <c r="Q42899" s="2"/>
    </row>
    <row r="42900" spans="15:17" ht="15" customHeight="1" x14ac:dyDescent="0.3">
      <c r="O42900" s="2"/>
      <c r="Q42900" s="2"/>
    </row>
    <row r="42901" spans="15:17" ht="15" customHeight="1" x14ac:dyDescent="0.3">
      <c r="O42901" s="2"/>
      <c r="Q42901" s="2"/>
    </row>
    <row r="42902" spans="15:17" ht="15" customHeight="1" x14ac:dyDescent="0.3">
      <c r="O42902" s="2"/>
      <c r="Q42902" s="2"/>
    </row>
    <row r="42903" spans="15:17" ht="15" customHeight="1" x14ac:dyDescent="0.3">
      <c r="O42903" s="2"/>
      <c r="Q42903" s="2"/>
    </row>
    <row r="42904" spans="15:17" ht="15" customHeight="1" x14ac:dyDescent="0.3">
      <c r="O42904" s="2"/>
      <c r="Q42904" s="2"/>
    </row>
    <row r="42905" spans="15:17" ht="15" customHeight="1" x14ac:dyDescent="0.3">
      <c r="O42905" s="2"/>
      <c r="Q42905" s="2"/>
    </row>
    <row r="42906" spans="15:17" ht="15" customHeight="1" x14ac:dyDescent="0.3">
      <c r="O42906" s="2"/>
      <c r="Q42906" s="2"/>
    </row>
    <row r="42907" spans="15:17" ht="15" customHeight="1" x14ac:dyDescent="0.3">
      <c r="O42907" s="2"/>
      <c r="Q42907" s="2"/>
    </row>
    <row r="42908" spans="15:17" ht="15" customHeight="1" x14ac:dyDescent="0.3">
      <c r="O42908" s="2"/>
      <c r="Q42908" s="2"/>
    </row>
    <row r="42909" spans="15:17" ht="15" customHeight="1" x14ac:dyDescent="0.3">
      <c r="O42909" s="2"/>
      <c r="Q42909" s="2"/>
    </row>
    <row r="42910" spans="15:17" ht="15" customHeight="1" x14ac:dyDescent="0.3">
      <c r="O42910" s="2"/>
      <c r="Q42910" s="2"/>
    </row>
    <row r="42911" spans="15:17" ht="15" customHeight="1" x14ac:dyDescent="0.3">
      <c r="O42911" s="2"/>
      <c r="Q42911" s="2"/>
    </row>
    <row r="42912" spans="15:17" ht="15" customHeight="1" x14ac:dyDescent="0.3">
      <c r="O42912" s="2"/>
      <c r="Q42912" s="2"/>
    </row>
    <row r="42913" spans="15:17" ht="15" customHeight="1" x14ac:dyDescent="0.3">
      <c r="O42913" s="2"/>
      <c r="Q42913" s="2"/>
    </row>
    <row r="42914" spans="15:17" ht="15" customHeight="1" x14ac:dyDescent="0.3">
      <c r="O42914" s="2"/>
      <c r="Q42914" s="2"/>
    </row>
    <row r="42915" spans="15:17" ht="15" customHeight="1" x14ac:dyDescent="0.3">
      <c r="O42915" s="2"/>
      <c r="Q42915" s="2"/>
    </row>
    <row r="42916" spans="15:17" ht="15" customHeight="1" x14ac:dyDescent="0.3">
      <c r="O42916" s="2"/>
      <c r="Q42916" s="2"/>
    </row>
    <row r="42917" spans="15:17" ht="15" customHeight="1" x14ac:dyDescent="0.3">
      <c r="O42917" s="2"/>
      <c r="Q42917" s="2"/>
    </row>
    <row r="42918" spans="15:17" ht="15" customHeight="1" x14ac:dyDescent="0.3">
      <c r="O42918" s="2"/>
      <c r="Q42918" s="2"/>
    </row>
    <row r="42919" spans="15:17" ht="15" customHeight="1" x14ac:dyDescent="0.3">
      <c r="O42919" s="2"/>
      <c r="Q42919" s="2"/>
    </row>
    <row r="42920" spans="15:17" ht="15" customHeight="1" x14ac:dyDescent="0.3">
      <c r="O42920" s="2"/>
      <c r="Q42920" s="2"/>
    </row>
    <row r="42921" spans="15:17" ht="15" customHeight="1" x14ac:dyDescent="0.3">
      <c r="O42921" s="2"/>
      <c r="Q42921" s="2"/>
    </row>
    <row r="42922" spans="15:17" ht="15" customHeight="1" x14ac:dyDescent="0.3">
      <c r="O42922" s="2"/>
      <c r="Q42922" s="2"/>
    </row>
    <row r="42923" spans="15:17" ht="15" customHeight="1" x14ac:dyDescent="0.3">
      <c r="O42923" s="2"/>
      <c r="Q42923" s="2"/>
    </row>
    <row r="42924" spans="15:17" ht="15" customHeight="1" x14ac:dyDescent="0.3">
      <c r="O42924" s="2"/>
      <c r="Q42924" s="2"/>
    </row>
    <row r="42925" spans="15:17" ht="15" customHeight="1" x14ac:dyDescent="0.3">
      <c r="O42925" s="2"/>
      <c r="Q42925" s="2"/>
    </row>
    <row r="42926" spans="15:17" ht="15" customHeight="1" x14ac:dyDescent="0.3">
      <c r="O42926" s="2"/>
      <c r="Q42926" s="2"/>
    </row>
    <row r="42927" spans="15:17" ht="15" customHeight="1" x14ac:dyDescent="0.3">
      <c r="O42927" s="2"/>
      <c r="Q42927" s="2"/>
    </row>
    <row r="42928" spans="15:17" ht="15" customHeight="1" x14ac:dyDescent="0.3">
      <c r="O42928" s="2"/>
      <c r="Q42928" s="2"/>
    </row>
    <row r="42929" spans="15:17" ht="15" customHeight="1" x14ac:dyDescent="0.3">
      <c r="O42929" s="2"/>
      <c r="Q42929" s="2"/>
    </row>
    <row r="42930" spans="15:17" ht="15" customHeight="1" x14ac:dyDescent="0.3">
      <c r="O42930" s="2"/>
      <c r="Q42930" s="2"/>
    </row>
    <row r="42931" spans="15:17" ht="15" customHeight="1" x14ac:dyDescent="0.3">
      <c r="O42931" s="2"/>
      <c r="Q42931" s="2"/>
    </row>
    <row r="42932" spans="15:17" ht="15" customHeight="1" x14ac:dyDescent="0.3">
      <c r="O42932" s="2"/>
      <c r="Q42932" s="2"/>
    </row>
    <row r="42933" spans="15:17" ht="15" customHeight="1" x14ac:dyDescent="0.3">
      <c r="O42933" s="2"/>
      <c r="Q42933" s="2"/>
    </row>
    <row r="42934" spans="15:17" ht="15" customHeight="1" x14ac:dyDescent="0.3">
      <c r="O42934" s="2"/>
      <c r="Q42934" s="2"/>
    </row>
    <row r="42935" spans="15:17" ht="15" customHeight="1" x14ac:dyDescent="0.3">
      <c r="O42935" s="2"/>
      <c r="Q42935" s="2"/>
    </row>
    <row r="42936" spans="15:17" ht="15" customHeight="1" x14ac:dyDescent="0.3">
      <c r="O42936" s="2"/>
      <c r="Q42936" s="2"/>
    </row>
    <row r="42937" spans="15:17" ht="15" customHeight="1" x14ac:dyDescent="0.3">
      <c r="O42937" s="2"/>
      <c r="Q42937" s="2"/>
    </row>
    <row r="42938" spans="15:17" ht="15" customHeight="1" x14ac:dyDescent="0.3">
      <c r="O42938" s="2"/>
      <c r="Q42938" s="2"/>
    </row>
    <row r="42939" spans="15:17" ht="15" customHeight="1" x14ac:dyDescent="0.3">
      <c r="O42939" s="2"/>
      <c r="Q42939" s="2"/>
    </row>
    <row r="42940" spans="15:17" ht="15" customHeight="1" x14ac:dyDescent="0.3">
      <c r="O42940" s="2"/>
      <c r="Q42940" s="2"/>
    </row>
    <row r="42941" spans="15:17" ht="15" customHeight="1" x14ac:dyDescent="0.3">
      <c r="O42941" s="2"/>
      <c r="Q42941" s="2"/>
    </row>
    <row r="42942" spans="15:17" ht="15" customHeight="1" x14ac:dyDescent="0.3">
      <c r="O42942" s="2"/>
      <c r="Q42942" s="2"/>
    </row>
    <row r="42943" spans="15:17" ht="15" customHeight="1" x14ac:dyDescent="0.3">
      <c r="O42943" s="2"/>
      <c r="Q42943" s="2"/>
    </row>
    <row r="42944" spans="15:17" ht="15" customHeight="1" x14ac:dyDescent="0.3">
      <c r="O42944" s="2"/>
      <c r="Q42944" s="2"/>
    </row>
    <row r="42945" spans="15:17" ht="15" customHeight="1" x14ac:dyDescent="0.3">
      <c r="O42945" s="2"/>
      <c r="Q42945" s="2"/>
    </row>
    <row r="42946" spans="15:17" ht="15" customHeight="1" x14ac:dyDescent="0.3">
      <c r="O42946" s="2"/>
      <c r="Q42946" s="2"/>
    </row>
    <row r="42947" spans="15:17" ht="15" customHeight="1" x14ac:dyDescent="0.3">
      <c r="O42947" s="2"/>
      <c r="Q42947" s="2"/>
    </row>
    <row r="42948" spans="15:17" ht="15" customHeight="1" x14ac:dyDescent="0.3">
      <c r="O42948" s="2"/>
      <c r="Q42948" s="2"/>
    </row>
    <row r="42949" spans="15:17" ht="15" customHeight="1" x14ac:dyDescent="0.3">
      <c r="O42949" s="2"/>
      <c r="Q42949" s="2"/>
    </row>
    <row r="42950" spans="15:17" ht="15" customHeight="1" x14ac:dyDescent="0.3">
      <c r="O42950" s="2"/>
      <c r="Q42950" s="2"/>
    </row>
    <row r="42951" spans="15:17" ht="15" customHeight="1" x14ac:dyDescent="0.3">
      <c r="O42951" s="2"/>
      <c r="Q42951" s="2"/>
    </row>
    <row r="42952" spans="15:17" ht="15" customHeight="1" x14ac:dyDescent="0.3">
      <c r="O42952" s="2"/>
      <c r="Q42952" s="2"/>
    </row>
    <row r="42953" spans="15:17" ht="15" customHeight="1" x14ac:dyDescent="0.3">
      <c r="O42953" s="2"/>
      <c r="Q42953" s="2"/>
    </row>
    <row r="42954" spans="15:17" ht="15" customHeight="1" x14ac:dyDescent="0.3">
      <c r="O42954" s="2"/>
      <c r="Q42954" s="2"/>
    </row>
    <row r="42955" spans="15:17" ht="15" customHeight="1" x14ac:dyDescent="0.3">
      <c r="O42955" s="2"/>
      <c r="Q42955" s="2"/>
    </row>
    <row r="42956" spans="15:17" ht="15" customHeight="1" x14ac:dyDescent="0.3">
      <c r="O42956" s="2"/>
      <c r="Q42956" s="2"/>
    </row>
    <row r="42957" spans="15:17" ht="15" customHeight="1" x14ac:dyDescent="0.3">
      <c r="O42957" s="2"/>
      <c r="Q42957" s="2"/>
    </row>
    <row r="42958" spans="15:17" ht="15" customHeight="1" x14ac:dyDescent="0.3">
      <c r="O42958" s="2"/>
      <c r="Q42958" s="2"/>
    </row>
    <row r="42959" spans="15:17" ht="15" customHeight="1" x14ac:dyDescent="0.3">
      <c r="O42959" s="2"/>
      <c r="Q42959" s="2"/>
    </row>
    <row r="42960" spans="15:17" ht="15" customHeight="1" x14ac:dyDescent="0.3">
      <c r="O42960" s="2"/>
      <c r="Q42960" s="2"/>
    </row>
    <row r="42961" spans="15:17" ht="15" customHeight="1" x14ac:dyDescent="0.3">
      <c r="O42961" s="2"/>
      <c r="Q42961" s="2"/>
    </row>
    <row r="42962" spans="15:17" ht="15" customHeight="1" x14ac:dyDescent="0.3">
      <c r="O42962" s="2"/>
      <c r="Q42962" s="2"/>
    </row>
    <row r="42963" spans="15:17" ht="15" customHeight="1" x14ac:dyDescent="0.3">
      <c r="O42963" s="2"/>
      <c r="Q42963" s="2"/>
    </row>
    <row r="42964" spans="15:17" ht="15" customHeight="1" x14ac:dyDescent="0.3">
      <c r="O42964" s="2"/>
      <c r="Q42964" s="2"/>
    </row>
    <row r="42965" spans="15:17" ht="15" customHeight="1" x14ac:dyDescent="0.3">
      <c r="O42965" s="2"/>
      <c r="Q42965" s="2"/>
    </row>
    <row r="42966" spans="15:17" ht="15" customHeight="1" x14ac:dyDescent="0.3">
      <c r="O42966" s="2"/>
      <c r="Q42966" s="2"/>
    </row>
    <row r="42967" spans="15:17" ht="15" customHeight="1" x14ac:dyDescent="0.3">
      <c r="O42967" s="2"/>
      <c r="Q42967" s="2"/>
    </row>
    <row r="42968" spans="15:17" ht="15" customHeight="1" x14ac:dyDescent="0.3">
      <c r="O42968" s="2"/>
      <c r="Q42968" s="2"/>
    </row>
    <row r="42969" spans="15:17" ht="15" customHeight="1" x14ac:dyDescent="0.3">
      <c r="O42969" s="2"/>
      <c r="Q42969" s="2"/>
    </row>
    <row r="42970" spans="15:17" ht="15" customHeight="1" x14ac:dyDescent="0.3">
      <c r="O42970" s="2"/>
      <c r="Q42970" s="2"/>
    </row>
    <row r="42971" spans="15:17" ht="15" customHeight="1" x14ac:dyDescent="0.3">
      <c r="O42971" s="2"/>
      <c r="Q42971" s="2"/>
    </row>
    <row r="42972" spans="15:17" ht="15" customHeight="1" x14ac:dyDescent="0.3">
      <c r="O42972" s="2"/>
      <c r="Q42972" s="2"/>
    </row>
    <row r="42973" spans="15:17" ht="15" customHeight="1" x14ac:dyDescent="0.3">
      <c r="O42973" s="2"/>
      <c r="Q42973" s="2"/>
    </row>
    <row r="42974" spans="15:17" ht="15" customHeight="1" x14ac:dyDescent="0.3">
      <c r="O42974" s="2"/>
      <c r="Q42974" s="2"/>
    </row>
    <row r="42975" spans="15:17" ht="15" customHeight="1" x14ac:dyDescent="0.3">
      <c r="O42975" s="2"/>
      <c r="Q42975" s="2"/>
    </row>
    <row r="42976" spans="15:17" ht="15" customHeight="1" x14ac:dyDescent="0.3">
      <c r="O42976" s="2"/>
      <c r="Q42976" s="2"/>
    </row>
    <row r="42977" spans="15:17" ht="15" customHeight="1" x14ac:dyDescent="0.3">
      <c r="O42977" s="2"/>
      <c r="Q42977" s="2"/>
    </row>
    <row r="42978" spans="15:17" ht="15" customHeight="1" x14ac:dyDescent="0.3">
      <c r="O42978" s="2"/>
      <c r="Q42978" s="2"/>
    </row>
    <row r="42979" spans="15:17" ht="15" customHeight="1" x14ac:dyDescent="0.3">
      <c r="O42979" s="2"/>
      <c r="Q42979" s="2"/>
    </row>
    <row r="42980" spans="15:17" ht="15" customHeight="1" x14ac:dyDescent="0.3">
      <c r="O42980" s="2"/>
      <c r="Q42980" s="2"/>
    </row>
    <row r="42981" spans="15:17" ht="15" customHeight="1" x14ac:dyDescent="0.3">
      <c r="O42981" s="2"/>
      <c r="Q42981" s="2"/>
    </row>
    <row r="42982" spans="15:17" ht="15" customHeight="1" x14ac:dyDescent="0.3">
      <c r="O42982" s="2"/>
      <c r="Q42982" s="2"/>
    </row>
    <row r="42983" spans="15:17" ht="15" customHeight="1" x14ac:dyDescent="0.3">
      <c r="O42983" s="2"/>
      <c r="Q42983" s="2"/>
    </row>
    <row r="42984" spans="15:17" ht="15" customHeight="1" x14ac:dyDescent="0.3">
      <c r="O42984" s="2"/>
      <c r="Q42984" s="2"/>
    </row>
    <row r="42985" spans="15:17" ht="15" customHeight="1" x14ac:dyDescent="0.3">
      <c r="O42985" s="2"/>
      <c r="Q42985" s="2"/>
    </row>
    <row r="42986" spans="15:17" ht="15" customHeight="1" x14ac:dyDescent="0.3">
      <c r="O42986" s="2"/>
      <c r="Q42986" s="2"/>
    </row>
    <row r="42987" spans="15:17" ht="15" customHeight="1" x14ac:dyDescent="0.3">
      <c r="O42987" s="2"/>
      <c r="Q42987" s="2"/>
    </row>
    <row r="42988" spans="15:17" ht="15" customHeight="1" x14ac:dyDescent="0.3">
      <c r="O42988" s="2"/>
      <c r="Q42988" s="2"/>
    </row>
    <row r="42989" spans="15:17" ht="15" customHeight="1" x14ac:dyDescent="0.3">
      <c r="O42989" s="2"/>
      <c r="Q42989" s="2"/>
    </row>
    <row r="42990" spans="15:17" ht="15" customHeight="1" x14ac:dyDescent="0.3">
      <c r="O42990" s="2"/>
      <c r="Q42990" s="2"/>
    </row>
    <row r="42991" spans="15:17" ht="15" customHeight="1" x14ac:dyDescent="0.3">
      <c r="O42991" s="2"/>
      <c r="Q42991" s="2"/>
    </row>
    <row r="42992" spans="15:17" ht="15" customHeight="1" x14ac:dyDescent="0.3">
      <c r="O42992" s="2"/>
      <c r="Q42992" s="2"/>
    </row>
    <row r="42993" spans="15:17" ht="15" customHeight="1" x14ac:dyDescent="0.3">
      <c r="O42993" s="2"/>
      <c r="Q42993" s="2"/>
    </row>
    <row r="42994" spans="15:17" ht="15" customHeight="1" x14ac:dyDescent="0.3">
      <c r="O42994" s="2"/>
      <c r="Q42994" s="2"/>
    </row>
    <row r="42995" spans="15:17" ht="15" customHeight="1" x14ac:dyDescent="0.3">
      <c r="O42995" s="2"/>
      <c r="Q42995" s="2"/>
    </row>
    <row r="42996" spans="15:17" ht="15" customHeight="1" x14ac:dyDescent="0.3">
      <c r="O42996" s="2"/>
      <c r="Q42996" s="2"/>
    </row>
    <row r="42997" spans="15:17" ht="15" customHeight="1" x14ac:dyDescent="0.3">
      <c r="O42997" s="2"/>
      <c r="Q42997" s="2"/>
    </row>
    <row r="42998" spans="15:17" ht="15" customHeight="1" x14ac:dyDescent="0.3">
      <c r="O42998" s="2"/>
      <c r="Q42998" s="2"/>
    </row>
    <row r="42999" spans="15:17" ht="15" customHeight="1" x14ac:dyDescent="0.3">
      <c r="O42999" s="2"/>
      <c r="Q42999" s="2"/>
    </row>
    <row r="43000" spans="15:17" ht="15" customHeight="1" x14ac:dyDescent="0.3">
      <c r="O43000" s="2"/>
      <c r="Q43000" s="2"/>
    </row>
    <row r="43001" spans="15:17" ht="15" customHeight="1" x14ac:dyDescent="0.3">
      <c r="O43001" s="2"/>
      <c r="Q43001" s="2"/>
    </row>
    <row r="43002" spans="15:17" ht="15" customHeight="1" x14ac:dyDescent="0.3">
      <c r="O43002" s="2"/>
      <c r="Q43002" s="2"/>
    </row>
    <row r="43003" spans="15:17" ht="15" customHeight="1" x14ac:dyDescent="0.3">
      <c r="O43003" s="2"/>
      <c r="Q43003" s="2"/>
    </row>
    <row r="43004" spans="15:17" ht="15" customHeight="1" x14ac:dyDescent="0.3">
      <c r="O43004" s="2"/>
      <c r="Q43004" s="2"/>
    </row>
    <row r="43005" spans="15:17" ht="15" customHeight="1" x14ac:dyDescent="0.3">
      <c r="O43005" s="2"/>
      <c r="Q43005" s="2"/>
    </row>
    <row r="43006" spans="15:17" ht="15" customHeight="1" x14ac:dyDescent="0.3">
      <c r="O43006" s="2"/>
      <c r="Q43006" s="2"/>
    </row>
    <row r="43007" spans="15:17" ht="15" customHeight="1" x14ac:dyDescent="0.3">
      <c r="O43007" s="2"/>
      <c r="Q43007" s="2"/>
    </row>
    <row r="43008" spans="15:17" ht="15" customHeight="1" x14ac:dyDescent="0.3">
      <c r="O43008" s="2"/>
      <c r="Q43008" s="2"/>
    </row>
    <row r="43009" spans="15:17" ht="15" customHeight="1" x14ac:dyDescent="0.3">
      <c r="O43009" s="2"/>
      <c r="Q43009" s="2"/>
    </row>
    <row r="43010" spans="15:17" ht="15" customHeight="1" x14ac:dyDescent="0.3">
      <c r="O43010" s="2"/>
      <c r="Q43010" s="2"/>
    </row>
    <row r="43011" spans="15:17" ht="15" customHeight="1" x14ac:dyDescent="0.3">
      <c r="O43011" s="2"/>
      <c r="Q43011" s="2"/>
    </row>
    <row r="43012" spans="15:17" ht="15" customHeight="1" x14ac:dyDescent="0.3">
      <c r="O43012" s="2"/>
      <c r="Q43012" s="2"/>
    </row>
    <row r="43013" spans="15:17" ht="15" customHeight="1" x14ac:dyDescent="0.3">
      <c r="O43013" s="2"/>
      <c r="Q43013" s="2"/>
    </row>
    <row r="43014" spans="15:17" ht="15" customHeight="1" x14ac:dyDescent="0.3">
      <c r="O43014" s="2"/>
      <c r="Q43014" s="2"/>
    </row>
    <row r="43015" spans="15:17" ht="15" customHeight="1" x14ac:dyDescent="0.3">
      <c r="O43015" s="2"/>
      <c r="Q43015" s="2"/>
    </row>
    <row r="43016" spans="15:17" ht="15" customHeight="1" x14ac:dyDescent="0.3">
      <c r="O43016" s="2"/>
      <c r="Q43016" s="2"/>
    </row>
    <row r="43017" spans="15:17" ht="15" customHeight="1" x14ac:dyDescent="0.3">
      <c r="O43017" s="2"/>
      <c r="Q43017" s="2"/>
    </row>
    <row r="43018" spans="15:17" ht="15" customHeight="1" x14ac:dyDescent="0.3">
      <c r="O43018" s="2"/>
      <c r="Q43018" s="2"/>
    </row>
    <row r="43019" spans="15:17" ht="15" customHeight="1" x14ac:dyDescent="0.3">
      <c r="O43019" s="2"/>
      <c r="Q43019" s="2"/>
    </row>
    <row r="43020" spans="15:17" ht="15" customHeight="1" x14ac:dyDescent="0.3">
      <c r="O43020" s="2"/>
      <c r="Q43020" s="2"/>
    </row>
    <row r="43021" spans="15:17" ht="15" customHeight="1" x14ac:dyDescent="0.3">
      <c r="O43021" s="2"/>
      <c r="Q43021" s="2"/>
    </row>
    <row r="43022" spans="15:17" ht="15" customHeight="1" x14ac:dyDescent="0.3">
      <c r="O43022" s="2"/>
      <c r="Q43022" s="2"/>
    </row>
    <row r="43023" spans="15:17" ht="15" customHeight="1" x14ac:dyDescent="0.3">
      <c r="O43023" s="2"/>
      <c r="Q43023" s="2"/>
    </row>
    <row r="43024" spans="15:17" ht="15" customHeight="1" x14ac:dyDescent="0.3">
      <c r="O43024" s="2"/>
      <c r="Q43024" s="2"/>
    </row>
    <row r="43025" spans="15:17" ht="15" customHeight="1" x14ac:dyDescent="0.3">
      <c r="O43025" s="2"/>
      <c r="Q43025" s="2"/>
    </row>
    <row r="43026" spans="15:17" ht="15" customHeight="1" x14ac:dyDescent="0.3">
      <c r="O43026" s="2"/>
      <c r="Q43026" s="2"/>
    </row>
    <row r="43027" spans="15:17" ht="15" customHeight="1" x14ac:dyDescent="0.3">
      <c r="O43027" s="2"/>
      <c r="Q43027" s="2"/>
    </row>
    <row r="43028" spans="15:17" ht="15" customHeight="1" x14ac:dyDescent="0.3">
      <c r="O43028" s="2"/>
      <c r="Q43028" s="2"/>
    </row>
    <row r="43029" spans="15:17" ht="15" customHeight="1" x14ac:dyDescent="0.3">
      <c r="O43029" s="2"/>
      <c r="Q43029" s="2"/>
    </row>
    <row r="43030" spans="15:17" ht="15" customHeight="1" x14ac:dyDescent="0.3">
      <c r="O43030" s="2"/>
      <c r="Q43030" s="2"/>
    </row>
    <row r="43031" spans="15:17" ht="15" customHeight="1" x14ac:dyDescent="0.3">
      <c r="O43031" s="2"/>
      <c r="Q43031" s="2"/>
    </row>
    <row r="43032" spans="15:17" ht="15" customHeight="1" x14ac:dyDescent="0.3">
      <c r="O43032" s="2"/>
      <c r="Q43032" s="2"/>
    </row>
    <row r="43033" spans="15:17" ht="15" customHeight="1" x14ac:dyDescent="0.3">
      <c r="O43033" s="2"/>
      <c r="Q43033" s="2"/>
    </row>
    <row r="43034" spans="15:17" ht="15" customHeight="1" x14ac:dyDescent="0.3">
      <c r="O43034" s="2"/>
      <c r="Q43034" s="2"/>
    </row>
    <row r="43035" spans="15:17" ht="15" customHeight="1" x14ac:dyDescent="0.3">
      <c r="O43035" s="2"/>
      <c r="Q43035" s="2"/>
    </row>
    <row r="43036" spans="15:17" ht="15" customHeight="1" x14ac:dyDescent="0.3">
      <c r="O43036" s="2"/>
      <c r="Q43036" s="2"/>
    </row>
    <row r="43037" spans="15:17" ht="15" customHeight="1" x14ac:dyDescent="0.3">
      <c r="O43037" s="2"/>
      <c r="Q43037" s="2"/>
    </row>
    <row r="43038" spans="15:17" ht="15" customHeight="1" x14ac:dyDescent="0.3">
      <c r="O43038" s="2"/>
      <c r="Q43038" s="2"/>
    </row>
    <row r="43039" spans="15:17" ht="15" customHeight="1" x14ac:dyDescent="0.3">
      <c r="O43039" s="2"/>
      <c r="Q43039" s="2"/>
    </row>
    <row r="43040" spans="15:17" ht="15" customHeight="1" x14ac:dyDescent="0.3">
      <c r="O43040" s="2"/>
      <c r="Q43040" s="2"/>
    </row>
    <row r="43041" spans="15:17" ht="15" customHeight="1" x14ac:dyDescent="0.3">
      <c r="O43041" s="2"/>
      <c r="Q43041" s="2"/>
    </row>
    <row r="43042" spans="15:17" ht="15" customHeight="1" x14ac:dyDescent="0.3">
      <c r="O43042" s="2"/>
      <c r="Q43042" s="2"/>
    </row>
    <row r="43043" spans="15:17" ht="15" customHeight="1" x14ac:dyDescent="0.3">
      <c r="O43043" s="2"/>
      <c r="Q43043" s="2"/>
    </row>
    <row r="43044" spans="15:17" ht="15" customHeight="1" x14ac:dyDescent="0.3">
      <c r="O43044" s="2"/>
      <c r="Q43044" s="2"/>
    </row>
    <row r="43045" spans="15:17" ht="15" customHeight="1" x14ac:dyDescent="0.3">
      <c r="O43045" s="2"/>
      <c r="Q43045" s="2"/>
    </row>
    <row r="43046" spans="15:17" ht="15" customHeight="1" x14ac:dyDescent="0.3">
      <c r="O43046" s="2"/>
      <c r="Q43046" s="2"/>
    </row>
    <row r="43047" spans="15:17" ht="15" customHeight="1" x14ac:dyDescent="0.3">
      <c r="O43047" s="2"/>
      <c r="Q43047" s="2"/>
    </row>
    <row r="43048" spans="15:17" ht="15" customHeight="1" x14ac:dyDescent="0.3">
      <c r="O43048" s="2"/>
      <c r="Q43048" s="2"/>
    </row>
    <row r="43049" spans="15:17" ht="15" customHeight="1" x14ac:dyDescent="0.3">
      <c r="O43049" s="2"/>
      <c r="Q43049" s="2"/>
    </row>
    <row r="43050" spans="15:17" ht="15" customHeight="1" x14ac:dyDescent="0.3">
      <c r="O43050" s="2"/>
      <c r="Q43050" s="2"/>
    </row>
    <row r="43051" spans="15:17" ht="15" customHeight="1" x14ac:dyDescent="0.3">
      <c r="O43051" s="2"/>
      <c r="Q43051" s="2"/>
    </row>
    <row r="43052" spans="15:17" ht="15" customHeight="1" x14ac:dyDescent="0.3">
      <c r="O43052" s="2"/>
      <c r="Q43052" s="2"/>
    </row>
    <row r="43053" spans="15:17" ht="15" customHeight="1" x14ac:dyDescent="0.3">
      <c r="O43053" s="2"/>
      <c r="Q43053" s="2"/>
    </row>
    <row r="43054" spans="15:17" ht="15" customHeight="1" x14ac:dyDescent="0.3">
      <c r="O43054" s="2"/>
      <c r="Q43054" s="2"/>
    </row>
    <row r="43055" spans="15:17" ht="15" customHeight="1" x14ac:dyDescent="0.3">
      <c r="O43055" s="2"/>
      <c r="Q43055" s="2"/>
    </row>
    <row r="43056" spans="15:17" ht="15" customHeight="1" x14ac:dyDescent="0.3">
      <c r="O43056" s="2"/>
      <c r="Q43056" s="2"/>
    </row>
    <row r="43057" spans="15:17" ht="15" customHeight="1" x14ac:dyDescent="0.3">
      <c r="O43057" s="2"/>
      <c r="Q43057" s="2"/>
    </row>
    <row r="43058" spans="15:17" ht="15" customHeight="1" x14ac:dyDescent="0.3">
      <c r="O43058" s="2"/>
      <c r="Q43058" s="2"/>
    </row>
    <row r="43059" spans="15:17" ht="15" customHeight="1" x14ac:dyDescent="0.3">
      <c r="O43059" s="2"/>
      <c r="Q43059" s="2"/>
    </row>
    <row r="43060" spans="15:17" ht="15" customHeight="1" x14ac:dyDescent="0.3">
      <c r="O43060" s="2"/>
      <c r="Q43060" s="2"/>
    </row>
    <row r="43061" spans="15:17" ht="15" customHeight="1" x14ac:dyDescent="0.3">
      <c r="O43061" s="2"/>
      <c r="Q43061" s="2"/>
    </row>
    <row r="43062" spans="15:17" ht="15" customHeight="1" x14ac:dyDescent="0.3">
      <c r="O43062" s="2"/>
      <c r="Q43062" s="2"/>
    </row>
    <row r="43063" spans="15:17" ht="15" customHeight="1" x14ac:dyDescent="0.3">
      <c r="O43063" s="2"/>
      <c r="Q43063" s="2"/>
    </row>
    <row r="43064" spans="15:17" ht="15" customHeight="1" x14ac:dyDescent="0.3">
      <c r="O43064" s="2"/>
      <c r="Q43064" s="2"/>
    </row>
    <row r="43065" spans="15:17" ht="15" customHeight="1" x14ac:dyDescent="0.3">
      <c r="O43065" s="2"/>
      <c r="Q43065" s="2"/>
    </row>
    <row r="43066" spans="15:17" ht="15" customHeight="1" x14ac:dyDescent="0.3">
      <c r="O43066" s="2"/>
      <c r="Q43066" s="2"/>
    </row>
    <row r="43067" spans="15:17" ht="15" customHeight="1" x14ac:dyDescent="0.3">
      <c r="O43067" s="2"/>
      <c r="Q43067" s="2"/>
    </row>
    <row r="43068" spans="15:17" ht="15" customHeight="1" x14ac:dyDescent="0.3">
      <c r="O43068" s="2"/>
      <c r="Q43068" s="2"/>
    </row>
    <row r="43069" spans="15:17" ht="15" customHeight="1" x14ac:dyDescent="0.3">
      <c r="O43069" s="2"/>
      <c r="Q43069" s="2"/>
    </row>
    <row r="43070" spans="15:17" ht="15" customHeight="1" x14ac:dyDescent="0.3">
      <c r="O43070" s="2"/>
      <c r="Q43070" s="2"/>
    </row>
    <row r="43071" spans="15:17" ht="15" customHeight="1" x14ac:dyDescent="0.3">
      <c r="O43071" s="2"/>
      <c r="Q43071" s="2"/>
    </row>
    <row r="43072" spans="15:17" ht="15" customHeight="1" x14ac:dyDescent="0.3">
      <c r="O43072" s="2"/>
      <c r="Q43072" s="2"/>
    </row>
    <row r="43073" spans="15:17" ht="15" customHeight="1" x14ac:dyDescent="0.3">
      <c r="O43073" s="2"/>
      <c r="Q43073" s="2"/>
    </row>
    <row r="43074" spans="15:17" ht="15" customHeight="1" x14ac:dyDescent="0.3">
      <c r="O43074" s="2"/>
      <c r="Q43074" s="2"/>
    </row>
    <row r="43075" spans="15:17" ht="15" customHeight="1" x14ac:dyDescent="0.3">
      <c r="O43075" s="2"/>
      <c r="Q43075" s="2"/>
    </row>
    <row r="43076" spans="15:17" ht="15" customHeight="1" x14ac:dyDescent="0.3">
      <c r="O43076" s="2"/>
      <c r="Q43076" s="2"/>
    </row>
    <row r="43077" spans="15:17" ht="15" customHeight="1" x14ac:dyDescent="0.3">
      <c r="O43077" s="2"/>
      <c r="Q43077" s="2"/>
    </row>
    <row r="43078" spans="15:17" ht="15" customHeight="1" x14ac:dyDescent="0.3">
      <c r="O43078" s="2"/>
      <c r="Q43078" s="2"/>
    </row>
    <row r="43079" spans="15:17" ht="15" customHeight="1" x14ac:dyDescent="0.3">
      <c r="O43079" s="2"/>
      <c r="Q43079" s="2"/>
    </row>
    <row r="43080" spans="15:17" ht="15" customHeight="1" x14ac:dyDescent="0.3">
      <c r="O43080" s="2"/>
      <c r="Q43080" s="2"/>
    </row>
    <row r="43081" spans="15:17" ht="15" customHeight="1" x14ac:dyDescent="0.3">
      <c r="O43081" s="2"/>
      <c r="Q43081" s="2"/>
    </row>
    <row r="43082" spans="15:17" ht="15" customHeight="1" x14ac:dyDescent="0.3">
      <c r="O43082" s="2"/>
      <c r="Q43082" s="2"/>
    </row>
    <row r="43083" spans="15:17" ht="15" customHeight="1" x14ac:dyDescent="0.3">
      <c r="O43083" s="2"/>
      <c r="Q43083" s="2"/>
    </row>
    <row r="43084" spans="15:17" ht="15" customHeight="1" x14ac:dyDescent="0.3">
      <c r="O43084" s="2"/>
      <c r="Q43084" s="2"/>
    </row>
    <row r="43085" spans="15:17" ht="15" customHeight="1" x14ac:dyDescent="0.3">
      <c r="O43085" s="2"/>
      <c r="Q43085" s="2"/>
    </row>
    <row r="43086" spans="15:17" ht="15" customHeight="1" x14ac:dyDescent="0.3">
      <c r="O43086" s="2"/>
      <c r="Q43086" s="2"/>
    </row>
    <row r="43087" spans="15:17" ht="15" customHeight="1" x14ac:dyDescent="0.3">
      <c r="O43087" s="2"/>
      <c r="Q43087" s="2"/>
    </row>
    <row r="43088" spans="15:17" ht="15" customHeight="1" x14ac:dyDescent="0.3">
      <c r="O43088" s="2"/>
      <c r="Q43088" s="2"/>
    </row>
    <row r="43089" spans="15:17" ht="15" customHeight="1" x14ac:dyDescent="0.3">
      <c r="O43089" s="2"/>
      <c r="Q43089" s="2"/>
    </row>
    <row r="43090" spans="15:17" ht="15" customHeight="1" x14ac:dyDescent="0.3">
      <c r="O43090" s="2"/>
      <c r="Q43090" s="2"/>
    </row>
    <row r="43091" spans="15:17" ht="15" customHeight="1" x14ac:dyDescent="0.3">
      <c r="O43091" s="2"/>
      <c r="Q43091" s="2"/>
    </row>
    <row r="43092" spans="15:17" ht="15" customHeight="1" x14ac:dyDescent="0.3">
      <c r="O43092" s="2"/>
      <c r="Q43092" s="2"/>
    </row>
    <row r="43093" spans="15:17" ht="15" customHeight="1" x14ac:dyDescent="0.3">
      <c r="O43093" s="2"/>
      <c r="Q43093" s="2"/>
    </row>
    <row r="43094" spans="15:17" ht="15" customHeight="1" x14ac:dyDescent="0.3">
      <c r="O43094" s="2"/>
      <c r="Q43094" s="2"/>
    </row>
    <row r="43095" spans="15:17" ht="15" customHeight="1" x14ac:dyDescent="0.3">
      <c r="O43095" s="2"/>
      <c r="Q43095" s="2"/>
    </row>
    <row r="43096" spans="15:17" ht="15" customHeight="1" x14ac:dyDescent="0.3">
      <c r="O43096" s="2"/>
      <c r="Q43096" s="2"/>
    </row>
    <row r="43097" spans="15:17" ht="15" customHeight="1" x14ac:dyDescent="0.3">
      <c r="O43097" s="2"/>
      <c r="Q43097" s="2"/>
    </row>
    <row r="43098" spans="15:17" ht="15" customHeight="1" x14ac:dyDescent="0.3">
      <c r="O43098" s="2"/>
      <c r="Q43098" s="2"/>
    </row>
    <row r="43099" spans="15:17" ht="15" customHeight="1" x14ac:dyDescent="0.3">
      <c r="O43099" s="2"/>
      <c r="Q43099" s="2"/>
    </row>
    <row r="43100" spans="15:17" ht="15" customHeight="1" x14ac:dyDescent="0.3">
      <c r="O43100" s="2"/>
      <c r="Q43100" s="2"/>
    </row>
    <row r="43101" spans="15:17" ht="15" customHeight="1" x14ac:dyDescent="0.3">
      <c r="O43101" s="2"/>
      <c r="Q43101" s="2"/>
    </row>
    <row r="43102" spans="15:17" ht="15" customHeight="1" x14ac:dyDescent="0.3">
      <c r="O43102" s="2"/>
      <c r="Q43102" s="2"/>
    </row>
    <row r="43103" spans="15:17" ht="15" customHeight="1" x14ac:dyDescent="0.3">
      <c r="O43103" s="2"/>
      <c r="Q43103" s="2"/>
    </row>
    <row r="43104" spans="15:17" ht="15" customHeight="1" x14ac:dyDescent="0.3">
      <c r="O43104" s="2"/>
      <c r="Q43104" s="2"/>
    </row>
    <row r="43105" spans="15:17" ht="15" customHeight="1" x14ac:dyDescent="0.3">
      <c r="O43105" s="2"/>
      <c r="Q43105" s="2"/>
    </row>
    <row r="43106" spans="15:17" ht="15" customHeight="1" x14ac:dyDescent="0.3">
      <c r="O43106" s="2"/>
      <c r="Q43106" s="2"/>
    </row>
    <row r="43107" spans="15:17" ht="15" customHeight="1" x14ac:dyDescent="0.3">
      <c r="O43107" s="2"/>
      <c r="Q43107" s="2"/>
    </row>
    <row r="43108" spans="15:17" ht="15" customHeight="1" x14ac:dyDescent="0.3">
      <c r="O43108" s="2"/>
      <c r="Q43108" s="2"/>
    </row>
    <row r="43109" spans="15:17" ht="15" customHeight="1" x14ac:dyDescent="0.3">
      <c r="O43109" s="2"/>
      <c r="Q43109" s="2"/>
    </row>
    <row r="43110" spans="15:17" ht="15" customHeight="1" x14ac:dyDescent="0.3">
      <c r="O43110" s="2"/>
      <c r="Q43110" s="2"/>
    </row>
    <row r="43111" spans="15:17" ht="15" customHeight="1" x14ac:dyDescent="0.3">
      <c r="O43111" s="2"/>
      <c r="Q43111" s="2"/>
    </row>
    <row r="43112" spans="15:17" ht="15" customHeight="1" x14ac:dyDescent="0.3">
      <c r="O43112" s="2"/>
      <c r="Q43112" s="2"/>
    </row>
    <row r="43113" spans="15:17" ht="15" customHeight="1" x14ac:dyDescent="0.3">
      <c r="O43113" s="2"/>
      <c r="Q43113" s="2"/>
    </row>
    <row r="43114" spans="15:17" ht="15" customHeight="1" x14ac:dyDescent="0.3">
      <c r="O43114" s="2"/>
      <c r="Q43114" s="2"/>
    </row>
    <row r="43115" spans="15:17" ht="15" customHeight="1" x14ac:dyDescent="0.3">
      <c r="O43115" s="2"/>
      <c r="Q43115" s="2"/>
    </row>
    <row r="43116" spans="15:17" ht="15" customHeight="1" x14ac:dyDescent="0.3">
      <c r="O43116" s="2"/>
      <c r="Q43116" s="2"/>
    </row>
    <row r="43117" spans="15:17" ht="15" customHeight="1" x14ac:dyDescent="0.3">
      <c r="O43117" s="2"/>
      <c r="Q43117" s="2"/>
    </row>
    <row r="43118" spans="15:17" ht="15" customHeight="1" x14ac:dyDescent="0.3">
      <c r="O43118" s="2"/>
      <c r="Q43118" s="2"/>
    </row>
    <row r="43119" spans="15:17" ht="15" customHeight="1" x14ac:dyDescent="0.3">
      <c r="O43119" s="2"/>
      <c r="Q43119" s="2"/>
    </row>
    <row r="43120" spans="15:17" ht="15" customHeight="1" x14ac:dyDescent="0.3">
      <c r="O43120" s="2"/>
      <c r="Q43120" s="2"/>
    </row>
    <row r="43121" spans="15:17" ht="15" customHeight="1" x14ac:dyDescent="0.3">
      <c r="O43121" s="2"/>
      <c r="Q43121" s="2"/>
    </row>
    <row r="43122" spans="15:17" ht="15" customHeight="1" x14ac:dyDescent="0.3">
      <c r="O43122" s="2"/>
      <c r="Q43122" s="2"/>
    </row>
    <row r="43123" spans="15:17" ht="15" customHeight="1" x14ac:dyDescent="0.3">
      <c r="O43123" s="2"/>
      <c r="Q43123" s="2"/>
    </row>
    <row r="43124" spans="15:17" ht="15" customHeight="1" x14ac:dyDescent="0.3">
      <c r="O43124" s="2"/>
      <c r="Q43124" s="2"/>
    </row>
    <row r="43125" spans="15:17" ht="15" customHeight="1" x14ac:dyDescent="0.3">
      <c r="O43125" s="2"/>
      <c r="Q43125" s="2"/>
    </row>
    <row r="43126" spans="15:17" ht="15" customHeight="1" x14ac:dyDescent="0.3">
      <c r="O43126" s="2"/>
      <c r="Q43126" s="2"/>
    </row>
    <row r="43127" spans="15:17" ht="15" customHeight="1" x14ac:dyDescent="0.3">
      <c r="O43127" s="2"/>
      <c r="Q43127" s="2"/>
    </row>
    <row r="43128" spans="15:17" ht="15" customHeight="1" x14ac:dyDescent="0.3">
      <c r="O43128" s="2"/>
      <c r="Q43128" s="2"/>
    </row>
    <row r="43129" spans="15:17" ht="15" customHeight="1" x14ac:dyDescent="0.3">
      <c r="O43129" s="2"/>
      <c r="Q43129" s="2"/>
    </row>
    <row r="43130" spans="15:17" ht="15" customHeight="1" x14ac:dyDescent="0.3">
      <c r="O43130" s="2"/>
      <c r="Q43130" s="2"/>
    </row>
    <row r="43131" spans="15:17" ht="15" customHeight="1" x14ac:dyDescent="0.3">
      <c r="O43131" s="2"/>
      <c r="Q43131" s="2"/>
    </row>
    <row r="43132" spans="15:17" ht="15" customHeight="1" x14ac:dyDescent="0.3">
      <c r="O43132" s="2"/>
      <c r="Q43132" s="2"/>
    </row>
    <row r="43133" spans="15:17" ht="15" customHeight="1" x14ac:dyDescent="0.3">
      <c r="O43133" s="2"/>
      <c r="Q43133" s="2"/>
    </row>
    <row r="43134" spans="15:17" ht="15" customHeight="1" x14ac:dyDescent="0.3">
      <c r="O43134" s="2"/>
      <c r="Q43134" s="2"/>
    </row>
    <row r="43135" spans="15:17" ht="15" customHeight="1" x14ac:dyDescent="0.3">
      <c r="O43135" s="2"/>
      <c r="Q43135" s="2"/>
    </row>
    <row r="43136" spans="15:17" ht="15" customHeight="1" x14ac:dyDescent="0.3">
      <c r="O43136" s="2"/>
      <c r="Q43136" s="2"/>
    </row>
    <row r="43137" spans="15:17" ht="15" customHeight="1" x14ac:dyDescent="0.3">
      <c r="O43137" s="2"/>
      <c r="Q43137" s="2"/>
    </row>
    <row r="43138" spans="15:17" ht="15" customHeight="1" x14ac:dyDescent="0.3">
      <c r="O43138" s="2"/>
      <c r="Q43138" s="2"/>
    </row>
    <row r="43139" spans="15:17" ht="15" customHeight="1" x14ac:dyDescent="0.3">
      <c r="O43139" s="2"/>
      <c r="Q43139" s="2"/>
    </row>
    <row r="43140" spans="15:17" ht="15" customHeight="1" x14ac:dyDescent="0.3">
      <c r="O43140" s="2"/>
      <c r="Q43140" s="2"/>
    </row>
    <row r="43141" spans="15:17" ht="15" customHeight="1" x14ac:dyDescent="0.3">
      <c r="O43141" s="2"/>
      <c r="Q43141" s="2"/>
    </row>
    <row r="43142" spans="15:17" ht="15" customHeight="1" x14ac:dyDescent="0.3">
      <c r="O43142" s="2"/>
      <c r="Q43142" s="2"/>
    </row>
    <row r="43143" spans="15:17" ht="15" customHeight="1" x14ac:dyDescent="0.3">
      <c r="O43143" s="2"/>
      <c r="Q43143" s="2"/>
    </row>
    <row r="43144" spans="15:17" ht="15" customHeight="1" x14ac:dyDescent="0.3">
      <c r="O43144" s="2"/>
      <c r="Q43144" s="2"/>
    </row>
    <row r="43145" spans="15:17" ht="15" customHeight="1" x14ac:dyDescent="0.3">
      <c r="O43145" s="2"/>
      <c r="Q43145" s="2"/>
    </row>
    <row r="43146" spans="15:17" ht="15" customHeight="1" x14ac:dyDescent="0.3">
      <c r="O43146" s="2"/>
      <c r="Q43146" s="2"/>
    </row>
    <row r="43147" spans="15:17" ht="15" customHeight="1" x14ac:dyDescent="0.3">
      <c r="O43147" s="2"/>
      <c r="Q43147" s="2"/>
    </row>
    <row r="43148" spans="15:17" ht="15" customHeight="1" x14ac:dyDescent="0.3">
      <c r="O43148" s="2"/>
      <c r="Q43148" s="2"/>
    </row>
    <row r="43149" spans="15:17" ht="15" customHeight="1" x14ac:dyDescent="0.3">
      <c r="O43149" s="2"/>
      <c r="Q43149" s="2"/>
    </row>
    <row r="43150" spans="15:17" ht="15" customHeight="1" x14ac:dyDescent="0.3">
      <c r="O43150" s="2"/>
      <c r="Q43150" s="2"/>
    </row>
    <row r="43151" spans="15:17" ht="15" customHeight="1" x14ac:dyDescent="0.3">
      <c r="O43151" s="2"/>
      <c r="Q43151" s="2"/>
    </row>
    <row r="43152" spans="15:17" ht="15" customHeight="1" x14ac:dyDescent="0.3">
      <c r="O43152" s="2"/>
      <c r="Q43152" s="2"/>
    </row>
    <row r="43153" spans="15:17" ht="15" customHeight="1" x14ac:dyDescent="0.3">
      <c r="O43153" s="2"/>
      <c r="Q43153" s="2"/>
    </row>
    <row r="43154" spans="15:17" ht="15" customHeight="1" x14ac:dyDescent="0.3">
      <c r="O43154" s="2"/>
      <c r="Q43154" s="2"/>
    </row>
    <row r="43155" spans="15:17" ht="15" customHeight="1" x14ac:dyDescent="0.3">
      <c r="O43155" s="2"/>
      <c r="Q43155" s="2"/>
    </row>
    <row r="43156" spans="15:17" ht="15" customHeight="1" x14ac:dyDescent="0.3">
      <c r="O43156" s="2"/>
      <c r="Q43156" s="2"/>
    </row>
    <row r="43157" spans="15:17" ht="15" customHeight="1" x14ac:dyDescent="0.3">
      <c r="O43157" s="2"/>
      <c r="Q43157" s="2"/>
    </row>
    <row r="43158" spans="15:17" ht="15" customHeight="1" x14ac:dyDescent="0.3">
      <c r="O43158" s="2"/>
      <c r="Q43158" s="2"/>
    </row>
    <row r="43159" spans="15:17" ht="15" customHeight="1" x14ac:dyDescent="0.3">
      <c r="O43159" s="2"/>
      <c r="Q43159" s="2"/>
    </row>
    <row r="43160" spans="15:17" ht="15" customHeight="1" x14ac:dyDescent="0.3">
      <c r="O43160" s="2"/>
      <c r="Q43160" s="2"/>
    </row>
    <row r="43161" spans="15:17" ht="15" customHeight="1" x14ac:dyDescent="0.3">
      <c r="O43161" s="2"/>
      <c r="Q43161" s="2"/>
    </row>
    <row r="43162" spans="15:17" ht="15" customHeight="1" x14ac:dyDescent="0.3">
      <c r="O43162" s="2"/>
      <c r="Q43162" s="2"/>
    </row>
    <row r="43163" spans="15:17" ht="15" customHeight="1" x14ac:dyDescent="0.3">
      <c r="O43163" s="2"/>
      <c r="Q43163" s="2"/>
    </row>
    <row r="43164" spans="15:17" ht="15" customHeight="1" x14ac:dyDescent="0.3">
      <c r="O43164" s="2"/>
      <c r="Q43164" s="2"/>
    </row>
    <row r="43165" spans="15:17" ht="15" customHeight="1" x14ac:dyDescent="0.3">
      <c r="O43165" s="2"/>
      <c r="Q43165" s="2"/>
    </row>
    <row r="43166" spans="15:17" ht="15" customHeight="1" x14ac:dyDescent="0.3">
      <c r="O43166" s="2"/>
      <c r="Q43166" s="2"/>
    </row>
    <row r="43167" spans="15:17" ht="15" customHeight="1" x14ac:dyDescent="0.3">
      <c r="O43167" s="2"/>
      <c r="Q43167" s="2"/>
    </row>
    <row r="43168" spans="15:17" ht="15" customHeight="1" x14ac:dyDescent="0.3">
      <c r="O43168" s="2"/>
      <c r="Q43168" s="2"/>
    </row>
    <row r="43169" spans="15:17" ht="15" customHeight="1" x14ac:dyDescent="0.3">
      <c r="O43169" s="2"/>
      <c r="Q43169" s="2"/>
    </row>
    <row r="43170" spans="15:17" ht="15" customHeight="1" x14ac:dyDescent="0.3">
      <c r="O43170" s="2"/>
      <c r="Q43170" s="2"/>
    </row>
    <row r="43171" spans="15:17" ht="15" customHeight="1" x14ac:dyDescent="0.3">
      <c r="O43171" s="2"/>
      <c r="Q43171" s="2"/>
    </row>
    <row r="43172" spans="15:17" ht="15" customHeight="1" x14ac:dyDescent="0.3">
      <c r="O43172" s="2"/>
      <c r="Q43172" s="2"/>
    </row>
    <row r="43173" spans="15:17" ht="15" customHeight="1" x14ac:dyDescent="0.3">
      <c r="O43173" s="2"/>
      <c r="Q43173" s="2"/>
    </row>
    <row r="43174" spans="15:17" ht="15" customHeight="1" x14ac:dyDescent="0.3">
      <c r="O43174" s="2"/>
      <c r="Q43174" s="2"/>
    </row>
    <row r="43175" spans="15:17" ht="15" customHeight="1" x14ac:dyDescent="0.3">
      <c r="O43175" s="2"/>
      <c r="Q43175" s="2"/>
    </row>
    <row r="43176" spans="15:17" ht="15" customHeight="1" x14ac:dyDescent="0.3">
      <c r="O43176" s="2"/>
      <c r="Q43176" s="2"/>
    </row>
    <row r="43177" spans="15:17" ht="15" customHeight="1" x14ac:dyDescent="0.3">
      <c r="O43177" s="2"/>
      <c r="Q43177" s="2"/>
    </row>
    <row r="43178" spans="15:17" ht="15" customHeight="1" x14ac:dyDescent="0.3">
      <c r="O43178" s="2"/>
      <c r="Q43178" s="2"/>
    </row>
    <row r="43179" spans="15:17" ht="15" customHeight="1" x14ac:dyDescent="0.3">
      <c r="O43179" s="2"/>
      <c r="Q43179" s="2"/>
    </row>
    <row r="43180" spans="15:17" ht="15" customHeight="1" x14ac:dyDescent="0.3">
      <c r="O43180" s="2"/>
      <c r="Q43180" s="2"/>
    </row>
    <row r="43181" spans="15:17" ht="15" customHeight="1" x14ac:dyDescent="0.3">
      <c r="O43181" s="2"/>
      <c r="Q43181" s="2"/>
    </row>
    <row r="43182" spans="15:17" ht="15" customHeight="1" x14ac:dyDescent="0.3">
      <c r="O43182" s="2"/>
      <c r="Q43182" s="2"/>
    </row>
    <row r="43183" spans="15:17" ht="15" customHeight="1" x14ac:dyDescent="0.3">
      <c r="O43183" s="2"/>
      <c r="Q43183" s="2"/>
    </row>
    <row r="43184" spans="15:17" ht="15" customHeight="1" x14ac:dyDescent="0.3">
      <c r="O43184" s="2"/>
      <c r="Q43184" s="2"/>
    </row>
    <row r="43185" spans="15:17" ht="15" customHeight="1" x14ac:dyDescent="0.3">
      <c r="O43185" s="2"/>
      <c r="Q43185" s="2"/>
    </row>
    <row r="43186" spans="15:17" ht="15" customHeight="1" x14ac:dyDescent="0.3">
      <c r="O43186" s="2"/>
      <c r="Q43186" s="2"/>
    </row>
    <row r="43187" spans="15:17" ht="15" customHeight="1" x14ac:dyDescent="0.3">
      <c r="O43187" s="2"/>
      <c r="Q43187" s="2"/>
    </row>
    <row r="43188" spans="15:17" ht="15" customHeight="1" x14ac:dyDescent="0.3">
      <c r="O43188" s="2"/>
      <c r="Q43188" s="2"/>
    </row>
    <row r="43189" spans="15:17" ht="15" customHeight="1" x14ac:dyDescent="0.3">
      <c r="O43189" s="2"/>
      <c r="Q43189" s="2"/>
    </row>
    <row r="43190" spans="15:17" ht="15" customHeight="1" x14ac:dyDescent="0.3">
      <c r="O43190" s="2"/>
      <c r="Q43190" s="2"/>
    </row>
    <row r="43191" spans="15:17" ht="15" customHeight="1" x14ac:dyDescent="0.3">
      <c r="O43191" s="2"/>
      <c r="Q43191" s="2"/>
    </row>
    <row r="43192" spans="15:17" ht="15" customHeight="1" x14ac:dyDescent="0.3">
      <c r="O43192" s="2"/>
      <c r="Q43192" s="2"/>
    </row>
    <row r="43193" spans="15:17" ht="15" customHeight="1" x14ac:dyDescent="0.3">
      <c r="O43193" s="2"/>
      <c r="Q43193" s="2"/>
    </row>
    <row r="43194" spans="15:17" ht="15" customHeight="1" x14ac:dyDescent="0.3">
      <c r="O43194" s="2"/>
      <c r="Q43194" s="2"/>
    </row>
    <row r="43195" spans="15:17" ht="15" customHeight="1" x14ac:dyDescent="0.3">
      <c r="O43195" s="2"/>
      <c r="Q43195" s="2"/>
    </row>
    <row r="43196" spans="15:17" ht="15" customHeight="1" x14ac:dyDescent="0.3">
      <c r="O43196" s="2"/>
      <c r="Q43196" s="2"/>
    </row>
    <row r="43197" spans="15:17" ht="15" customHeight="1" x14ac:dyDescent="0.3">
      <c r="O43197" s="2"/>
      <c r="Q43197" s="2"/>
    </row>
    <row r="43198" spans="15:17" ht="15" customHeight="1" x14ac:dyDescent="0.3">
      <c r="O43198" s="2"/>
      <c r="Q43198" s="2"/>
    </row>
    <row r="43199" spans="15:17" ht="15" customHeight="1" x14ac:dyDescent="0.3">
      <c r="O43199" s="2"/>
      <c r="Q43199" s="2"/>
    </row>
    <row r="43200" spans="15:17" ht="15" customHeight="1" x14ac:dyDescent="0.3">
      <c r="O43200" s="2"/>
      <c r="Q43200" s="2"/>
    </row>
    <row r="43201" spans="15:17" ht="15" customHeight="1" x14ac:dyDescent="0.3">
      <c r="O43201" s="2"/>
      <c r="Q43201" s="2"/>
    </row>
    <row r="43202" spans="15:17" ht="15" customHeight="1" x14ac:dyDescent="0.3">
      <c r="O43202" s="2"/>
      <c r="Q43202" s="2"/>
    </row>
    <row r="43203" spans="15:17" ht="15" customHeight="1" x14ac:dyDescent="0.3">
      <c r="O43203" s="2"/>
      <c r="Q43203" s="2"/>
    </row>
    <row r="43204" spans="15:17" ht="15" customHeight="1" x14ac:dyDescent="0.3">
      <c r="O43204" s="2"/>
      <c r="Q43204" s="2"/>
    </row>
    <row r="43205" spans="15:17" ht="15" customHeight="1" x14ac:dyDescent="0.3">
      <c r="O43205" s="2"/>
      <c r="Q43205" s="2"/>
    </row>
    <row r="43206" spans="15:17" ht="15" customHeight="1" x14ac:dyDescent="0.3">
      <c r="O43206" s="2"/>
      <c r="Q43206" s="2"/>
    </row>
    <row r="43207" spans="15:17" ht="15" customHeight="1" x14ac:dyDescent="0.3">
      <c r="O43207" s="2"/>
      <c r="Q43207" s="2"/>
    </row>
    <row r="43208" spans="15:17" ht="15" customHeight="1" x14ac:dyDescent="0.3">
      <c r="O43208" s="2"/>
      <c r="Q43208" s="2"/>
    </row>
    <row r="43209" spans="15:17" ht="15" customHeight="1" x14ac:dyDescent="0.3">
      <c r="O43209" s="2"/>
      <c r="Q43209" s="2"/>
    </row>
    <row r="43210" spans="15:17" ht="15" customHeight="1" x14ac:dyDescent="0.3">
      <c r="O43210" s="2"/>
      <c r="Q43210" s="2"/>
    </row>
    <row r="43211" spans="15:17" ht="15" customHeight="1" x14ac:dyDescent="0.3">
      <c r="O43211" s="2"/>
      <c r="Q43211" s="2"/>
    </row>
    <row r="43212" spans="15:17" ht="15" customHeight="1" x14ac:dyDescent="0.3">
      <c r="O43212" s="2"/>
      <c r="Q43212" s="2"/>
    </row>
    <row r="43213" spans="15:17" ht="15" customHeight="1" x14ac:dyDescent="0.3">
      <c r="O43213" s="2"/>
      <c r="Q43213" s="2"/>
    </row>
    <row r="43214" spans="15:17" ht="15" customHeight="1" x14ac:dyDescent="0.3">
      <c r="O43214" s="2"/>
      <c r="Q43214" s="2"/>
    </row>
    <row r="43215" spans="15:17" ht="15" customHeight="1" x14ac:dyDescent="0.3">
      <c r="O43215" s="2"/>
      <c r="Q43215" s="2"/>
    </row>
    <row r="43216" spans="15:17" ht="15" customHeight="1" x14ac:dyDescent="0.3">
      <c r="O43216" s="2"/>
      <c r="Q43216" s="2"/>
    </row>
    <row r="43217" spans="15:17" ht="15" customHeight="1" x14ac:dyDescent="0.3">
      <c r="O43217" s="2"/>
      <c r="Q43217" s="2"/>
    </row>
    <row r="43218" spans="15:17" ht="15" customHeight="1" x14ac:dyDescent="0.3">
      <c r="O43218" s="2"/>
      <c r="Q43218" s="2"/>
    </row>
    <row r="43219" spans="15:17" ht="15" customHeight="1" x14ac:dyDescent="0.3">
      <c r="O43219" s="2"/>
      <c r="Q43219" s="2"/>
    </row>
    <row r="43220" spans="15:17" ht="15" customHeight="1" x14ac:dyDescent="0.3">
      <c r="O43220" s="2"/>
      <c r="Q43220" s="2"/>
    </row>
    <row r="43221" spans="15:17" ht="15" customHeight="1" x14ac:dyDescent="0.3">
      <c r="O43221" s="2"/>
      <c r="Q43221" s="2"/>
    </row>
    <row r="43222" spans="15:17" ht="15" customHeight="1" x14ac:dyDescent="0.3">
      <c r="O43222" s="2"/>
      <c r="Q43222" s="2"/>
    </row>
    <row r="43223" spans="15:17" ht="15" customHeight="1" x14ac:dyDescent="0.3">
      <c r="O43223" s="2"/>
      <c r="Q43223" s="2"/>
    </row>
    <row r="43224" spans="15:17" ht="15" customHeight="1" x14ac:dyDescent="0.3">
      <c r="O43224" s="2"/>
      <c r="Q43224" s="2"/>
    </row>
    <row r="43225" spans="15:17" ht="15" customHeight="1" x14ac:dyDescent="0.3">
      <c r="O43225" s="2"/>
      <c r="Q43225" s="2"/>
    </row>
    <row r="43226" spans="15:17" ht="15" customHeight="1" x14ac:dyDescent="0.3">
      <c r="O43226" s="2"/>
      <c r="Q43226" s="2"/>
    </row>
    <row r="43227" spans="15:17" ht="15" customHeight="1" x14ac:dyDescent="0.3">
      <c r="O43227" s="2"/>
      <c r="Q43227" s="2"/>
    </row>
    <row r="43228" spans="15:17" ht="15" customHeight="1" x14ac:dyDescent="0.3">
      <c r="O43228" s="2"/>
      <c r="Q43228" s="2"/>
    </row>
    <row r="43229" spans="15:17" ht="15" customHeight="1" x14ac:dyDescent="0.3">
      <c r="O43229" s="2"/>
      <c r="Q43229" s="2"/>
    </row>
    <row r="43230" spans="15:17" ht="15" customHeight="1" x14ac:dyDescent="0.3">
      <c r="O43230" s="2"/>
      <c r="Q43230" s="2"/>
    </row>
    <row r="43231" spans="15:17" ht="15" customHeight="1" x14ac:dyDescent="0.3">
      <c r="O43231" s="2"/>
      <c r="Q43231" s="2"/>
    </row>
    <row r="43232" spans="15:17" ht="15" customHeight="1" x14ac:dyDescent="0.3">
      <c r="O43232" s="2"/>
      <c r="Q43232" s="2"/>
    </row>
    <row r="43233" spans="15:17" ht="15" customHeight="1" x14ac:dyDescent="0.3">
      <c r="O43233" s="2"/>
      <c r="Q43233" s="2"/>
    </row>
    <row r="43234" spans="15:17" ht="15" customHeight="1" x14ac:dyDescent="0.3">
      <c r="O43234" s="2"/>
      <c r="Q43234" s="2"/>
    </row>
    <row r="43235" spans="15:17" ht="15" customHeight="1" x14ac:dyDescent="0.3">
      <c r="O43235" s="2"/>
      <c r="Q43235" s="2"/>
    </row>
    <row r="43236" spans="15:17" ht="15" customHeight="1" x14ac:dyDescent="0.3">
      <c r="O43236" s="2"/>
      <c r="Q43236" s="2"/>
    </row>
    <row r="43237" spans="15:17" ht="15" customHeight="1" x14ac:dyDescent="0.3">
      <c r="O43237" s="2"/>
      <c r="Q43237" s="2"/>
    </row>
    <row r="43238" spans="15:17" ht="15" customHeight="1" x14ac:dyDescent="0.3">
      <c r="O43238" s="2"/>
      <c r="Q43238" s="2"/>
    </row>
    <row r="43239" spans="15:17" ht="15" customHeight="1" x14ac:dyDescent="0.3">
      <c r="O43239" s="2"/>
      <c r="Q43239" s="2"/>
    </row>
    <row r="43240" spans="15:17" ht="15" customHeight="1" x14ac:dyDescent="0.3">
      <c r="O43240" s="2"/>
      <c r="Q43240" s="2"/>
    </row>
    <row r="43241" spans="15:17" ht="15" customHeight="1" x14ac:dyDescent="0.3">
      <c r="O43241" s="2"/>
      <c r="Q43241" s="2"/>
    </row>
    <row r="43242" spans="15:17" ht="15" customHeight="1" x14ac:dyDescent="0.3">
      <c r="O43242" s="2"/>
      <c r="Q43242" s="2"/>
    </row>
    <row r="43243" spans="15:17" ht="15" customHeight="1" x14ac:dyDescent="0.3">
      <c r="O43243" s="2"/>
      <c r="Q43243" s="2"/>
    </row>
    <row r="43244" spans="15:17" ht="15" customHeight="1" x14ac:dyDescent="0.3">
      <c r="O43244" s="2"/>
      <c r="Q43244" s="2"/>
    </row>
    <row r="43245" spans="15:17" ht="15" customHeight="1" x14ac:dyDescent="0.3">
      <c r="O43245" s="2"/>
      <c r="Q43245" s="2"/>
    </row>
    <row r="43246" spans="15:17" ht="15" customHeight="1" x14ac:dyDescent="0.3">
      <c r="O43246" s="2"/>
      <c r="Q43246" s="2"/>
    </row>
    <row r="43247" spans="15:17" ht="15" customHeight="1" x14ac:dyDescent="0.3">
      <c r="O43247" s="2"/>
      <c r="Q43247" s="2"/>
    </row>
    <row r="43248" spans="15:17" ht="15" customHeight="1" x14ac:dyDescent="0.3">
      <c r="O43248" s="2"/>
      <c r="Q43248" s="2"/>
    </row>
    <row r="43249" spans="15:17" ht="15" customHeight="1" x14ac:dyDescent="0.3">
      <c r="O43249" s="2"/>
      <c r="Q43249" s="2"/>
    </row>
    <row r="43250" spans="15:17" ht="15" customHeight="1" x14ac:dyDescent="0.3">
      <c r="O43250" s="2"/>
      <c r="Q43250" s="2"/>
    </row>
    <row r="43251" spans="15:17" ht="15" customHeight="1" x14ac:dyDescent="0.3">
      <c r="O43251" s="2"/>
      <c r="Q43251" s="2"/>
    </row>
    <row r="43252" spans="15:17" ht="15" customHeight="1" x14ac:dyDescent="0.3">
      <c r="O43252" s="2"/>
      <c r="Q43252" s="2"/>
    </row>
    <row r="43253" spans="15:17" ht="15" customHeight="1" x14ac:dyDescent="0.3">
      <c r="O43253" s="2"/>
      <c r="Q43253" s="2"/>
    </row>
    <row r="43254" spans="15:17" ht="15" customHeight="1" x14ac:dyDescent="0.3">
      <c r="O43254" s="2"/>
      <c r="Q43254" s="2"/>
    </row>
    <row r="43255" spans="15:17" ht="15" customHeight="1" x14ac:dyDescent="0.3">
      <c r="O43255" s="2"/>
      <c r="Q43255" s="2"/>
    </row>
    <row r="43256" spans="15:17" ht="15" customHeight="1" x14ac:dyDescent="0.3">
      <c r="O43256" s="2"/>
      <c r="Q43256" s="2"/>
    </row>
    <row r="43257" spans="15:17" ht="15" customHeight="1" x14ac:dyDescent="0.3">
      <c r="O43257" s="2"/>
      <c r="Q43257" s="2"/>
    </row>
    <row r="43258" spans="15:17" ht="15" customHeight="1" x14ac:dyDescent="0.3">
      <c r="O43258" s="2"/>
      <c r="Q43258" s="2"/>
    </row>
    <row r="43259" spans="15:17" ht="15" customHeight="1" x14ac:dyDescent="0.3">
      <c r="O43259" s="2"/>
      <c r="Q43259" s="2"/>
    </row>
    <row r="43260" spans="15:17" ht="15" customHeight="1" x14ac:dyDescent="0.3">
      <c r="O43260" s="2"/>
      <c r="Q43260" s="2"/>
    </row>
    <row r="43261" spans="15:17" ht="15" customHeight="1" x14ac:dyDescent="0.3">
      <c r="O43261" s="2"/>
      <c r="Q43261" s="2"/>
    </row>
    <row r="43262" spans="15:17" ht="15" customHeight="1" x14ac:dyDescent="0.3">
      <c r="O43262" s="2"/>
      <c r="Q43262" s="2"/>
    </row>
    <row r="43263" spans="15:17" ht="15" customHeight="1" x14ac:dyDescent="0.3">
      <c r="O43263" s="2"/>
      <c r="Q43263" s="2"/>
    </row>
    <row r="43264" spans="15:17" ht="15" customHeight="1" x14ac:dyDescent="0.3">
      <c r="O43264" s="2"/>
      <c r="Q43264" s="2"/>
    </row>
    <row r="43265" spans="15:17" ht="15" customHeight="1" x14ac:dyDescent="0.3">
      <c r="O43265" s="2"/>
      <c r="Q43265" s="2"/>
    </row>
    <row r="43266" spans="15:17" ht="15" customHeight="1" x14ac:dyDescent="0.3">
      <c r="O43266" s="2"/>
      <c r="Q43266" s="2"/>
    </row>
    <row r="43267" spans="15:17" ht="15" customHeight="1" x14ac:dyDescent="0.3">
      <c r="O43267" s="2"/>
      <c r="Q43267" s="2"/>
    </row>
    <row r="43268" spans="15:17" ht="15" customHeight="1" x14ac:dyDescent="0.3">
      <c r="O43268" s="2"/>
      <c r="Q43268" s="2"/>
    </row>
    <row r="43269" spans="15:17" ht="15" customHeight="1" x14ac:dyDescent="0.3">
      <c r="O43269" s="2"/>
      <c r="Q43269" s="2"/>
    </row>
    <row r="43270" spans="15:17" ht="15" customHeight="1" x14ac:dyDescent="0.3">
      <c r="O43270" s="2"/>
      <c r="Q43270" s="2"/>
    </row>
    <row r="43271" spans="15:17" ht="15" customHeight="1" x14ac:dyDescent="0.3">
      <c r="O43271" s="2"/>
      <c r="Q43271" s="2"/>
    </row>
    <row r="43272" spans="15:17" ht="15" customHeight="1" x14ac:dyDescent="0.3">
      <c r="O43272" s="2"/>
      <c r="Q43272" s="2"/>
    </row>
    <row r="43273" spans="15:17" ht="15" customHeight="1" x14ac:dyDescent="0.3">
      <c r="O43273" s="2"/>
      <c r="Q43273" s="2"/>
    </row>
    <row r="43274" spans="15:17" ht="15" customHeight="1" x14ac:dyDescent="0.3">
      <c r="O43274" s="2"/>
      <c r="Q43274" s="2"/>
    </row>
    <row r="43275" spans="15:17" ht="15" customHeight="1" x14ac:dyDescent="0.3">
      <c r="O43275" s="2"/>
      <c r="Q43275" s="2"/>
    </row>
    <row r="43276" spans="15:17" ht="15" customHeight="1" x14ac:dyDescent="0.3">
      <c r="O43276" s="2"/>
      <c r="Q43276" s="2"/>
    </row>
    <row r="43277" spans="15:17" ht="15" customHeight="1" x14ac:dyDescent="0.3">
      <c r="O43277" s="2"/>
      <c r="Q43277" s="2"/>
    </row>
    <row r="43278" spans="15:17" ht="15" customHeight="1" x14ac:dyDescent="0.3">
      <c r="O43278" s="2"/>
      <c r="Q43278" s="2"/>
    </row>
    <row r="43279" spans="15:17" ht="15" customHeight="1" x14ac:dyDescent="0.3">
      <c r="O43279" s="2"/>
      <c r="Q43279" s="2"/>
    </row>
    <row r="43280" spans="15:17" ht="15" customHeight="1" x14ac:dyDescent="0.3">
      <c r="O43280" s="2"/>
      <c r="Q43280" s="2"/>
    </row>
    <row r="43281" spans="15:17" ht="15" customHeight="1" x14ac:dyDescent="0.3">
      <c r="O43281" s="2"/>
      <c r="Q43281" s="2"/>
    </row>
    <row r="43282" spans="15:17" ht="15" customHeight="1" x14ac:dyDescent="0.3">
      <c r="O43282" s="2"/>
      <c r="Q43282" s="2"/>
    </row>
    <row r="43283" spans="15:17" ht="15" customHeight="1" x14ac:dyDescent="0.3">
      <c r="O43283" s="2"/>
      <c r="Q43283" s="2"/>
    </row>
    <row r="43284" spans="15:17" ht="15" customHeight="1" x14ac:dyDescent="0.3">
      <c r="O43284" s="2"/>
      <c r="Q43284" s="2"/>
    </row>
    <row r="43285" spans="15:17" ht="15" customHeight="1" x14ac:dyDescent="0.3">
      <c r="O43285" s="2"/>
      <c r="Q43285" s="2"/>
    </row>
    <row r="43286" spans="15:17" ht="15" customHeight="1" x14ac:dyDescent="0.3">
      <c r="O43286" s="2"/>
      <c r="Q43286" s="2"/>
    </row>
    <row r="43287" spans="15:17" ht="15" customHeight="1" x14ac:dyDescent="0.3">
      <c r="O43287" s="2"/>
      <c r="Q43287" s="2"/>
    </row>
    <row r="43288" spans="15:17" ht="15" customHeight="1" x14ac:dyDescent="0.3">
      <c r="O43288" s="2"/>
      <c r="Q43288" s="2"/>
    </row>
    <row r="43289" spans="15:17" ht="15" customHeight="1" x14ac:dyDescent="0.3">
      <c r="O43289" s="2"/>
      <c r="Q43289" s="2"/>
    </row>
    <row r="43290" spans="15:17" ht="15" customHeight="1" x14ac:dyDescent="0.3">
      <c r="O43290" s="2"/>
      <c r="Q43290" s="2"/>
    </row>
    <row r="43291" spans="15:17" ht="15" customHeight="1" x14ac:dyDescent="0.3">
      <c r="O43291" s="2"/>
      <c r="Q43291" s="2"/>
    </row>
    <row r="43292" spans="15:17" ht="15" customHeight="1" x14ac:dyDescent="0.3">
      <c r="O43292" s="2"/>
      <c r="Q43292" s="2"/>
    </row>
    <row r="43293" spans="15:17" ht="15" customHeight="1" x14ac:dyDescent="0.3">
      <c r="O43293" s="2"/>
      <c r="Q43293" s="2"/>
    </row>
    <row r="43294" spans="15:17" ht="15" customHeight="1" x14ac:dyDescent="0.3">
      <c r="O43294" s="2"/>
      <c r="Q43294" s="2"/>
    </row>
    <row r="43295" spans="15:17" ht="15" customHeight="1" x14ac:dyDescent="0.3">
      <c r="O43295" s="2"/>
      <c r="Q43295" s="2"/>
    </row>
    <row r="43296" spans="15:17" ht="15" customHeight="1" x14ac:dyDescent="0.3">
      <c r="O43296" s="2"/>
      <c r="Q43296" s="2"/>
    </row>
    <row r="43297" spans="15:17" ht="15" customHeight="1" x14ac:dyDescent="0.3">
      <c r="O43297" s="2"/>
      <c r="Q43297" s="2"/>
    </row>
    <row r="43298" spans="15:17" ht="15" customHeight="1" x14ac:dyDescent="0.3">
      <c r="O43298" s="2"/>
      <c r="Q43298" s="2"/>
    </row>
    <row r="43299" spans="15:17" ht="15" customHeight="1" x14ac:dyDescent="0.3">
      <c r="O43299" s="2"/>
      <c r="Q43299" s="2"/>
    </row>
    <row r="43300" spans="15:17" ht="15" customHeight="1" x14ac:dyDescent="0.3">
      <c r="O43300" s="2"/>
      <c r="Q43300" s="2"/>
    </row>
    <row r="43301" spans="15:17" ht="15" customHeight="1" x14ac:dyDescent="0.3">
      <c r="O43301" s="2"/>
      <c r="Q43301" s="2"/>
    </row>
    <row r="43302" spans="15:17" ht="15" customHeight="1" x14ac:dyDescent="0.3">
      <c r="O43302" s="2"/>
      <c r="Q43302" s="2"/>
    </row>
    <row r="43303" spans="15:17" ht="15" customHeight="1" x14ac:dyDescent="0.3">
      <c r="O43303" s="2"/>
      <c r="Q43303" s="2"/>
    </row>
    <row r="43304" spans="15:17" ht="15" customHeight="1" x14ac:dyDescent="0.3">
      <c r="O43304" s="2"/>
      <c r="Q43304" s="2"/>
    </row>
    <row r="43305" spans="15:17" ht="15" customHeight="1" x14ac:dyDescent="0.3">
      <c r="O43305" s="2"/>
      <c r="Q43305" s="2"/>
    </row>
    <row r="43306" spans="15:17" ht="15" customHeight="1" x14ac:dyDescent="0.3">
      <c r="O43306" s="2"/>
      <c r="Q43306" s="2"/>
    </row>
    <row r="43307" spans="15:17" ht="15" customHeight="1" x14ac:dyDescent="0.3">
      <c r="O43307" s="2"/>
      <c r="Q43307" s="2"/>
    </row>
    <row r="43308" spans="15:17" ht="15" customHeight="1" x14ac:dyDescent="0.3">
      <c r="O43308" s="2"/>
      <c r="Q43308" s="2"/>
    </row>
    <row r="43309" spans="15:17" ht="15" customHeight="1" x14ac:dyDescent="0.3">
      <c r="O43309" s="2"/>
      <c r="Q43309" s="2"/>
    </row>
    <row r="43310" spans="15:17" ht="15" customHeight="1" x14ac:dyDescent="0.3">
      <c r="O43310" s="2"/>
      <c r="Q43310" s="2"/>
    </row>
    <row r="43311" spans="15:17" ht="15" customHeight="1" x14ac:dyDescent="0.3">
      <c r="O43311" s="2"/>
      <c r="Q43311" s="2"/>
    </row>
    <row r="43312" spans="15:17" ht="15" customHeight="1" x14ac:dyDescent="0.3">
      <c r="O43312" s="2"/>
      <c r="Q43312" s="2"/>
    </row>
    <row r="43313" spans="15:17" ht="15" customHeight="1" x14ac:dyDescent="0.3">
      <c r="O43313" s="2"/>
      <c r="Q43313" s="2"/>
    </row>
    <row r="43314" spans="15:17" ht="15" customHeight="1" x14ac:dyDescent="0.3">
      <c r="O43314" s="2"/>
      <c r="Q43314" s="2"/>
    </row>
    <row r="43315" spans="15:17" ht="15" customHeight="1" x14ac:dyDescent="0.3">
      <c r="O43315" s="2"/>
      <c r="Q43315" s="2"/>
    </row>
    <row r="43316" spans="15:17" ht="15" customHeight="1" x14ac:dyDescent="0.3">
      <c r="O43316" s="2"/>
      <c r="Q43316" s="2"/>
    </row>
    <row r="43317" spans="15:17" ht="15" customHeight="1" x14ac:dyDescent="0.3">
      <c r="O43317" s="2"/>
      <c r="Q43317" s="2"/>
    </row>
    <row r="43318" spans="15:17" ht="15" customHeight="1" x14ac:dyDescent="0.3">
      <c r="O43318" s="2"/>
      <c r="Q43318" s="2"/>
    </row>
    <row r="43319" spans="15:17" ht="15" customHeight="1" x14ac:dyDescent="0.3">
      <c r="O43319" s="2"/>
      <c r="Q43319" s="2"/>
    </row>
    <row r="43320" spans="15:17" ht="15" customHeight="1" x14ac:dyDescent="0.3">
      <c r="O43320" s="2"/>
      <c r="Q43320" s="2"/>
    </row>
    <row r="43321" spans="15:17" ht="15" customHeight="1" x14ac:dyDescent="0.3">
      <c r="O43321" s="2"/>
      <c r="Q43321" s="2"/>
    </row>
    <row r="43322" spans="15:17" ht="15" customHeight="1" x14ac:dyDescent="0.3">
      <c r="O43322" s="2"/>
      <c r="Q43322" s="2"/>
    </row>
    <row r="43323" spans="15:17" ht="15" customHeight="1" x14ac:dyDescent="0.3">
      <c r="O43323" s="2"/>
      <c r="Q43323" s="2"/>
    </row>
    <row r="43324" spans="15:17" ht="15" customHeight="1" x14ac:dyDescent="0.3">
      <c r="O43324" s="2"/>
      <c r="Q43324" s="2"/>
    </row>
    <row r="43325" spans="15:17" ht="15" customHeight="1" x14ac:dyDescent="0.3">
      <c r="O43325" s="2"/>
      <c r="Q43325" s="2"/>
    </row>
    <row r="43326" spans="15:17" ht="15" customHeight="1" x14ac:dyDescent="0.3">
      <c r="O43326" s="2"/>
      <c r="Q43326" s="2"/>
    </row>
    <row r="43327" spans="15:17" ht="15" customHeight="1" x14ac:dyDescent="0.3">
      <c r="O43327" s="2"/>
      <c r="Q43327" s="2"/>
    </row>
    <row r="43328" spans="15:17" ht="15" customHeight="1" x14ac:dyDescent="0.3">
      <c r="O43328" s="2"/>
      <c r="Q43328" s="2"/>
    </row>
    <row r="43329" spans="15:17" ht="15" customHeight="1" x14ac:dyDescent="0.3">
      <c r="O43329" s="2"/>
      <c r="Q43329" s="2"/>
    </row>
    <row r="43330" spans="15:17" ht="15" customHeight="1" x14ac:dyDescent="0.3">
      <c r="O43330" s="2"/>
      <c r="Q43330" s="2"/>
    </row>
    <row r="43331" spans="15:17" ht="15" customHeight="1" x14ac:dyDescent="0.3">
      <c r="O43331" s="2"/>
      <c r="Q43331" s="2"/>
    </row>
    <row r="43332" spans="15:17" ht="15" customHeight="1" x14ac:dyDescent="0.3">
      <c r="O43332" s="2"/>
      <c r="Q43332" s="2"/>
    </row>
    <row r="43333" spans="15:17" ht="15" customHeight="1" x14ac:dyDescent="0.3">
      <c r="O43333" s="2"/>
      <c r="Q43333" s="2"/>
    </row>
    <row r="43334" spans="15:17" ht="15" customHeight="1" x14ac:dyDescent="0.3">
      <c r="O43334" s="2"/>
      <c r="Q43334" s="2"/>
    </row>
    <row r="43335" spans="15:17" ht="15" customHeight="1" x14ac:dyDescent="0.3">
      <c r="O43335" s="2"/>
      <c r="Q43335" s="2"/>
    </row>
    <row r="43336" spans="15:17" ht="15" customHeight="1" x14ac:dyDescent="0.3">
      <c r="O43336" s="2"/>
      <c r="Q43336" s="2"/>
    </row>
    <row r="43337" spans="15:17" ht="15" customHeight="1" x14ac:dyDescent="0.3">
      <c r="O43337" s="2"/>
      <c r="Q43337" s="2"/>
    </row>
    <row r="43338" spans="15:17" ht="15" customHeight="1" x14ac:dyDescent="0.3">
      <c r="O43338" s="2"/>
      <c r="Q43338" s="2"/>
    </row>
    <row r="43339" spans="15:17" ht="15" customHeight="1" x14ac:dyDescent="0.3">
      <c r="O43339" s="2"/>
      <c r="Q43339" s="2"/>
    </row>
    <row r="43340" spans="15:17" ht="15" customHeight="1" x14ac:dyDescent="0.3">
      <c r="O43340" s="2"/>
      <c r="Q43340" s="2"/>
    </row>
    <row r="43341" spans="15:17" ht="15" customHeight="1" x14ac:dyDescent="0.3">
      <c r="O43341" s="2"/>
      <c r="Q43341" s="2"/>
    </row>
    <row r="43342" spans="15:17" ht="15" customHeight="1" x14ac:dyDescent="0.3">
      <c r="O43342" s="2"/>
      <c r="Q43342" s="2"/>
    </row>
    <row r="43343" spans="15:17" ht="15" customHeight="1" x14ac:dyDescent="0.3">
      <c r="O43343" s="2"/>
      <c r="Q43343" s="2"/>
    </row>
    <row r="43344" spans="15:17" ht="15" customHeight="1" x14ac:dyDescent="0.3">
      <c r="O43344" s="2"/>
      <c r="Q43344" s="2"/>
    </row>
    <row r="43345" spans="15:17" ht="15" customHeight="1" x14ac:dyDescent="0.3">
      <c r="O43345" s="2"/>
      <c r="Q43345" s="2"/>
    </row>
    <row r="43346" spans="15:17" ht="15" customHeight="1" x14ac:dyDescent="0.3">
      <c r="O43346" s="2"/>
      <c r="Q43346" s="2"/>
    </row>
    <row r="43347" spans="15:17" ht="15" customHeight="1" x14ac:dyDescent="0.3">
      <c r="O43347" s="2"/>
      <c r="Q43347" s="2"/>
    </row>
    <row r="43348" spans="15:17" ht="15" customHeight="1" x14ac:dyDescent="0.3">
      <c r="O43348" s="2"/>
      <c r="Q43348" s="2"/>
    </row>
    <row r="43349" spans="15:17" ht="15" customHeight="1" x14ac:dyDescent="0.3">
      <c r="O43349" s="2"/>
      <c r="Q43349" s="2"/>
    </row>
    <row r="43350" spans="15:17" ht="15" customHeight="1" x14ac:dyDescent="0.3">
      <c r="O43350" s="2"/>
      <c r="Q43350" s="2"/>
    </row>
    <row r="43351" spans="15:17" ht="15" customHeight="1" x14ac:dyDescent="0.3">
      <c r="O43351" s="2"/>
      <c r="Q43351" s="2"/>
    </row>
    <row r="43352" spans="15:17" ht="15" customHeight="1" x14ac:dyDescent="0.3">
      <c r="O43352" s="2"/>
      <c r="Q43352" s="2"/>
    </row>
    <row r="43353" spans="15:17" ht="15" customHeight="1" x14ac:dyDescent="0.3">
      <c r="O43353" s="2"/>
      <c r="Q43353" s="2"/>
    </row>
    <row r="43354" spans="15:17" ht="15" customHeight="1" x14ac:dyDescent="0.3">
      <c r="O43354" s="2"/>
      <c r="Q43354" s="2"/>
    </row>
    <row r="43355" spans="15:17" ht="15" customHeight="1" x14ac:dyDescent="0.3">
      <c r="O43355" s="2"/>
      <c r="Q43355" s="2"/>
    </row>
    <row r="43356" spans="15:17" ht="15" customHeight="1" x14ac:dyDescent="0.3">
      <c r="O43356" s="2"/>
      <c r="Q43356" s="2"/>
    </row>
    <row r="43357" spans="15:17" ht="15" customHeight="1" x14ac:dyDescent="0.3">
      <c r="O43357" s="2"/>
      <c r="Q43357" s="2"/>
    </row>
    <row r="43358" spans="15:17" ht="15" customHeight="1" x14ac:dyDescent="0.3">
      <c r="O43358" s="2"/>
      <c r="Q43358" s="2"/>
    </row>
    <row r="43359" spans="15:17" ht="15" customHeight="1" x14ac:dyDescent="0.3">
      <c r="O43359" s="2"/>
      <c r="Q43359" s="2"/>
    </row>
    <row r="43360" spans="15:17" ht="15" customHeight="1" x14ac:dyDescent="0.3">
      <c r="O43360" s="2"/>
      <c r="Q43360" s="2"/>
    </row>
    <row r="43361" spans="15:17" ht="15" customHeight="1" x14ac:dyDescent="0.3">
      <c r="O43361" s="2"/>
      <c r="Q43361" s="2"/>
    </row>
    <row r="43362" spans="15:17" ht="15" customHeight="1" x14ac:dyDescent="0.3">
      <c r="O43362" s="2"/>
      <c r="Q43362" s="2"/>
    </row>
    <row r="43363" spans="15:17" ht="15" customHeight="1" x14ac:dyDescent="0.3">
      <c r="O43363" s="2"/>
      <c r="Q43363" s="2"/>
    </row>
    <row r="43364" spans="15:17" ht="15" customHeight="1" x14ac:dyDescent="0.3">
      <c r="O43364" s="2"/>
      <c r="Q43364" s="2"/>
    </row>
    <row r="43365" spans="15:17" ht="15" customHeight="1" x14ac:dyDescent="0.3">
      <c r="O43365" s="2"/>
      <c r="Q43365" s="2"/>
    </row>
    <row r="43366" spans="15:17" ht="15" customHeight="1" x14ac:dyDescent="0.3">
      <c r="O43366" s="2"/>
      <c r="Q43366" s="2"/>
    </row>
    <row r="43367" spans="15:17" ht="15" customHeight="1" x14ac:dyDescent="0.3">
      <c r="O43367" s="2"/>
      <c r="Q43367" s="2"/>
    </row>
    <row r="43368" spans="15:17" ht="15" customHeight="1" x14ac:dyDescent="0.3">
      <c r="O43368" s="2"/>
      <c r="Q43368" s="2"/>
    </row>
    <row r="43369" spans="15:17" ht="15" customHeight="1" x14ac:dyDescent="0.3">
      <c r="O43369" s="2"/>
      <c r="Q43369" s="2"/>
    </row>
    <row r="43370" spans="15:17" ht="15" customHeight="1" x14ac:dyDescent="0.3">
      <c r="O43370" s="2"/>
      <c r="Q43370" s="2"/>
    </row>
    <row r="43371" spans="15:17" ht="15" customHeight="1" x14ac:dyDescent="0.3">
      <c r="O43371" s="2"/>
      <c r="Q43371" s="2"/>
    </row>
    <row r="43372" spans="15:17" ht="15" customHeight="1" x14ac:dyDescent="0.3">
      <c r="O43372" s="2"/>
      <c r="Q43372" s="2"/>
    </row>
    <row r="43373" spans="15:17" ht="15" customHeight="1" x14ac:dyDescent="0.3">
      <c r="O43373" s="2"/>
      <c r="Q43373" s="2"/>
    </row>
    <row r="43374" spans="15:17" ht="15" customHeight="1" x14ac:dyDescent="0.3">
      <c r="O43374" s="2"/>
      <c r="Q43374" s="2"/>
    </row>
    <row r="43375" spans="15:17" ht="15" customHeight="1" x14ac:dyDescent="0.3">
      <c r="O43375" s="2"/>
      <c r="Q43375" s="2"/>
    </row>
    <row r="43376" spans="15:17" ht="15" customHeight="1" x14ac:dyDescent="0.3">
      <c r="O43376" s="2"/>
      <c r="Q43376" s="2"/>
    </row>
    <row r="43377" spans="15:17" ht="15" customHeight="1" x14ac:dyDescent="0.3">
      <c r="O43377" s="2"/>
      <c r="Q43377" s="2"/>
    </row>
    <row r="43378" spans="15:17" ht="15" customHeight="1" x14ac:dyDescent="0.3">
      <c r="O43378" s="2"/>
      <c r="Q43378" s="2"/>
    </row>
    <row r="43379" spans="15:17" ht="15" customHeight="1" x14ac:dyDescent="0.3">
      <c r="O43379" s="2"/>
      <c r="Q43379" s="2"/>
    </row>
    <row r="43380" spans="15:17" ht="15" customHeight="1" x14ac:dyDescent="0.3">
      <c r="O43380" s="2"/>
      <c r="Q43380" s="2"/>
    </row>
    <row r="43381" spans="15:17" ht="15" customHeight="1" x14ac:dyDescent="0.3">
      <c r="O43381" s="2"/>
      <c r="Q43381" s="2"/>
    </row>
    <row r="43382" spans="15:17" ht="15" customHeight="1" x14ac:dyDescent="0.3">
      <c r="O43382" s="2"/>
      <c r="Q43382" s="2"/>
    </row>
    <row r="43383" spans="15:17" ht="15" customHeight="1" x14ac:dyDescent="0.3">
      <c r="O43383" s="2"/>
      <c r="Q43383" s="2"/>
    </row>
    <row r="43384" spans="15:17" ht="15" customHeight="1" x14ac:dyDescent="0.3">
      <c r="O43384" s="2"/>
      <c r="Q43384" s="2"/>
    </row>
    <row r="43385" spans="15:17" ht="15" customHeight="1" x14ac:dyDescent="0.3">
      <c r="O43385" s="2"/>
      <c r="Q43385" s="2"/>
    </row>
    <row r="43386" spans="15:17" ht="15" customHeight="1" x14ac:dyDescent="0.3">
      <c r="O43386" s="2"/>
      <c r="Q43386" s="2"/>
    </row>
    <row r="43387" spans="15:17" ht="15" customHeight="1" x14ac:dyDescent="0.3">
      <c r="O43387" s="2"/>
      <c r="Q43387" s="2"/>
    </row>
    <row r="43388" spans="15:17" ht="15" customHeight="1" x14ac:dyDescent="0.3">
      <c r="O43388" s="2"/>
      <c r="Q43388" s="2"/>
    </row>
    <row r="43389" spans="15:17" ht="15" customHeight="1" x14ac:dyDescent="0.3">
      <c r="O43389" s="2"/>
      <c r="Q43389" s="2"/>
    </row>
    <row r="43390" spans="15:17" ht="15" customHeight="1" x14ac:dyDescent="0.3">
      <c r="O43390" s="2"/>
      <c r="Q43390" s="2"/>
    </row>
    <row r="43391" spans="15:17" ht="15" customHeight="1" x14ac:dyDescent="0.3">
      <c r="O43391" s="2"/>
      <c r="Q43391" s="2"/>
    </row>
    <row r="43392" spans="15:17" ht="15" customHeight="1" x14ac:dyDescent="0.3">
      <c r="O43392" s="2"/>
      <c r="Q43392" s="2"/>
    </row>
    <row r="43393" spans="15:17" ht="15" customHeight="1" x14ac:dyDescent="0.3">
      <c r="O43393" s="2"/>
      <c r="Q43393" s="2"/>
    </row>
    <row r="43394" spans="15:17" ht="15" customHeight="1" x14ac:dyDescent="0.3">
      <c r="O43394" s="2"/>
      <c r="Q43394" s="2"/>
    </row>
    <row r="43395" spans="15:17" ht="15" customHeight="1" x14ac:dyDescent="0.3">
      <c r="O43395" s="2"/>
      <c r="Q43395" s="2"/>
    </row>
    <row r="43396" spans="15:17" ht="15" customHeight="1" x14ac:dyDescent="0.3">
      <c r="O43396" s="2"/>
      <c r="Q43396" s="2"/>
    </row>
    <row r="43397" spans="15:17" ht="15" customHeight="1" x14ac:dyDescent="0.3">
      <c r="O43397" s="2"/>
      <c r="Q43397" s="2"/>
    </row>
    <row r="43398" spans="15:17" ht="15" customHeight="1" x14ac:dyDescent="0.3">
      <c r="O43398" s="2"/>
      <c r="Q43398" s="2"/>
    </row>
    <row r="43399" spans="15:17" ht="15" customHeight="1" x14ac:dyDescent="0.3">
      <c r="O43399" s="2"/>
      <c r="Q43399" s="2"/>
    </row>
    <row r="43400" spans="15:17" ht="15" customHeight="1" x14ac:dyDescent="0.3">
      <c r="O43400" s="2"/>
      <c r="Q43400" s="2"/>
    </row>
    <row r="43401" spans="15:17" ht="15" customHeight="1" x14ac:dyDescent="0.3">
      <c r="O43401" s="2"/>
      <c r="Q43401" s="2"/>
    </row>
    <row r="43402" spans="15:17" ht="15" customHeight="1" x14ac:dyDescent="0.3">
      <c r="O43402" s="2"/>
      <c r="Q43402" s="2"/>
    </row>
    <row r="43403" spans="15:17" ht="15" customHeight="1" x14ac:dyDescent="0.3">
      <c r="O43403" s="2"/>
      <c r="Q43403" s="2"/>
    </row>
    <row r="43404" spans="15:17" ht="15" customHeight="1" x14ac:dyDescent="0.3">
      <c r="O43404" s="2"/>
      <c r="Q43404" s="2"/>
    </row>
    <row r="43405" spans="15:17" ht="15" customHeight="1" x14ac:dyDescent="0.3">
      <c r="O43405" s="2"/>
      <c r="Q43405" s="2"/>
    </row>
    <row r="43406" spans="15:17" ht="15" customHeight="1" x14ac:dyDescent="0.3">
      <c r="O43406" s="2"/>
      <c r="Q43406" s="2"/>
    </row>
    <row r="43407" spans="15:17" ht="15" customHeight="1" x14ac:dyDescent="0.3">
      <c r="O43407" s="2"/>
      <c r="Q43407" s="2"/>
    </row>
    <row r="43408" spans="15:17" ht="15" customHeight="1" x14ac:dyDescent="0.3">
      <c r="O43408" s="2"/>
      <c r="Q43408" s="2"/>
    </row>
    <row r="43409" spans="15:17" ht="15" customHeight="1" x14ac:dyDescent="0.3">
      <c r="O43409" s="2"/>
      <c r="Q43409" s="2"/>
    </row>
    <row r="43410" spans="15:17" ht="15" customHeight="1" x14ac:dyDescent="0.3">
      <c r="O43410" s="2"/>
      <c r="Q43410" s="2"/>
    </row>
    <row r="43411" spans="15:17" ht="15" customHeight="1" x14ac:dyDescent="0.3">
      <c r="O43411" s="2"/>
      <c r="Q43411" s="2"/>
    </row>
    <row r="43412" spans="15:17" ht="15" customHeight="1" x14ac:dyDescent="0.3">
      <c r="O43412" s="2"/>
      <c r="Q43412" s="2"/>
    </row>
    <row r="43413" spans="15:17" ht="15" customHeight="1" x14ac:dyDescent="0.3">
      <c r="O43413" s="2"/>
      <c r="Q43413" s="2"/>
    </row>
    <row r="43414" spans="15:17" ht="15" customHeight="1" x14ac:dyDescent="0.3">
      <c r="O43414" s="2"/>
      <c r="Q43414" s="2"/>
    </row>
    <row r="43415" spans="15:17" ht="15" customHeight="1" x14ac:dyDescent="0.3">
      <c r="O43415" s="2"/>
      <c r="Q43415" s="2"/>
    </row>
    <row r="43416" spans="15:17" ht="15" customHeight="1" x14ac:dyDescent="0.3">
      <c r="O43416" s="2"/>
      <c r="Q43416" s="2"/>
    </row>
    <row r="43417" spans="15:17" ht="15" customHeight="1" x14ac:dyDescent="0.3">
      <c r="O43417" s="2"/>
      <c r="Q43417" s="2"/>
    </row>
    <row r="43418" spans="15:17" ht="15" customHeight="1" x14ac:dyDescent="0.3">
      <c r="O43418" s="2"/>
      <c r="Q43418" s="2"/>
    </row>
    <row r="43419" spans="15:17" ht="15" customHeight="1" x14ac:dyDescent="0.3">
      <c r="O43419" s="2"/>
      <c r="Q43419" s="2"/>
    </row>
    <row r="43420" spans="15:17" ht="15" customHeight="1" x14ac:dyDescent="0.3">
      <c r="O43420" s="2"/>
      <c r="Q43420" s="2"/>
    </row>
    <row r="43421" spans="15:17" ht="15" customHeight="1" x14ac:dyDescent="0.3">
      <c r="O43421" s="2"/>
      <c r="Q43421" s="2"/>
    </row>
    <row r="43422" spans="15:17" ht="15" customHeight="1" x14ac:dyDescent="0.3">
      <c r="O43422" s="2"/>
      <c r="Q43422" s="2"/>
    </row>
    <row r="43423" spans="15:17" ht="15" customHeight="1" x14ac:dyDescent="0.3">
      <c r="O43423" s="2"/>
      <c r="Q43423" s="2"/>
    </row>
    <row r="43424" spans="15:17" ht="15" customHeight="1" x14ac:dyDescent="0.3">
      <c r="O43424" s="2"/>
      <c r="Q43424" s="2"/>
    </row>
    <row r="43425" spans="15:17" ht="15" customHeight="1" x14ac:dyDescent="0.3">
      <c r="O43425" s="2"/>
      <c r="Q43425" s="2"/>
    </row>
    <row r="43426" spans="15:17" ht="15" customHeight="1" x14ac:dyDescent="0.3">
      <c r="O43426" s="2"/>
      <c r="Q43426" s="2"/>
    </row>
    <row r="43427" spans="15:17" ht="15" customHeight="1" x14ac:dyDescent="0.3">
      <c r="O43427" s="2"/>
      <c r="Q43427" s="2"/>
    </row>
    <row r="43428" spans="15:17" ht="15" customHeight="1" x14ac:dyDescent="0.3">
      <c r="O43428" s="2"/>
      <c r="Q43428" s="2"/>
    </row>
    <row r="43429" spans="15:17" ht="15" customHeight="1" x14ac:dyDescent="0.3">
      <c r="O43429" s="2"/>
      <c r="Q43429" s="2"/>
    </row>
    <row r="43430" spans="15:17" ht="15" customHeight="1" x14ac:dyDescent="0.3">
      <c r="O43430" s="2"/>
      <c r="Q43430" s="2"/>
    </row>
    <row r="43431" spans="15:17" ht="15" customHeight="1" x14ac:dyDescent="0.3">
      <c r="O43431" s="2"/>
      <c r="Q43431" s="2"/>
    </row>
    <row r="43432" spans="15:17" ht="15" customHeight="1" x14ac:dyDescent="0.3">
      <c r="O43432" s="2"/>
      <c r="Q43432" s="2"/>
    </row>
    <row r="43433" spans="15:17" ht="15" customHeight="1" x14ac:dyDescent="0.3">
      <c r="O43433" s="2"/>
      <c r="Q43433" s="2"/>
    </row>
    <row r="43434" spans="15:17" ht="15" customHeight="1" x14ac:dyDescent="0.3">
      <c r="O43434" s="2"/>
      <c r="Q43434" s="2"/>
    </row>
    <row r="43435" spans="15:17" ht="15" customHeight="1" x14ac:dyDescent="0.3">
      <c r="O43435" s="2"/>
      <c r="Q43435" s="2"/>
    </row>
    <row r="43436" spans="15:17" ht="15" customHeight="1" x14ac:dyDescent="0.3">
      <c r="O43436" s="2"/>
      <c r="Q43436" s="2"/>
    </row>
    <row r="43437" spans="15:17" ht="15" customHeight="1" x14ac:dyDescent="0.3">
      <c r="O43437" s="2"/>
      <c r="Q43437" s="2"/>
    </row>
    <row r="43438" spans="15:17" ht="15" customHeight="1" x14ac:dyDescent="0.3">
      <c r="O43438" s="2"/>
      <c r="Q43438" s="2"/>
    </row>
    <row r="43439" spans="15:17" ht="15" customHeight="1" x14ac:dyDescent="0.3">
      <c r="O43439" s="2"/>
      <c r="Q43439" s="2"/>
    </row>
    <row r="43440" spans="15:17" ht="15" customHeight="1" x14ac:dyDescent="0.3">
      <c r="O43440" s="2"/>
      <c r="Q43440" s="2"/>
    </row>
    <row r="43441" spans="15:17" ht="15" customHeight="1" x14ac:dyDescent="0.3">
      <c r="O43441" s="2"/>
      <c r="Q43441" s="2"/>
    </row>
    <row r="43442" spans="15:17" ht="15" customHeight="1" x14ac:dyDescent="0.3">
      <c r="O43442" s="2"/>
      <c r="Q43442" s="2"/>
    </row>
    <row r="43443" spans="15:17" ht="15" customHeight="1" x14ac:dyDescent="0.3">
      <c r="O43443" s="2"/>
      <c r="Q43443" s="2"/>
    </row>
    <row r="43444" spans="15:17" ht="15" customHeight="1" x14ac:dyDescent="0.3">
      <c r="O43444" s="2"/>
      <c r="Q43444" s="2"/>
    </row>
    <row r="43445" spans="15:17" ht="15" customHeight="1" x14ac:dyDescent="0.3">
      <c r="O43445" s="2"/>
      <c r="Q43445" s="2"/>
    </row>
    <row r="43446" spans="15:17" ht="15" customHeight="1" x14ac:dyDescent="0.3">
      <c r="O43446" s="2"/>
      <c r="Q43446" s="2"/>
    </row>
    <row r="43447" spans="15:17" ht="15" customHeight="1" x14ac:dyDescent="0.3">
      <c r="O43447" s="2"/>
      <c r="Q43447" s="2"/>
    </row>
    <row r="43448" spans="15:17" ht="15" customHeight="1" x14ac:dyDescent="0.3">
      <c r="O43448" s="2"/>
      <c r="Q43448" s="2"/>
    </row>
    <row r="43449" spans="15:17" ht="15" customHeight="1" x14ac:dyDescent="0.3">
      <c r="O43449" s="2"/>
      <c r="Q43449" s="2"/>
    </row>
    <row r="43450" spans="15:17" ht="15" customHeight="1" x14ac:dyDescent="0.3">
      <c r="O43450" s="2"/>
      <c r="Q43450" s="2"/>
    </row>
    <row r="43451" spans="15:17" ht="15" customHeight="1" x14ac:dyDescent="0.3">
      <c r="O43451" s="2"/>
      <c r="Q43451" s="2"/>
    </row>
    <row r="43452" spans="15:17" ht="15" customHeight="1" x14ac:dyDescent="0.3">
      <c r="O43452" s="2"/>
      <c r="Q43452" s="2"/>
    </row>
    <row r="43453" spans="15:17" ht="15" customHeight="1" x14ac:dyDescent="0.3">
      <c r="O43453" s="2"/>
      <c r="Q43453" s="2"/>
    </row>
    <row r="43454" spans="15:17" ht="15" customHeight="1" x14ac:dyDescent="0.3">
      <c r="O43454" s="2"/>
      <c r="Q43454" s="2"/>
    </row>
    <row r="43455" spans="15:17" ht="15" customHeight="1" x14ac:dyDescent="0.3">
      <c r="O43455" s="2"/>
      <c r="Q43455" s="2"/>
    </row>
    <row r="43456" spans="15:17" ht="15" customHeight="1" x14ac:dyDescent="0.3">
      <c r="O43456" s="2"/>
      <c r="Q43456" s="2"/>
    </row>
    <row r="43457" spans="15:17" ht="15" customHeight="1" x14ac:dyDescent="0.3">
      <c r="O43457" s="2"/>
      <c r="Q43457" s="2"/>
    </row>
    <row r="43458" spans="15:17" ht="15" customHeight="1" x14ac:dyDescent="0.3">
      <c r="O43458" s="2"/>
      <c r="Q43458" s="2"/>
    </row>
    <row r="43459" spans="15:17" ht="15" customHeight="1" x14ac:dyDescent="0.3">
      <c r="O43459" s="2"/>
      <c r="Q43459" s="2"/>
    </row>
    <row r="43460" spans="15:17" ht="15" customHeight="1" x14ac:dyDescent="0.3">
      <c r="O43460" s="2"/>
      <c r="Q43460" s="2"/>
    </row>
    <row r="43461" spans="15:17" ht="15" customHeight="1" x14ac:dyDescent="0.3">
      <c r="O43461" s="2"/>
      <c r="Q43461" s="2"/>
    </row>
    <row r="43462" spans="15:17" ht="15" customHeight="1" x14ac:dyDescent="0.3">
      <c r="O43462" s="2"/>
      <c r="Q43462" s="2"/>
    </row>
    <row r="43463" spans="15:17" ht="15" customHeight="1" x14ac:dyDescent="0.3">
      <c r="O43463" s="2"/>
      <c r="Q43463" s="2"/>
    </row>
    <row r="43464" spans="15:17" ht="15" customHeight="1" x14ac:dyDescent="0.3">
      <c r="O43464" s="2"/>
      <c r="Q43464" s="2"/>
    </row>
    <row r="43465" spans="15:17" ht="15" customHeight="1" x14ac:dyDescent="0.3">
      <c r="O43465" s="2"/>
      <c r="Q43465" s="2"/>
    </row>
    <row r="43466" spans="15:17" ht="15" customHeight="1" x14ac:dyDescent="0.3">
      <c r="O43466" s="2"/>
      <c r="Q43466" s="2"/>
    </row>
    <row r="43467" spans="15:17" ht="15" customHeight="1" x14ac:dyDescent="0.3">
      <c r="O43467" s="2"/>
      <c r="Q43467" s="2"/>
    </row>
    <row r="43468" spans="15:17" ht="15" customHeight="1" x14ac:dyDescent="0.3">
      <c r="O43468" s="2"/>
      <c r="Q43468" s="2"/>
    </row>
    <row r="43469" spans="15:17" ht="15" customHeight="1" x14ac:dyDescent="0.3">
      <c r="O43469" s="2"/>
      <c r="Q43469" s="2"/>
    </row>
    <row r="43470" spans="15:17" ht="15" customHeight="1" x14ac:dyDescent="0.3">
      <c r="O43470" s="2"/>
      <c r="Q43470" s="2"/>
    </row>
    <row r="43471" spans="15:17" ht="15" customHeight="1" x14ac:dyDescent="0.3">
      <c r="O43471" s="2"/>
      <c r="Q43471" s="2"/>
    </row>
    <row r="43472" spans="15:17" ht="15" customHeight="1" x14ac:dyDescent="0.3">
      <c r="O43472" s="2"/>
      <c r="Q43472" s="2"/>
    </row>
    <row r="43473" spans="15:17" ht="15" customHeight="1" x14ac:dyDescent="0.3">
      <c r="O43473" s="2"/>
      <c r="Q43473" s="2"/>
    </row>
    <row r="43474" spans="15:17" ht="15" customHeight="1" x14ac:dyDescent="0.3">
      <c r="O43474" s="2"/>
      <c r="Q43474" s="2"/>
    </row>
    <row r="43475" spans="15:17" ht="15" customHeight="1" x14ac:dyDescent="0.3">
      <c r="O43475" s="2"/>
      <c r="Q43475" s="2"/>
    </row>
    <row r="43476" spans="15:17" ht="15" customHeight="1" x14ac:dyDescent="0.3">
      <c r="O43476" s="2"/>
      <c r="Q43476" s="2"/>
    </row>
    <row r="43477" spans="15:17" ht="15" customHeight="1" x14ac:dyDescent="0.3">
      <c r="O43477" s="2"/>
      <c r="Q43477" s="2"/>
    </row>
    <row r="43478" spans="15:17" ht="15" customHeight="1" x14ac:dyDescent="0.3">
      <c r="O43478" s="2"/>
      <c r="Q43478" s="2"/>
    </row>
    <row r="43479" spans="15:17" ht="15" customHeight="1" x14ac:dyDescent="0.3">
      <c r="O43479" s="2"/>
      <c r="Q43479" s="2"/>
    </row>
    <row r="43480" spans="15:17" ht="15" customHeight="1" x14ac:dyDescent="0.3">
      <c r="O43480" s="2"/>
      <c r="Q43480" s="2"/>
    </row>
    <row r="43481" spans="15:17" ht="15" customHeight="1" x14ac:dyDescent="0.3">
      <c r="O43481" s="2"/>
      <c r="Q43481" s="2"/>
    </row>
    <row r="43482" spans="15:17" ht="15" customHeight="1" x14ac:dyDescent="0.3">
      <c r="O43482" s="2"/>
      <c r="Q43482" s="2"/>
    </row>
    <row r="43483" spans="15:17" ht="15" customHeight="1" x14ac:dyDescent="0.3">
      <c r="O43483" s="2"/>
      <c r="Q43483" s="2"/>
    </row>
    <row r="43484" spans="15:17" ht="15" customHeight="1" x14ac:dyDescent="0.3">
      <c r="O43484" s="2"/>
      <c r="Q43484" s="2"/>
    </row>
    <row r="43485" spans="15:17" ht="15" customHeight="1" x14ac:dyDescent="0.3">
      <c r="O43485" s="2"/>
      <c r="Q43485" s="2"/>
    </row>
    <row r="43486" spans="15:17" ht="15" customHeight="1" x14ac:dyDescent="0.3">
      <c r="O43486" s="2"/>
      <c r="Q43486" s="2"/>
    </row>
    <row r="43487" spans="15:17" ht="15" customHeight="1" x14ac:dyDescent="0.3">
      <c r="O43487" s="2"/>
      <c r="Q43487" s="2"/>
    </row>
    <row r="43488" spans="15:17" ht="15" customHeight="1" x14ac:dyDescent="0.3">
      <c r="O43488" s="2"/>
      <c r="Q43488" s="2"/>
    </row>
    <row r="43489" spans="15:17" ht="15" customHeight="1" x14ac:dyDescent="0.3">
      <c r="O43489" s="2"/>
      <c r="Q43489" s="2"/>
    </row>
    <row r="43490" spans="15:17" ht="15" customHeight="1" x14ac:dyDescent="0.3">
      <c r="O43490" s="2"/>
      <c r="Q43490" s="2"/>
    </row>
    <row r="43491" spans="15:17" ht="15" customHeight="1" x14ac:dyDescent="0.3">
      <c r="O43491" s="2"/>
      <c r="Q43491" s="2"/>
    </row>
    <row r="43492" spans="15:17" ht="15" customHeight="1" x14ac:dyDescent="0.3">
      <c r="O43492" s="2"/>
      <c r="Q43492" s="2"/>
    </row>
    <row r="43493" spans="15:17" ht="15" customHeight="1" x14ac:dyDescent="0.3">
      <c r="O43493" s="2"/>
      <c r="Q43493" s="2"/>
    </row>
    <row r="43494" spans="15:17" ht="15" customHeight="1" x14ac:dyDescent="0.3">
      <c r="O43494" s="2"/>
      <c r="Q43494" s="2"/>
    </row>
    <row r="43495" spans="15:17" ht="15" customHeight="1" x14ac:dyDescent="0.3">
      <c r="O43495" s="2"/>
      <c r="Q43495" s="2"/>
    </row>
    <row r="43496" spans="15:17" ht="15" customHeight="1" x14ac:dyDescent="0.3">
      <c r="O43496" s="2"/>
      <c r="Q43496" s="2"/>
    </row>
    <row r="43497" spans="15:17" ht="15" customHeight="1" x14ac:dyDescent="0.3">
      <c r="O43497" s="2"/>
      <c r="Q43497" s="2"/>
    </row>
    <row r="43498" spans="15:17" ht="15" customHeight="1" x14ac:dyDescent="0.3">
      <c r="O43498" s="2"/>
      <c r="Q43498" s="2"/>
    </row>
    <row r="43499" spans="15:17" ht="15" customHeight="1" x14ac:dyDescent="0.3">
      <c r="O43499" s="2"/>
      <c r="Q43499" s="2"/>
    </row>
    <row r="43500" spans="15:17" ht="15" customHeight="1" x14ac:dyDescent="0.3">
      <c r="O43500" s="2"/>
      <c r="Q43500" s="2"/>
    </row>
    <row r="43501" spans="15:17" ht="15" customHeight="1" x14ac:dyDescent="0.3">
      <c r="O43501" s="2"/>
      <c r="Q43501" s="2"/>
    </row>
    <row r="43502" spans="15:17" ht="15" customHeight="1" x14ac:dyDescent="0.3">
      <c r="O43502" s="2"/>
      <c r="Q43502" s="2"/>
    </row>
    <row r="43503" spans="15:17" ht="15" customHeight="1" x14ac:dyDescent="0.3">
      <c r="O43503" s="2"/>
      <c r="Q43503" s="2"/>
    </row>
    <row r="43504" spans="15:17" ht="15" customHeight="1" x14ac:dyDescent="0.3">
      <c r="O43504" s="2"/>
      <c r="Q43504" s="2"/>
    </row>
    <row r="43505" spans="15:17" ht="15" customHeight="1" x14ac:dyDescent="0.3">
      <c r="O43505" s="2"/>
      <c r="Q43505" s="2"/>
    </row>
    <row r="43506" spans="15:17" ht="15" customHeight="1" x14ac:dyDescent="0.3">
      <c r="O43506" s="2"/>
      <c r="Q43506" s="2"/>
    </row>
    <row r="43507" spans="15:17" ht="15" customHeight="1" x14ac:dyDescent="0.3">
      <c r="O43507" s="2"/>
      <c r="Q43507" s="2"/>
    </row>
    <row r="43508" spans="15:17" ht="15" customHeight="1" x14ac:dyDescent="0.3">
      <c r="O43508" s="2"/>
      <c r="Q43508" s="2"/>
    </row>
    <row r="43509" spans="15:17" ht="15" customHeight="1" x14ac:dyDescent="0.3">
      <c r="O43509" s="2"/>
      <c r="Q43509" s="2"/>
    </row>
    <row r="43510" spans="15:17" ht="15" customHeight="1" x14ac:dyDescent="0.3">
      <c r="O43510" s="2"/>
      <c r="Q43510" s="2"/>
    </row>
    <row r="43511" spans="15:17" ht="15" customHeight="1" x14ac:dyDescent="0.3">
      <c r="O43511" s="2"/>
      <c r="Q43511" s="2"/>
    </row>
    <row r="43512" spans="15:17" ht="15" customHeight="1" x14ac:dyDescent="0.3">
      <c r="O43512" s="2"/>
      <c r="Q43512" s="2"/>
    </row>
    <row r="43513" spans="15:17" ht="15" customHeight="1" x14ac:dyDescent="0.3">
      <c r="O43513" s="2"/>
      <c r="Q43513" s="2"/>
    </row>
    <row r="43514" spans="15:17" ht="15" customHeight="1" x14ac:dyDescent="0.3">
      <c r="O43514" s="2"/>
      <c r="Q43514" s="2"/>
    </row>
    <row r="43515" spans="15:17" ht="15" customHeight="1" x14ac:dyDescent="0.3">
      <c r="O43515" s="2"/>
      <c r="Q43515" s="2"/>
    </row>
    <row r="43516" spans="15:17" ht="15" customHeight="1" x14ac:dyDescent="0.3">
      <c r="O43516" s="2"/>
      <c r="Q43516" s="2"/>
    </row>
    <row r="43517" spans="15:17" ht="15" customHeight="1" x14ac:dyDescent="0.3">
      <c r="O43517" s="2"/>
      <c r="Q43517" s="2"/>
    </row>
    <row r="43518" spans="15:17" ht="15" customHeight="1" x14ac:dyDescent="0.3">
      <c r="O43518" s="2"/>
      <c r="Q43518" s="2"/>
    </row>
    <row r="43519" spans="15:17" ht="15" customHeight="1" x14ac:dyDescent="0.3">
      <c r="O43519" s="2"/>
      <c r="Q43519" s="2"/>
    </row>
    <row r="43520" spans="15:17" ht="15" customHeight="1" x14ac:dyDescent="0.3">
      <c r="O43520" s="2"/>
      <c r="Q43520" s="2"/>
    </row>
    <row r="43521" spans="15:17" ht="15" customHeight="1" x14ac:dyDescent="0.3">
      <c r="O43521" s="2"/>
      <c r="Q43521" s="2"/>
    </row>
    <row r="43522" spans="15:17" ht="15" customHeight="1" x14ac:dyDescent="0.3">
      <c r="O43522" s="2"/>
      <c r="Q43522" s="2"/>
    </row>
    <row r="43523" spans="15:17" ht="15" customHeight="1" x14ac:dyDescent="0.3">
      <c r="O43523" s="2"/>
      <c r="Q43523" s="2"/>
    </row>
    <row r="43524" spans="15:17" ht="15" customHeight="1" x14ac:dyDescent="0.3">
      <c r="O43524" s="2"/>
      <c r="Q43524" s="2"/>
    </row>
    <row r="43525" spans="15:17" ht="15" customHeight="1" x14ac:dyDescent="0.3">
      <c r="O43525" s="2"/>
      <c r="Q43525" s="2"/>
    </row>
    <row r="43526" spans="15:17" ht="15" customHeight="1" x14ac:dyDescent="0.3">
      <c r="O43526" s="2"/>
      <c r="Q43526" s="2"/>
    </row>
    <row r="43527" spans="15:17" ht="15" customHeight="1" x14ac:dyDescent="0.3">
      <c r="O43527" s="2"/>
      <c r="Q43527" s="2"/>
    </row>
    <row r="43528" spans="15:17" ht="15" customHeight="1" x14ac:dyDescent="0.3">
      <c r="O43528" s="2"/>
      <c r="Q43528" s="2"/>
    </row>
    <row r="43529" spans="15:17" ht="15" customHeight="1" x14ac:dyDescent="0.3">
      <c r="O43529" s="2"/>
      <c r="Q43529" s="2"/>
    </row>
    <row r="43530" spans="15:17" ht="15" customHeight="1" x14ac:dyDescent="0.3">
      <c r="O43530" s="2"/>
      <c r="Q43530" s="2"/>
    </row>
    <row r="43531" spans="15:17" ht="15" customHeight="1" x14ac:dyDescent="0.3">
      <c r="O43531" s="2"/>
      <c r="Q43531" s="2"/>
    </row>
    <row r="43532" spans="15:17" ht="15" customHeight="1" x14ac:dyDescent="0.3">
      <c r="O43532" s="2"/>
      <c r="Q43532" s="2"/>
    </row>
    <row r="43533" spans="15:17" ht="15" customHeight="1" x14ac:dyDescent="0.3">
      <c r="O43533" s="2"/>
      <c r="Q43533" s="2"/>
    </row>
    <row r="43534" spans="15:17" ht="15" customHeight="1" x14ac:dyDescent="0.3">
      <c r="O43534" s="2"/>
      <c r="Q43534" s="2"/>
    </row>
    <row r="43535" spans="15:17" ht="15" customHeight="1" x14ac:dyDescent="0.3">
      <c r="O43535" s="2"/>
      <c r="Q43535" s="2"/>
    </row>
    <row r="43536" spans="15:17" ht="15" customHeight="1" x14ac:dyDescent="0.3">
      <c r="O43536" s="2"/>
      <c r="Q43536" s="2"/>
    </row>
    <row r="43537" spans="15:17" ht="15" customHeight="1" x14ac:dyDescent="0.3">
      <c r="O43537" s="2"/>
      <c r="Q43537" s="2"/>
    </row>
    <row r="43538" spans="15:17" ht="15" customHeight="1" x14ac:dyDescent="0.3">
      <c r="O43538" s="2"/>
      <c r="Q43538" s="2"/>
    </row>
    <row r="43539" spans="15:17" ht="15" customHeight="1" x14ac:dyDescent="0.3">
      <c r="O43539" s="2"/>
      <c r="Q43539" s="2"/>
    </row>
    <row r="43540" spans="15:17" ht="15" customHeight="1" x14ac:dyDescent="0.3">
      <c r="O43540" s="2"/>
      <c r="Q43540" s="2"/>
    </row>
    <row r="43541" spans="15:17" ht="15" customHeight="1" x14ac:dyDescent="0.3">
      <c r="O43541" s="2"/>
      <c r="Q43541" s="2"/>
    </row>
    <row r="43542" spans="15:17" ht="15" customHeight="1" x14ac:dyDescent="0.3">
      <c r="O43542" s="2"/>
      <c r="Q43542" s="2"/>
    </row>
    <row r="43543" spans="15:17" ht="15" customHeight="1" x14ac:dyDescent="0.3">
      <c r="O43543" s="2"/>
      <c r="Q43543" s="2"/>
    </row>
    <row r="43544" spans="15:17" ht="15" customHeight="1" x14ac:dyDescent="0.3">
      <c r="O43544" s="2"/>
      <c r="Q43544" s="2"/>
    </row>
    <row r="43545" spans="15:17" ht="15" customHeight="1" x14ac:dyDescent="0.3">
      <c r="O43545" s="2"/>
      <c r="Q43545" s="2"/>
    </row>
    <row r="43546" spans="15:17" ht="15" customHeight="1" x14ac:dyDescent="0.3">
      <c r="O43546" s="2"/>
      <c r="Q43546" s="2"/>
    </row>
    <row r="43547" spans="15:17" ht="15" customHeight="1" x14ac:dyDescent="0.3">
      <c r="O43547" s="2"/>
      <c r="Q43547" s="2"/>
    </row>
    <row r="43548" spans="15:17" ht="15" customHeight="1" x14ac:dyDescent="0.3">
      <c r="O43548" s="2"/>
      <c r="Q43548" s="2"/>
    </row>
    <row r="43549" spans="15:17" ht="15" customHeight="1" x14ac:dyDescent="0.3">
      <c r="O43549" s="2"/>
      <c r="Q43549" s="2"/>
    </row>
    <row r="43550" spans="15:17" ht="15" customHeight="1" x14ac:dyDescent="0.3">
      <c r="O43550" s="2"/>
      <c r="Q43550" s="2"/>
    </row>
    <row r="43551" spans="15:17" ht="15" customHeight="1" x14ac:dyDescent="0.3">
      <c r="O43551" s="2"/>
      <c r="Q43551" s="2"/>
    </row>
    <row r="43552" spans="15:17" ht="15" customHeight="1" x14ac:dyDescent="0.3">
      <c r="O43552" s="2"/>
      <c r="Q43552" s="2"/>
    </row>
    <row r="43553" spans="15:17" ht="15" customHeight="1" x14ac:dyDescent="0.3">
      <c r="O43553" s="2"/>
      <c r="Q43553" s="2"/>
    </row>
    <row r="43554" spans="15:17" ht="15" customHeight="1" x14ac:dyDescent="0.3">
      <c r="O43554" s="2"/>
      <c r="Q43554" s="2"/>
    </row>
    <row r="43555" spans="15:17" ht="15" customHeight="1" x14ac:dyDescent="0.3">
      <c r="O43555" s="2"/>
      <c r="Q43555" s="2"/>
    </row>
    <row r="43556" spans="15:17" ht="15" customHeight="1" x14ac:dyDescent="0.3">
      <c r="O43556" s="2"/>
      <c r="Q43556" s="2"/>
    </row>
    <row r="43557" spans="15:17" ht="15" customHeight="1" x14ac:dyDescent="0.3">
      <c r="O43557" s="2"/>
      <c r="Q43557" s="2"/>
    </row>
    <row r="43558" spans="15:17" ht="15" customHeight="1" x14ac:dyDescent="0.3">
      <c r="O43558" s="2"/>
      <c r="Q43558" s="2"/>
    </row>
    <row r="43559" spans="15:17" ht="15" customHeight="1" x14ac:dyDescent="0.3">
      <c r="O43559" s="2"/>
      <c r="Q43559" s="2"/>
    </row>
    <row r="43560" spans="15:17" ht="15" customHeight="1" x14ac:dyDescent="0.3">
      <c r="O43560" s="2"/>
      <c r="Q43560" s="2"/>
    </row>
    <row r="43561" spans="15:17" ht="15" customHeight="1" x14ac:dyDescent="0.3">
      <c r="O43561" s="2"/>
      <c r="Q43561" s="2"/>
    </row>
    <row r="43562" spans="15:17" ht="15" customHeight="1" x14ac:dyDescent="0.3">
      <c r="O43562" s="2"/>
      <c r="Q43562" s="2"/>
    </row>
    <row r="43563" spans="15:17" ht="15" customHeight="1" x14ac:dyDescent="0.3">
      <c r="O43563" s="2"/>
      <c r="Q43563" s="2"/>
    </row>
    <row r="43564" spans="15:17" ht="15" customHeight="1" x14ac:dyDescent="0.3">
      <c r="O43564" s="2"/>
      <c r="Q43564" s="2"/>
    </row>
    <row r="43565" spans="15:17" ht="15" customHeight="1" x14ac:dyDescent="0.3">
      <c r="O43565" s="2"/>
      <c r="Q43565" s="2"/>
    </row>
    <row r="43566" spans="15:17" ht="15" customHeight="1" x14ac:dyDescent="0.3">
      <c r="O43566" s="2"/>
      <c r="Q43566" s="2"/>
    </row>
    <row r="43567" spans="15:17" ht="15" customHeight="1" x14ac:dyDescent="0.3">
      <c r="O43567" s="2"/>
      <c r="Q43567" s="2"/>
    </row>
    <row r="43568" spans="15:17" ht="15" customHeight="1" x14ac:dyDescent="0.3">
      <c r="O43568" s="2"/>
      <c r="Q43568" s="2"/>
    </row>
    <row r="43569" spans="15:17" ht="15" customHeight="1" x14ac:dyDescent="0.3">
      <c r="O43569" s="2"/>
      <c r="Q43569" s="2"/>
    </row>
    <row r="43570" spans="15:17" ht="15" customHeight="1" x14ac:dyDescent="0.3">
      <c r="O43570" s="2"/>
      <c r="Q43570" s="2"/>
    </row>
    <row r="43571" spans="15:17" ht="15" customHeight="1" x14ac:dyDescent="0.3">
      <c r="O43571" s="2"/>
      <c r="Q43571" s="2"/>
    </row>
    <row r="43572" spans="15:17" ht="15" customHeight="1" x14ac:dyDescent="0.3">
      <c r="O43572" s="2"/>
      <c r="Q43572" s="2"/>
    </row>
    <row r="43573" spans="15:17" ht="15" customHeight="1" x14ac:dyDescent="0.3">
      <c r="O43573" s="2"/>
      <c r="Q43573" s="2"/>
    </row>
    <row r="43574" spans="15:17" ht="15" customHeight="1" x14ac:dyDescent="0.3">
      <c r="O43574" s="2"/>
      <c r="Q43574" s="2"/>
    </row>
    <row r="43575" spans="15:17" ht="15" customHeight="1" x14ac:dyDescent="0.3">
      <c r="O43575" s="2"/>
      <c r="Q43575" s="2"/>
    </row>
    <row r="43576" spans="15:17" ht="15" customHeight="1" x14ac:dyDescent="0.3">
      <c r="O43576" s="2"/>
      <c r="Q43576" s="2"/>
    </row>
    <row r="43577" spans="15:17" ht="15" customHeight="1" x14ac:dyDescent="0.3">
      <c r="O43577" s="2"/>
      <c r="Q43577" s="2"/>
    </row>
    <row r="43578" spans="15:17" ht="15" customHeight="1" x14ac:dyDescent="0.3">
      <c r="O43578" s="2"/>
      <c r="Q43578" s="2"/>
    </row>
    <row r="43579" spans="15:17" ht="15" customHeight="1" x14ac:dyDescent="0.3">
      <c r="O43579" s="2"/>
      <c r="Q43579" s="2"/>
    </row>
    <row r="43580" spans="15:17" ht="15" customHeight="1" x14ac:dyDescent="0.3">
      <c r="O43580" s="2"/>
      <c r="Q43580" s="2"/>
    </row>
    <row r="43581" spans="15:17" ht="15" customHeight="1" x14ac:dyDescent="0.3">
      <c r="O43581" s="2"/>
      <c r="Q43581" s="2"/>
    </row>
    <row r="43582" spans="15:17" ht="15" customHeight="1" x14ac:dyDescent="0.3">
      <c r="O43582" s="2"/>
      <c r="Q43582" s="2"/>
    </row>
    <row r="43583" spans="15:17" ht="15" customHeight="1" x14ac:dyDescent="0.3">
      <c r="O43583" s="2"/>
      <c r="Q43583" s="2"/>
    </row>
    <row r="43584" spans="15:17" ht="15" customHeight="1" x14ac:dyDescent="0.3">
      <c r="O43584" s="2"/>
      <c r="Q43584" s="2"/>
    </row>
    <row r="43585" spans="15:17" ht="15" customHeight="1" x14ac:dyDescent="0.3">
      <c r="O43585" s="2"/>
      <c r="Q43585" s="2"/>
    </row>
    <row r="43586" spans="15:17" ht="15" customHeight="1" x14ac:dyDescent="0.3">
      <c r="O43586" s="2"/>
      <c r="Q43586" s="2"/>
    </row>
    <row r="43587" spans="15:17" ht="15" customHeight="1" x14ac:dyDescent="0.3">
      <c r="O43587" s="2"/>
      <c r="Q43587" s="2"/>
    </row>
    <row r="43588" spans="15:17" ht="15" customHeight="1" x14ac:dyDescent="0.3">
      <c r="O43588" s="2"/>
      <c r="Q43588" s="2"/>
    </row>
    <row r="43589" spans="15:17" ht="15" customHeight="1" x14ac:dyDescent="0.3">
      <c r="O43589" s="2"/>
      <c r="Q43589" s="2"/>
    </row>
    <row r="43590" spans="15:17" ht="15" customHeight="1" x14ac:dyDescent="0.3">
      <c r="O43590" s="2"/>
      <c r="Q43590" s="2"/>
    </row>
    <row r="43591" spans="15:17" ht="15" customHeight="1" x14ac:dyDescent="0.3">
      <c r="O43591" s="2"/>
      <c r="Q43591" s="2"/>
    </row>
    <row r="43592" spans="15:17" ht="15" customHeight="1" x14ac:dyDescent="0.3">
      <c r="O43592" s="2"/>
      <c r="Q43592" s="2"/>
    </row>
    <row r="43593" spans="15:17" ht="15" customHeight="1" x14ac:dyDescent="0.3">
      <c r="O43593" s="2"/>
      <c r="Q43593" s="2"/>
    </row>
    <row r="43594" spans="15:17" ht="15" customHeight="1" x14ac:dyDescent="0.3">
      <c r="O43594" s="2"/>
      <c r="Q43594" s="2"/>
    </row>
    <row r="43595" spans="15:17" ht="15" customHeight="1" x14ac:dyDescent="0.3">
      <c r="O43595" s="2"/>
      <c r="Q43595" s="2"/>
    </row>
    <row r="43596" spans="15:17" ht="15" customHeight="1" x14ac:dyDescent="0.3">
      <c r="O43596" s="2"/>
      <c r="Q43596" s="2"/>
    </row>
    <row r="43597" spans="15:17" ht="15" customHeight="1" x14ac:dyDescent="0.3">
      <c r="O43597" s="2"/>
      <c r="Q43597" s="2"/>
    </row>
    <row r="43598" spans="15:17" ht="15" customHeight="1" x14ac:dyDescent="0.3">
      <c r="O43598" s="2"/>
      <c r="Q43598" s="2"/>
    </row>
    <row r="43599" spans="15:17" ht="15" customHeight="1" x14ac:dyDescent="0.3">
      <c r="O43599" s="2"/>
      <c r="Q43599" s="2"/>
    </row>
    <row r="43600" spans="15:17" ht="15" customHeight="1" x14ac:dyDescent="0.3">
      <c r="O43600" s="2"/>
      <c r="Q43600" s="2"/>
    </row>
    <row r="43601" spans="15:17" ht="15" customHeight="1" x14ac:dyDescent="0.3">
      <c r="O43601" s="2"/>
      <c r="Q43601" s="2"/>
    </row>
    <row r="43602" spans="15:17" ht="15" customHeight="1" x14ac:dyDescent="0.3">
      <c r="O43602" s="2"/>
      <c r="Q43602" s="2"/>
    </row>
    <row r="43603" spans="15:17" ht="15" customHeight="1" x14ac:dyDescent="0.3">
      <c r="O43603" s="2"/>
      <c r="Q43603" s="2"/>
    </row>
    <row r="43604" spans="15:17" ht="15" customHeight="1" x14ac:dyDescent="0.3">
      <c r="O43604" s="2"/>
      <c r="Q43604" s="2"/>
    </row>
    <row r="43605" spans="15:17" ht="15" customHeight="1" x14ac:dyDescent="0.3">
      <c r="O43605" s="2"/>
      <c r="Q43605" s="2"/>
    </row>
    <row r="43606" spans="15:17" ht="15" customHeight="1" x14ac:dyDescent="0.3">
      <c r="O43606" s="2"/>
      <c r="Q43606" s="2"/>
    </row>
    <row r="43607" spans="15:17" ht="15" customHeight="1" x14ac:dyDescent="0.3">
      <c r="O43607" s="2"/>
      <c r="Q43607" s="2"/>
    </row>
    <row r="43608" spans="15:17" ht="15" customHeight="1" x14ac:dyDescent="0.3">
      <c r="O43608" s="2"/>
      <c r="Q43608" s="2"/>
    </row>
    <row r="43609" spans="15:17" ht="15" customHeight="1" x14ac:dyDescent="0.3">
      <c r="O43609" s="2"/>
      <c r="Q43609" s="2"/>
    </row>
    <row r="43610" spans="15:17" ht="15" customHeight="1" x14ac:dyDescent="0.3">
      <c r="O43610" s="2"/>
      <c r="Q43610" s="2"/>
    </row>
    <row r="43611" spans="15:17" ht="15" customHeight="1" x14ac:dyDescent="0.3">
      <c r="O43611" s="2"/>
      <c r="Q43611" s="2"/>
    </row>
    <row r="43612" spans="15:17" ht="15" customHeight="1" x14ac:dyDescent="0.3">
      <c r="O43612" s="2"/>
      <c r="Q43612" s="2"/>
    </row>
    <row r="43613" spans="15:17" ht="15" customHeight="1" x14ac:dyDescent="0.3">
      <c r="O43613" s="2"/>
      <c r="Q43613" s="2"/>
    </row>
    <row r="43614" spans="15:17" ht="15" customHeight="1" x14ac:dyDescent="0.3">
      <c r="O43614" s="2"/>
      <c r="Q43614" s="2"/>
    </row>
    <row r="43615" spans="15:17" ht="15" customHeight="1" x14ac:dyDescent="0.3">
      <c r="O43615" s="2"/>
      <c r="Q43615" s="2"/>
    </row>
    <row r="43616" spans="15:17" ht="15" customHeight="1" x14ac:dyDescent="0.3">
      <c r="O43616" s="2"/>
      <c r="Q43616" s="2"/>
    </row>
    <row r="43617" spans="15:17" ht="15" customHeight="1" x14ac:dyDescent="0.3">
      <c r="O43617" s="2"/>
      <c r="Q43617" s="2"/>
    </row>
    <row r="43618" spans="15:17" ht="15" customHeight="1" x14ac:dyDescent="0.3">
      <c r="O43618" s="2"/>
      <c r="Q43618" s="2"/>
    </row>
    <row r="43619" spans="15:17" ht="15" customHeight="1" x14ac:dyDescent="0.3">
      <c r="O43619" s="2"/>
      <c r="Q43619" s="2"/>
    </row>
    <row r="43620" spans="15:17" ht="15" customHeight="1" x14ac:dyDescent="0.3">
      <c r="O43620" s="2"/>
      <c r="Q43620" s="2"/>
    </row>
    <row r="43621" spans="15:17" ht="15" customHeight="1" x14ac:dyDescent="0.3">
      <c r="O43621" s="2"/>
      <c r="Q43621" s="2"/>
    </row>
    <row r="43622" spans="15:17" ht="15" customHeight="1" x14ac:dyDescent="0.3">
      <c r="O43622" s="2"/>
      <c r="Q43622" s="2"/>
    </row>
    <row r="43623" spans="15:17" ht="15" customHeight="1" x14ac:dyDescent="0.3">
      <c r="O43623" s="2"/>
      <c r="Q43623" s="2"/>
    </row>
    <row r="43624" spans="15:17" ht="15" customHeight="1" x14ac:dyDescent="0.3">
      <c r="O43624" s="2"/>
      <c r="Q43624" s="2"/>
    </row>
    <row r="43625" spans="15:17" ht="15" customHeight="1" x14ac:dyDescent="0.3">
      <c r="O43625" s="2"/>
      <c r="Q43625" s="2"/>
    </row>
    <row r="43626" spans="15:17" ht="15" customHeight="1" x14ac:dyDescent="0.3">
      <c r="O43626" s="2"/>
      <c r="Q43626" s="2"/>
    </row>
    <row r="43627" spans="15:17" ht="15" customHeight="1" x14ac:dyDescent="0.3">
      <c r="O43627" s="2"/>
      <c r="Q43627" s="2"/>
    </row>
    <row r="43628" spans="15:17" ht="15" customHeight="1" x14ac:dyDescent="0.3">
      <c r="O43628" s="2"/>
      <c r="Q43628" s="2"/>
    </row>
    <row r="43629" spans="15:17" ht="15" customHeight="1" x14ac:dyDescent="0.3">
      <c r="O43629" s="2"/>
      <c r="Q43629" s="2"/>
    </row>
    <row r="43630" spans="15:17" ht="15" customHeight="1" x14ac:dyDescent="0.3">
      <c r="O43630" s="2"/>
      <c r="Q43630" s="2"/>
    </row>
    <row r="43631" spans="15:17" ht="15" customHeight="1" x14ac:dyDescent="0.3">
      <c r="O43631" s="2"/>
      <c r="Q43631" s="2"/>
    </row>
    <row r="43632" spans="15:17" ht="15" customHeight="1" x14ac:dyDescent="0.3">
      <c r="O43632" s="2"/>
      <c r="Q43632" s="2"/>
    </row>
    <row r="43633" spans="15:17" ht="15" customHeight="1" x14ac:dyDescent="0.3">
      <c r="O43633" s="2"/>
      <c r="Q43633" s="2"/>
    </row>
    <row r="43634" spans="15:17" ht="15" customHeight="1" x14ac:dyDescent="0.3">
      <c r="O43634" s="2"/>
      <c r="Q43634" s="2"/>
    </row>
    <row r="43635" spans="15:17" ht="15" customHeight="1" x14ac:dyDescent="0.3">
      <c r="O43635" s="2"/>
      <c r="Q43635" s="2"/>
    </row>
    <row r="43636" spans="15:17" ht="15" customHeight="1" x14ac:dyDescent="0.3">
      <c r="O43636" s="2"/>
      <c r="Q43636" s="2"/>
    </row>
    <row r="43637" spans="15:17" ht="15" customHeight="1" x14ac:dyDescent="0.3">
      <c r="O43637" s="2"/>
      <c r="Q43637" s="2"/>
    </row>
    <row r="43638" spans="15:17" ht="15" customHeight="1" x14ac:dyDescent="0.3">
      <c r="O43638" s="2"/>
      <c r="Q43638" s="2"/>
    </row>
    <row r="43639" spans="15:17" ht="15" customHeight="1" x14ac:dyDescent="0.3">
      <c r="O43639" s="2"/>
      <c r="Q43639" s="2"/>
    </row>
    <row r="43640" spans="15:17" ht="15" customHeight="1" x14ac:dyDescent="0.3">
      <c r="O43640" s="2"/>
      <c r="Q43640" s="2"/>
    </row>
    <row r="43641" spans="15:17" ht="15" customHeight="1" x14ac:dyDescent="0.3">
      <c r="O43641" s="2"/>
      <c r="Q43641" s="2"/>
    </row>
    <row r="43642" spans="15:17" ht="15" customHeight="1" x14ac:dyDescent="0.3">
      <c r="O43642" s="2"/>
      <c r="Q43642" s="2"/>
    </row>
    <row r="43643" spans="15:17" ht="15" customHeight="1" x14ac:dyDescent="0.3">
      <c r="O43643" s="2"/>
      <c r="Q43643" s="2"/>
    </row>
    <row r="43644" spans="15:17" ht="15" customHeight="1" x14ac:dyDescent="0.3">
      <c r="O43644" s="2"/>
      <c r="Q43644" s="2"/>
    </row>
    <row r="43645" spans="15:17" ht="15" customHeight="1" x14ac:dyDescent="0.3">
      <c r="O43645" s="2"/>
      <c r="Q43645" s="2"/>
    </row>
    <row r="43646" spans="15:17" ht="15" customHeight="1" x14ac:dyDescent="0.3">
      <c r="O43646" s="2"/>
      <c r="Q43646" s="2"/>
    </row>
    <row r="43647" spans="15:17" ht="15" customHeight="1" x14ac:dyDescent="0.3">
      <c r="O43647" s="2"/>
      <c r="Q43647" s="2"/>
    </row>
    <row r="43648" spans="15:17" ht="15" customHeight="1" x14ac:dyDescent="0.3">
      <c r="O43648" s="2"/>
      <c r="Q43648" s="2"/>
    </row>
    <row r="43649" spans="15:17" ht="15" customHeight="1" x14ac:dyDescent="0.3">
      <c r="O43649" s="2"/>
      <c r="Q43649" s="2"/>
    </row>
    <row r="43650" spans="15:17" ht="15" customHeight="1" x14ac:dyDescent="0.3">
      <c r="O43650" s="2"/>
      <c r="Q43650" s="2"/>
    </row>
    <row r="43651" spans="15:17" ht="15" customHeight="1" x14ac:dyDescent="0.3">
      <c r="O43651" s="2"/>
      <c r="Q43651" s="2"/>
    </row>
    <row r="43652" spans="15:17" ht="15" customHeight="1" x14ac:dyDescent="0.3">
      <c r="O43652" s="2"/>
      <c r="Q43652" s="2"/>
    </row>
    <row r="43653" spans="15:17" ht="15" customHeight="1" x14ac:dyDescent="0.3">
      <c r="O43653" s="2"/>
      <c r="Q43653" s="2"/>
    </row>
    <row r="43654" spans="15:17" ht="15" customHeight="1" x14ac:dyDescent="0.3">
      <c r="O43654" s="2"/>
      <c r="Q43654" s="2"/>
    </row>
    <row r="43655" spans="15:17" ht="15" customHeight="1" x14ac:dyDescent="0.3">
      <c r="O43655" s="2"/>
      <c r="Q43655" s="2"/>
    </row>
    <row r="43656" spans="15:17" ht="15" customHeight="1" x14ac:dyDescent="0.3">
      <c r="O43656" s="2"/>
      <c r="Q43656" s="2"/>
    </row>
    <row r="43657" spans="15:17" ht="15" customHeight="1" x14ac:dyDescent="0.3">
      <c r="O43657" s="2"/>
      <c r="Q43657" s="2"/>
    </row>
    <row r="43658" spans="15:17" ht="15" customHeight="1" x14ac:dyDescent="0.3">
      <c r="O43658" s="2"/>
      <c r="Q43658" s="2"/>
    </row>
    <row r="43659" spans="15:17" ht="15" customHeight="1" x14ac:dyDescent="0.3">
      <c r="O43659" s="2"/>
      <c r="Q43659" s="2"/>
    </row>
    <row r="43660" spans="15:17" ht="15" customHeight="1" x14ac:dyDescent="0.3">
      <c r="O43660" s="2"/>
      <c r="Q43660" s="2"/>
    </row>
    <row r="43661" spans="15:17" ht="15" customHeight="1" x14ac:dyDescent="0.3">
      <c r="O43661" s="2"/>
      <c r="Q43661" s="2"/>
    </row>
    <row r="43662" spans="15:17" ht="15" customHeight="1" x14ac:dyDescent="0.3">
      <c r="O43662" s="2"/>
      <c r="Q43662" s="2"/>
    </row>
    <row r="43663" spans="15:17" ht="15" customHeight="1" x14ac:dyDescent="0.3">
      <c r="O43663" s="2"/>
      <c r="Q43663" s="2"/>
    </row>
    <row r="43664" spans="15:17" ht="15" customHeight="1" x14ac:dyDescent="0.3">
      <c r="O43664" s="2"/>
      <c r="Q43664" s="2"/>
    </row>
    <row r="43665" spans="15:17" ht="15" customHeight="1" x14ac:dyDescent="0.3">
      <c r="O43665" s="2"/>
      <c r="Q43665" s="2"/>
    </row>
    <row r="43666" spans="15:17" ht="15" customHeight="1" x14ac:dyDescent="0.3">
      <c r="O43666" s="2"/>
      <c r="Q43666" s="2"/>
    </row>
    <row r="43667" spans="15:17" ht="15" customHeight="1" x14ac:dyDescent="0.3">
      <c r="O43667" s="2"/>
      <c r="Q43667" s="2"/>
    </row>
    <row r="43668" spans="15:17" ht="15" customHeight="1" x14ac:dyDescent="0.3">
      <c r="O43668" s="2"/>
      <c r="Q43668" s="2"/>
    </row>
    <row r="43669" spans="15:17" ht="15" customHeight="1" x14ac:dyDescent="0.3">
      <c r="O43669" s="2"/>
      <c r="Q43669" s="2"/>
    </row>
    <row r="43670" spans="15:17" ht="15" customHeight="1" x14ac:dyDescent="0.3">
      <c r="O43670" s="2"/>
      <c r="Q43670" s="2"/>
    </row>
    <row r="43671" spans="15:17" ht="15" customHeight="1" x14ac:dyDescent="0.3">
      <c r="O43671" s="2"/>
      <c r="Q43671" s="2"/>
    </row>
    <row r="43672" spans="15:17" ht="15" customHeight="1" x14ac:dyDescent="0.3">
      <c r="O43672" s="2"/>
      <c r="Q43672" s="2"/>
    </row>
    <row r="43673" spans="15:17" ht="15" customHeight="1" x14ac:dyDescent="0.3">
      <c r="O43673" s="2"/>
      <c r="Q43673" s="2"/>
    </row>
    <row r="43674" spans="15:17" ht="15" customHeight="1" x14ac:dyDescent="0.3">
      <c r="O43674" s="2"/>
      <c r="Q43674" s="2"/>
    </row>
    <row r="43675" spans="15:17" ht="15" customHeight="1" x14ac:dyDescent="0.3">
      <c r="O43675" s="2"/>
      <c r="Q43675" s="2"/>
    </row>
    <row r="43676" spans="15:17" ht="15" customHeight="1" x14ac:dyDescent="0.3">
      <c r="O43676" s="2"/>
      <c r="Q43676" s="2"/>
    </row>
    <row r="43677" spans="15:17" ht="15" customHeight="1" x14ac:dyDescent="0.3">
      <c r="O43677" s="2"/>
      <c r="Q43677" s="2"/>
    </row>
    <row r="43678" spans="15:17" ht="15" customHeight="1" x14ac:dyDescent="0.3">
      <c r="O43678" s="2"/>
      <c r="Q43678" s="2"/>
    </row>
    <row r="43679" spans="15:17" ht="15" customHeight="1" x14ac:dyDescent="0.3">
      <c r="O43679" s="2"/>
      <c r="Q43679" s="2"/>
    </row>
    <row r="43680" spans="15:17" ht="15" customHeight="1" x14ac:dyDescent="0.3">
      <c r="O43680" s="2"/>
      <c r="Q43680" s="2"/>
    </row>
    <row r="43681" spans="15:17" ht="15" customHeight="1" x14ac:dyDescent="0.3">
      <c r="O43681" s="2"/>
      <c r="Q43681" s="2"/>
    </row>
    <row r="43682" spans="15:17" ht="15" customHeight="1" x14ac:dyDescent="0.3">
      <c r="O43682" s="2"/>
      <c r="Q43682" s="2"/>
    </row>
    <row r="43683" spans="15:17" ht="15" customHeight="1" x14ac:dyDescent="0.3">
      <c r="O43683" s="2"/>
      <c r="Q43683" s="2"/>
    </row>
    <row r="43684" spans="15:17" ht="15" customHeight="1" x14ac:dyDescent="0.3">
      <c r="O43684" s="2"/>
      <c r="Q43684" s="2"/>
    </row>
    <row r="43685" spans="15:17" ht="15" customHeight="1" x14ac:dyDescent="0.3">
      <c r="O43685" s="2"/>
      <c r="Q43685" s="2"/>
    </row>
    <row r="43686" spans="15:17" ht="15" customHeight="1" x14ac:dyDescent="0.3">
      <c r="O43686" s="2"/>
      <c r="Q43686" s="2"/>
    </row>
    <row r="43687" spans="15:17" ht="15" customHeight="1" x14ac:dyDescent="0.3">
      <c r="O43687" s="2"/>
      <c r="Q43687" s="2"/>
    </row>
    <row r="43688" spans="15:17" ht="15" customHeight="1" x14ac:dyDescent="0.3">
      <c r="O43688" s="2"/>
      <c r="Q43688" s="2"/>
    </row>
    <row r="43689" spans="15:17" ht="15" customHeight="1" x14ac:dyDescent="0.3">
      <c r="O43689" s="2"/>
      <c r="Q43689" s="2"/>
    </row>
    <row r="43690" spans="15:17" ht="15" customHeight="1" x14ac:dyDescent="0.3">
      <c r="O43690" s="2"/>
      <c r="Q43690" s="2"/>
    </row>
    <row r="43691" spans="15:17" ht="15" customHeight="1" x14ac:dyDescent="0.3">
      <c r="O43691" s="2"/>
      <c r="Q43691" s="2"/>
    </row>
    <row r="43692" spans="15:17" ht="15" customHeight="1" x14ac:dyDescent="0.3">
      <c r="O43692" s="2"/>
      <c r="Q43692" s="2"/>
    </row>
    <row r="43693" spans="15:17" ht="15" customHeight="1" x14ac:dyDescent="0.3">
      <c r="O43693" s="2"/>
      <c r="Q43693" s="2"/>
    </row>
    <row r="43694" spans="15:17" ht="15" customHeight="1" x14ac:dyDescent="0.3">
      <c r="O43694" s="2"/>
      <c r="Q43694" s="2"/>
    </row>
    <row r="43695" spans="15:17" ht="15" customHeight="1" x14ac:dyDescent="0.3">
      <c r="O43695" s="2"/>
      <c r="Q43695" s="2"/>
    </row>
    <row r="43696" spans="15:17" ht="15" customHeight="1" x14ac:dyDescent="0.3">
      <c r="O43696" s="2"/>
      <c r="Q43696" s="2"/>
    </row>
    <row r="43697" spans="15:17" ht="15" customHeight="1" x14ac:dyDescent="0.3">
      <c r="O43697" s="2"/>
      <c r="Q43697" s="2"/>
    </row>
    <row r="43698" spans="15:17" ht="15" customHeight="1" x14ac:dyDescent="0.3">
      <c r="O43698" s="2"/>
      <c r="Q43698" s="2"/>
    </row>
    <row r="43699" spans="15:17" ht="15" customHeight="1" x14ac:dyDescent="0.3">
      <c r="O43699" s="2"/>
      <c r="Q43699" s="2"/>
    </row>
    <row r="43700" spans="15:17" ht="15" customHeight="1" x14ac:dyDescent="0.3">
      <c r="O43700" s="2"/>
      <c r="Q43700" s="2"/>
    </row>
    <row r="43701" spans="15:17" ht="15" customHeight="1" x14ac:dyDescent="0.3">
      <c r="O43701" s="2"/>
      <c r="Q43701" s="2"/>
    </row>
    <row r="43702" spans="15:17" ht="15" customHeight="1" x14ac:dyDescent="0.3">
      <c r="O43702" s="2"/>
      <c r="Q43702" s="2"/>
    </row>
    <row r="43703" spans="15:17" ht="15" customHeight="1" x14ac:dyDescent="0.3">
      <c r="O43703" s="2"/>
      <c r="Q43703" s="2"/>
    </row>
    <row r="43704" spans="15:17" ht="15" customHeight="1" x14ac:dyDescent="0.3">
      <c r="O43704" s="2"/>
      <c r="Q43704" s="2"/>
    </row>
    <row r="43705" spans="15:17" ht="15" customHeight="1" x14ac:dyDescent="0.3">
      <c r="O43705" s="2"/>
      <c r="Q43705" s="2"/>
    </row>
    <row r="43706" spans="15:17" ht="15" customHeight="1" x14ac:dyDescent="0.3">
      <c r="O43706" s="2"/>
      <c r="Q43706" s="2"/>
    </row>
    <row r="43707" spans="15:17" ht="15" customHeight="1" x14ac:dyDescent="0.3">
      <c r="O43707" s="2"/>
      <c r="Q43707" s="2"/>
    </row>
    <row r="43708" spans="15:17" ht="15" customHeight="1" x14ac:dyDescent="0.3">
      <c r="O43708" s="2"/>
      <c r="Q43708" s="2"/>
    </row>
    <row r="43709" spans="15:17" ht="15" customHeight="1" x14ac:dyDescent="0.3">
      <c r="O43709" s="2"/>
      <c r="Q43709" s="2"/>
    </row>
    <row r="43710" spans="15:17" ht="15" customHeight="1" x14ac:dyDescent="0.3">
      <c r="O43710" s="2"/>
      <c r="Q43710" s="2"/>
    </row>
    <row r="43711" spans="15:17" ht="15" customHeight="1" x14ac:dyDescent="0.3">
      <c r="O43711" s="2"/>
      <c r="Q43711" s="2"/>
    </row>
    <row r="43712" spans="15:17" ht="15" customHeight="1" x14ac:dyDescent="0.3">
      <c r="O43712" s="2"/>
      <c r="Q43712" s="2"/>
    </row>
    <row r="43713" spans="15:17" ht="15" customHeight="1" x14ac:dyDescent="0.3">
      <c r="O43713" s="2"/>
      <c r="Q43713" s="2"/>
    </row>
    <row r="43714" spans="15:17" ht="15" customHeight="1" x14ac:dyDescent="0.3">
      <c r="O43714" s="2"/>
      <c r="Q43714" s="2"/>
    </row>
    <row r="43715" spans="15:17" ht="15" customHeight="1" x14ac:dyDescent="0.3">
      <c r="O43715" s="2"/>
      <c r="Q43715" s="2"/>
    </row>
    <row r="43716" spans="15:17" ht="15" customHeight="1" x14ac:dyDescent="0.3">
      <c r="O43716" s="2"/>
      <c r="Q43716" s="2"/>
    </row>
    <row r="43717" spans="15:17" ht="15" customHeight="1" x14ac:dyDescent="0.3">
      <c r="O43717" s="2"/>
      <c r="Q43717" s="2"/>
    </row>
    <row r="43718" spans="15:17" ht="15" customHeight="1" x14ac:dyDescent="0.3">
      <c r="O43718" s="2"/>
      <c r="Q43718" s="2"/>
    </row>
    <row r="43719" spans="15:17" ht="15" customHeight="1" x14ac:dyDescent="0.3">
      <c r="O43719" s="2"/>
      <c r="Q43719" s="2"/>
    </row>
    <row r="43720" spans="15:17" ht="15" customHeight="1" x14ac:dyDescent="0.3">
      <c r="O43720" s="2"/>
      <c r="Q43720" s="2"/>
    </row>
    <row r="43721" spans="15:17" ht="15" customHeight="1" x14ac:dyDescent="0.3">
      <c r="O43721" s="2"/>
      <c r="Q43721" s="2"/>
    </row>
    <row r="43722" spans="15:17" ht="15" customHeight="1" x14ac:dyDescent="0.3">
      <c r="O43722" s="2"/>
      <c r="Q43722" s="2"/>
    </row>
    <row r="43723" spans="15:17" ht="15" customHeight="1" x14ac:dyDescent="0.3">
      <c r="O43723" s="2"/>
      <c r="Q43723" s="2"/>
    </row>
    <row r="43724" spans="15:17" ht="15" customHeight="1" x14ac:dyDescent="0.3">
      <c r="O43724" s="2"/>
      <c r="Q43724" s="2"/>
    </row>
    <row r="43725" spans="15:17" ht="15" customHeight="1" x14ac:dyDescent="0.3">
      <c r="O43725" s="2"/>
      <c r="Q43725" s="2"/>
    </row>
    <row r="43726" spans="15:17" ht="15" customHeight="1" x14ac:dyDescent="0.3">
      <c r="O43726" s="2"/>
      <c r="Q43726" s="2"/>
    </row>
    <row r="43727" spans="15:17" ht="15" customHeight="1" x14ac:dyDescent="0.3">
      <c r="O43727" s="2"/>
      <c r="Q43727" s="2"/>
    </row>
    <row r="43728" spans="15:17" ht="15" customHeight="1" x14ac:dyDescent="0.3">
      <c r="O43728" s="2"/>
      <c r="Q43728" s="2"/>
    </row>
    <row r="43729" spans="15:17" ht="15" customHeight="1" x14ac:dyDescent="0.3">
      <c r="O43729" s="2"/>
      <c r="Q43729" s="2"/>
    </row>
    <row r="43730" spans="15:17" ht="15" customHeight="1" x14ac:dyDescent="0.3">
      <c r="O43730" s="2"/>
      <c r="Q43730" s="2"/>
    </row>
    <row r="43731" spans="15:17" ht="15" customHeight="1" x14ac:dyDescent="0.3">
      <c r="O43731" s="2"/>
      <c r="Q43731" s="2"/>
    </row>
    <row r="43732" spans="15:17" ht="15" customHeight="1" x14ac:dyDescent="0.3">
      <c r="O43732" s="2"/>
      <c r="Q43732" s="2"/>
    </row>
    <row r="43733" spans="15:17" ht="15" customHeight="1" x14ac:dyDescent="0.3">
      <c r="O43733" s="2"/>
      <c r="Q43733" s="2"/>
    </row>
    <row r="43734" spans="15:17" ht="15" customHeight="1" x14ac:dyDescent="0.3">
      <c r="O43734" s="2"/>
      <c r="Q43734" s="2"/>
    </row>
    <row r="43735" spans="15:17" ht="15" customHeight="1" x14ac:dyDescent="0.3">
      <c r="O43735" s="2"/>
      <c r="Q43735" s="2"/>
    </row>
    <row r="43736" spans="15:17" ht="15" customHeight="1" x14ac:dyDescent="0.3">
      <c r="O43736" s="2"/>
      <c r="Q43736" s="2"/>
    </row>
    <row r="43737" spans="15:17" ht="15" customHeight="1" x14ac:dyDescent="0.3">
      <c r="O43737" s="2"/>
      <c r="Q43737" s="2"/>
    </row>
    <row r="43738" spans="15:17" ht="15" customHeight="1" x14ac:dyDescent="0.3">
      <c r="O43738" s="2"/>
      <c r="Q43738" s="2"/>
    </row>
    <row r="43739" spans="15:17" ht="15" customHeight="1" x14ac:dyDescent="0.3">
      <c r="O43739" s="2"/>
      <c r="Q43739" s="2"/>
    </row>
    <row r="43740" spans="15:17" ht="15" customHeight="1" x14ac:dyDescent="0.3">
      <c r="O43740" s="2"/>
      <c r="Q43740" s="2"/>
    </row>
    <row r="43741" spans="15:17" ht="15" customHeight="1" x14ac:dyDescent="0.3">
      <c r="O43741" s="2"/>
      <c r="Q43741" s="2"/>
    </row>
    <row r="43742" spans="15:17" ht="15" customHeight="1" x14ac:dyDescent="0.3">
      <c r="O43742" s="2"/>
      <c r="Q43742" s="2"/>
    </row>
    <row r="43743" spans="15:17" ht="15" customHeight="1" x14ac:dyDescent="0.3">
      <c r="O43743" s="2"/>
      <c r="Q43743" s="2"/>
    </row>
    <row r="43744" spans="15:17" ht="15" customHeight="1" x14ac:dyDescent="0.3">
      <c r="O43744" s="2"/>
      <c r="Q43744" s="2"/>
    </row>
    <row r="43745" spans="15:17" ht="15" customHeight="1" x14ac:dyDescent="0.3">
      <c r="O43745" s="2"/>
      <c r="Q43745" s="2"/>
    </row>
    <row r="43746" spans="15:17" ht="15" customHeight="1" x14ac:dyDescent="0.3">
      <c r="O43746" s="2"/>
      <c r="Q43746" s="2"/>
    </row>
    <row r="43747" spans="15:17" ht="15" customHeight="1" x14ac:dyDescent="0.3">
      <c r="O43747" s="2"/>
      <c r="Q43747" s="2"/>
    </row>
    <row r="43748" spans="15:17" ht="15" customHeight="1" x14ac:dyDescent="0.3">
      <c r="O43748" s="2"/>
      <c r="Q43748" s="2"/>
    </row>
    <row r="43749" spans="15:17" ht="15" customHeight="1" x14ac:dyDescent="0.3">
      <c r="O43749" s="2"/>
      <c r="Q43749" s="2"/>
    </row>
    <row r="43750" spans="15:17" ht="15" customHeight="1" x14ac:dyDescent="0.3">
      <c r="O43750" s="2"/>
      <c r="Q43750" s="2"/>
    </row>
    <row r="43751" spans="15:17" ht="15" customHeight="1" x14ac:dyDescent="0.3">
      <c r="O43751" s="2"/>
      <c r="Q43751" s="2"/>
    </row>
    <row r="43752" spans="15:17" ht="15" customHeight="1" x14ac:dyDescent="0.3">
      <c r="O43752" s="2"/>
      <c r="Q43752" s="2"/>
    </row>
    <row r="43753" spans="15:17" ht="15" customHeight="1" x14ac:dyDescent="0.3">
      <c r="O43753" s="2"/>
      <c r="Q43753" s="2"/>
    </row>
    <row r="43754" spans="15:17" ht="15" customHeight="1" x14ac:dyDescent="0.3">
      <c r="O43754" s="2"/>
      <c r="Q43754" s="2"/>
    </row>
    <row r="43755" spans="15:17" ht="15" customHeight="1" x14ac:dyDescent="0.3">
      <c r="O43755" s="2"/>
      <c r="Q43755" s="2"/>
    </row>
    <row r="43756" spans="15:17" ht="15" customHeight="1" x14ac:dyDescent="0.3">
      <c r="O43756" s="2"/>
      <c r="Q43756" s="2"/>
    </row>
    <row r="43757" spans="15:17" ht="15" customHeight="1" x14ac:dyDescent="0.3">
      <c r="O43757" s="2"/>
      <c r="Q43757" s="2"/>
    </row>
    <row r="43758" spans="15:17" ht="15" customHeight="1" x14ac:dyDescent="0.3">
      <c r="O43758" s="2"/>
      <c r="Q43758" s="2"/>
    </row>
    <row r="43759" spans="15:17" ht="15" customHeight="1" x14ac:dyDescent="0.3">
      <c r="O43759" s="2"/>
      <c r="Q43759" s="2"/>
    </row>
    <row r="43760" spans="15:17" ht="15" customHeight="1" x14ac:dyDescent="0.3">
      <c r="O43760" s="2"/>
      <c r="Q43760" s="2"/>
    </row>
    <row r="43761" spans="15:17" ht="15" customHeight="1" x14ac:dyDescent="0.3">
      <c r="O43761" s="2"/>
      <c r="Q43761" s="2"/>
    </row>
    <row r="43762" spans="15:17" ht="15" customHeight="1" x14ac:dyDescent="0.3">
      <c r="O43762" s="2"/>
      <c r="Q43762" s="2"/>
    </row>
    <row r="43763" spans="15:17" ht="15" customHeight="1" x14ac:dyDescent="0.3">
      <c r="O43763" s="2"/>
      <c r="Q43763" s="2"/>
    </row>
    <row r="43764" spans="15:17" ht="15" customHeight="1" x14ac:dyDescent="0.3">
      <c r="O43764" s="2"/>
      <c r="Q43764" s="2"/>
    </row>
    <row r="43765" spans="15:17" ht="15" customHeight="1" x14ac:dyDescent="0.3">
      <c r="O43765" s="2"/>
      <c r="Q43765" s="2"/>
    </row>
    <row r="43766" spans="15:17" ht="15" customHeight="1" x14ac:dyDescent="0.3">
      <c r="O43766" s="2"/>
      <c r="Q43766" s="2"/>
    </row>
    <row r="43767" spans="15:17" ht="15" customHeight="1" x14ac:dyDescent="0.3">
      <c r="O43767" s="2"/>
      <c r="Q43767" s="2"/>
    </row>
    <row r="43768" spans="15:17" ht="15" customHeight="1" x14ac:dyDescent="0.3">
      <c r="O43768" s="2"/>
      <c r="Q43768" s="2"/>
    </row>
    <row r="43769" spans="15:17" ht="15" customHeight="1" x14ac:dyDescent="0.3">
      <c r="O43769" s="2"/>
      <c r="Q43769" s="2"/>
    </row>
    <row r="43770" spans="15:17" ht="15" customHeight="1" x14ac:dyDescent="0.3">
      <c r="O43770" s="2"/>
      <c r="Q43770" s="2"/>
    </row>
    <row r="43771" spans="15:17" ht="15" customHeight="1" x14ac:dyDescent="0.3">
      <c r="O43771" s="2"/>
      <c r="Q43771" s="2"/>
    </row>
    <row r="43772" spans="15:17" ht="15" customHeight="1" x14ac:dyDescent="0.3">
      <c r="O43772" s="2"/>
      <c r="Q43772" s="2"/>
    </row>
    <row r="43773" spans="15:17" ht="15" customHeight="1" x14ac:dyDescent="0.3">
      <c r="O43773" s="2"/>
      <c r="Q43773" s="2"/>
    </row>
    <row r="43774" spans="15:17" ht="15" customHeight="1" x14ac:dyDescent="0.3">
      <c r="O43774" s="2"/>
      <c r="Q43774" s="2"/>
    </row>
    <row r="43775" spans="15:17" ht="15" customHeight="1" x14ac:dyDescent="0.3">
      <c r="O43775" s="2"/>
      <c r="Q43775" s="2"/>
    </row>
    <row r="43776" spans="15:17" ht="15" customHeight="1" x14ac:dyDescent="0.3">
      <c r="O43776" s="2"/>
      <c r="Q43776" s="2"/>
    </row>
    <row r="43777" spans="15:17" ht="15" customHeight="1" x14ac:dyDescent="0.3">
      <c r="O43777" s="2"/>
      <c r="Q43777" s="2"/>
    </row>
    <row r="43778" spans="15:17" ht="15" customHeight="1" x14ac:dyDescent="0.3">
      <c r="O43778" s="2"/>
      <c r="Q43778" s="2"/>
    </row>
    <row r="43779" spans="15:17" ht="15" customHeight="1" x14ac:dyDescent="0.3">
      <c r="O43779" s="2"/>
      <c r="Q43779" s="2"/>
    </row>
    <row r="43780" spans="15:17" ht="15" customHeight="1" x14ac:dyDescent="0.3">
      <c r="O43780" s="2"/>
      <c r="Q43780" s="2"/>
    </row>
    <row r="43781" spans="15:17" ht="15" customHeight="1" x14ac:dyDescent="0.3">
      <c r="O43781" s="2"/>
      <c r="Q43781" s="2"/>
    </row>
    <row r="43782" spans="15:17" ht="15" customHeight="1" x14ac:dyDescent="0.3">
      <c r="O43782" s="2"/>
      <c r="Q43782" s="2"/>
    </row>
    <row r="43783" spans="15:17" ht="15" customHeight="1" x14ac:dyDescent="0.3">
      <c r="O43783" s="2"/>
      <c r="Q43783" s="2"/>
    </row>
    <row r="43784" spans="15:17" ht="15" customHeight="1" x14ac:dyDescent="0.3">
      <c r="O43784" s="2"/>
      <c r="Q43784" s="2"/>
    </row>
    <row r="43785" spans="15:17" ht="15" customHeight="1" x14ac:dyDescent="0.3">
      <c r="O43785" s="2"/>
      <c r="Q43785" s="2"/>
    </row>
    <row r="43786" spans="15:17" ht="15" customHeight="1" x14ac:dyDescent="0.3">
      <c r="O43786" s="2"/>
      <c r="Q43786" s="2"/>
    </row>
    <row r="43787" spans="15:17" ht="15" customHeight="1" x14ac:dyDescent="0.3">
      <c r="O43787" s="2"/>
      <c r="Q43787" s="2"/>
    </row>
    <row r="43788" spans="15:17" ht="15" customHeight="1" x14ac:dyDescent="0.3">
      <c r="O43788" s="2"/>
      <c r="Q43788" s="2"/>
    </row>
    <row r="43789" spans="15:17" ht="15" customHeight="1" x14ac:dyDescent="0.3">
      <c r="O43789" s="2"/>
      <c r="Q43789" s="2"/>
    </row>
    <row r="43790" spans="15:17" ht="15" customHeight="1" x14ac:dyDescent="0.3">
      <c r="O43790" s="2"/>
      <c r="Q43790" s="2"/>
    </row>
    <row r="43791" spans="15:17" ht="15" customHeight="1" x14ac:dyDescent="0.3">
      <c r="O43791" s="2"/>
      <c r="Q43791" s="2"/>
    </row>
    <row r="43792" spans="15:17" ht="15" customHeight="1" x14ac:dyDescent="0.3">
      <c r="O43792" s="2"/>
      <c r="Q43792" s="2"/>
    </row>
    <row r="43793" spans="15:17" ht="15" customHeight="1" x14ac:dyDescent="0.3">
      <c r="O43793" s="2"/>
      <c r="Q43793" s="2"/>
    </row>
    <row r="43794" spans="15:17" ht="15" customHeight="1" x14ac:dyDescent="0.3">
      <c r="O43794" s="2"/>
      <c r="Q43794" s="2"/>
    </row>
    <row r="43795" spans="15:17" ht="15" customHeight="1" x14ac:dyDescent="0.3">
      <c r="O43795" s="2"/>
      <c r="Q43795" s="2"/>
    </row>
    <row r="43796" spans="15:17" ht="15" customHeight="1" x14ac:dyDescent="0.3">
      <c r="O43796" s="2"/>
      <c r="Q43796" s="2"/>
    </row>
    <row r="43797" spans="15:17" ht="15" customHeight="1" x14ac:dyDescent="0.3">
      <c r="O43797" s="2"/>
      <c r="Q43797" s="2"/>
    </row>
    <row r="43798" spans="15:17" ht="15" customHeight="1" x14ac:dyDescent="0.3">
      <c r="O43798" s="2"/>
      <c r="Q43798" s="2"/>
    </row>
    <row r="43799" spans="15:17" ht="15" customHeight="1" x14ac:dyDescent="0.3">
      <c r="O43799" s="2"/>
      <c r="Q43799" s="2"/>
    </row>
    <row r="43800" spans="15:17" ht="15" customHeight="1" x14ac:dyDescent="0.3">
      <c r="O43800" s="2"/>
      <c r="Q43800" s="2"/>
    </row>
    <row r="43801" spans="15:17" ht="15" customHeight="1" x14ac:dyDescent="0.3">
      <c r="O43801" s="2"/>
      <c r="Q43801" s="2"/>
    </row>
    <row r="43802" spans="15:17" ht="15" customHeight="1" x14ac:dyDescent="0.3">
      <c r="O43802" s="2"/>
      <c r="Q43802" s="2"/>
    </row>
    <row r="43803" spans="15:17" ht="15" customHeight="1" x14ac:dyDescent="0.3">
      <c r="O43803" s="2"/>
      <c r="Q43803" s="2"/>
    </row>
    <row r="43804" spans="15:17" ht="15" customHeight="1" x14ac:dyDescent="0.3">
      <c r="O43804" s="2"/>
      <c r="Q43804" s="2"/>
    </row>
    <row r="43805" spans="15:17" ht="15" customHeight="1" x14ac:dyDescent="0.3">
      <c r="O43805" s="2"/>
      <c r="Q43805" s="2"/>
    </row>
    <row r="43806" spans="15:17" ht="15" customHeight="1" x14ac:dyDescent="0.3">
      <c r="O43806" s="2"/>
      <c r="Q43806" s="2"/>
    </row>
    <row r="43807" spans="15:17" ht="15" customHeight="1" x14ac:dyDescent="0.3">
      <c r="O43807" s="2"/>
      <c r="Q43807" s="2"/>
    </row>
    <row r="43808" spans="15:17" ht="15" customHeight="1" x14ac:dyDescent="0.3">
      <c r="O43808" s="2"/>
      <c r="Q43808" s="2"/>
    </row>
    <row r="43809" spans="15:17" ht="15" customHeight="1" x14ac:dyDescent="0.3">
      <c r="O43809" s="2"/>
      <c r="Q43809" s="2"/>
    </row>
    <row r="43810" spans="15:17" ht="15" customHeight="1" x14ac:dyDescent="0.3">
      <c r="O43810" s="2"/>
      <c r="Q43810" s="2"/>
    </row>
    <row r="43811" spans="15:17" ht="15" customHeight="1" x14ac:dyDescent="0.3">
      <c r="O43811" s="2"/>
      <c r="Q43811" s="2"/>
    </row>
    <row r="43812" spans="15:17" ht="15" customHeight="1" x14ac:dyDescent="0.3">
      <c r="O43812" s="2"/>
      <c r="Q43812" s="2"/>
    </row>
    <row r="43813" spans="15:17" ht="15" customHeight="1" x14ac:dyDescent="0.3">
      <c r="O43813" s="2"/>
      <c r="Q43813" s="2"/>
    </row>
    <row r="43814" spans="15:17" ht="15" customHeight="1" x14ac:dyDescent="0.3">
      <c r="O43814" s="2"/>
      <c r="Q43814" s="2"/>
    </row>
    <row r="43815" spans="15:17" ht="15" customHeight="1" x14ac:dyDescent="0.3">
      <c r="O43815" s="2"/>
      <c r="Q43815" s="2"/>
    </row>
    <row r="43816" spans="15:17" ht="15" customHeight="1" x14ac:dyDescent="0.3">
      <c r="O43816" s="2"/>
      <c r="Q43816" s="2"/>
    </row>
    <row r="43817" spans="15:17" ht="15" customHeight="1" x14ac:dyDescent="0.3">
      <c r="O43817" s="2"/>
      <c r="Q43817" s="2"/>
    </row>
    <row r="43818" spans="15:17" ht="15" customHeight="1" x14ac:dyDescent="0.3">
      <c r="O43818" s="2"/>
      <c r="Q43818" s="2"/>
    </row>
    <row r="43819" spans="15:17" ht="15" customHeight="1" x14ac:dyDescent="0.3">
      <c r="O43819" s="2"/>
      <c r="Q43819" s="2"/>
    </row>
    <row r="43820" spans="15:17" ht="15" customHeight="1" x14ac:dyDescent="0.3">
      <c r="O43820" s="2"/>
      <c r="Q43820" s="2"/>
    </row>
    <row r="43821" spans="15:17" ht="15" customHeight="1" x14ac:dyDescent="0.3">
      <c r="O43821" s="2"/>
      <c r="Q43821" s="2"/>
    </row>
    <row r="43822" spans="15:17" ht="15" customHeight="1" x14ac:dyDescent="0.3">
      <c r="O43822" s="2"/>
      <c r="Q43822" s="2"/>
    </row>
    <row r="43823" spans="15:17" ht="15" customHeight="1" x14ac:dyDescent="0.3">
      <c r="O43823" s="2"/>
      <c r="Q43823" s="2"/>
    </row>
    <row r="43824" spans="15:17" ht="15" customHeight="1" x14ac:dyDescent="0.3">
      <c r="O43824" s="2"/>
      <c r="Q43824" s="2"/>
    </row>
    <row r="43825" spans="15:17" ht="15" customHeight="1" x14ac:dyDescent="0.3">
      <c r="O43825" s="2"/>
      <c r="Q43825" s="2"/>
    </row>
    <row r="43826" spans="15:17" ht="15" customHeight="1" x14ac:dyDescent="0.3">
      <c r="O43826" s="2"/>
      <c r="Q43826" s="2"/>
    </row>
    <row r="43827" spans="15:17" ht="15" customHeight="1" x14ac:dyDescent="0.3">
      <c r="O43827" s="2"/>
      <c r="Q43827" s="2"/>
    </row>
    <row r="43828" spans="15:17" ht="15" customHeight="1" x14ac:dyDescent="0.3">
      <c r="O43828" s="2"/>
      <c r="Q43828" s="2"/>
    </row>
    <row r="43829" spans="15:17" ht="15" customHeight="1" x14ac:dyDescent="0.3">
      <c r="O43829" s="2"/>
      <c r="Q43829" s="2"/>
    </row>
    <row r="43830" spans="15:17" ht="15" customHeight="1" x14ac:dyDescent="0.3">
      <c r="O43830" s="2"/>
      <c r="Q43830" s="2"/>
    </row>
    <row r="43831" spans="15:17" ht="15" customHeight="1" x14ac:dyDescent="0.3">
      <c r="O43831" s="2"/>
      <c r="Q43831" s="2"/>
    </row>
    <row r="43832" spans="15:17" ht="15" customHeight="1" x14ac:dyDescent="0.3">
      <c r="O43832" s="2"/>
      <c r="Q43832" s="2"/>
    </row>
    <row r="43833" spans="15:17" ht="15" customHeight="1" x14ac:dyDescent="0.3">
      <c r="O43833" s="2"/>
      <c r="Q43833" s="2"/>
    </row>
    <row r="43834" spans="15:17" ht="15" customHeight="1" x14ac:dyDescent="0.3">
      <c r="O43834" s="2"/>
      <c r="Q43834" s="2"/>
    </row>
    <row r="43835" spans="15:17" ht="15" customHeight="1" x14ac:dyDescent="0.3">
      <c r="O43835" s="2"/>
      <c r="Q43835" s="2"/>
    </row>
    <row r="43836" spans="15:17" ht="15" customHeight="1" x14ac:dyDescent="0.3">
      <c r="O43836" s="2"/>
      <c r="Q43836" s="2"/>
    </row>
    <row r="43837" spans="15:17" ht="15" customHeight="1" x14ac:dyDescent="0.3">
      <c r="O43837" s="2"/>
      <c r="Q43837" s="2"/>
    </row>
    <row r="43838" spans="15:17" ht="15" customHeight="1" x14ac:dyDescent="0.3">
      <c r="O43838" s="2"/>
      <c r="Q43838" s="2"/>
    </row>
    <row r="43839" spans="15:17" ht="15" customHeight="1" x14ac:dyDescent="0.3">
      <c r="O43839" s="2"/>
      <c r="Q43839" s="2"/>
    </row>
    <row r="43840" spans="15:17" ht="15" customHeight="1" x14ac:dyDescent="0.3">
      <c r="O43840" s="2"/>
      <c r="Q43840" s="2"/>
    </row>
    <row r="43841" spans="15:17" ht="15" customHeight="1" x14ac:dyDescent="0.3">
      <c r="O43841" s="2"/>
      <c r="Q43841" s="2"/>
    </row>
    <row r="43842" spans="15:17" ht="15" customHeight="1" x14ac:dyDescent="0.3">
      <c r="O43842" s="2"/>
      <c r="Q43842" s="2"/>
    </row>
    <row r="43843" spans="15:17" ht="15" customHeight="1" x14ac:dyDescent="0.3">
      <c r="O43843" s="2"/>
      <c r="Q43843" s="2"/>
    </row>
    <row r="43844" spans="15:17" ht="15" customHeight="1" x14ac:dyDescent="0.3">
      <c r="O43844" s="2"/>
      <c r="Q43844" s="2"/>
    </row>
    <row r="43845" spans="15:17" ht="15" customHeight="1" x14ac:dyDescent="0.3">
      <c r="O43845" s="2"/>
      <c r="Q43845" s="2"/>
    </row>
    <row r="43846" spans="15:17" ht="15" customHeight="1" x14ac:dyDescent="0.3">
      <c r="O43846" s="2"/>
      <c r="Q43846" s="2"/>
    </row>
    <row r="43847" spans="15:17" ht="15" customHeight="1" x14ac:dyDescent="0.3">
      <c r="O43847" s="2"/>
      <c r="Q43847" s="2"/>
    </row>
    <row r="43848" spans="15:17" ht="15" customHeight="1" x14ac:dyDescent="0.3">
      <c r="O43848" s="2"/>
      <c r="Q43848" s="2"/>
    </row>
    <row r="43849" spans="15:17" ht="15" customHeight="1" x14ac:dyDescent="0.3">
      <c r="O43849" s="2"/>
      <c r="Q43849" s="2"/>
    </row>
    <row r="43850" spans="15:17" ht="15" customHeight="1" x14ac:dyDescent="0.3">
      <c r="O43850" s="2"/>
      <c r="Q43850" s="2"/>
    </row>
    <row r="43851" spans="15:17" ht="15" customHeight="1" x14ac:dyDescent="0.3">
      <c r="O43851" s="2"/>
      <c r="Q43851" s="2"/>
    </row>
    <row r="43852" spans="15:17" ht="15" customHeight="1" x14ac:dyDescent="0.3">
      <c r="O43852" s="2"/>
      <c r="Q43852" s="2"/>
    </row>
    <row r="43853" spans="15:17" ht="15" customHeight="1" x14ac:dyDescent="0.3">
      <c r="O43853" s="2"/>
      <c r="Q43853" s="2"/>
    </row>
    <row r="43854" spans="15:17" ht="15" customHeight="1" x14ac:dyDescent="0.3">
      <c r="O43854" s="2"/>
      <c r="Q43854" s="2"/>
    </row>
    <row r="43855" spans="15:17" ht="15" customHeight="1" x14ac:dyDescent="0.3">
      <c r="O43855" s="2"/>
      <c r="Q43855" s="2"/>
    </row>
    <row r="43856" spans="15:17" ht="15" customHeight="1" x14ac:dyDescent="0.3">
      <c r="O43856" s="2"/>
      <c r="Q43856" s="2"/>
    </row>
    <row r="43857" spans="8:17" ht="15" customHeight="1" x14ac:dyDescent="0.3">
      <c r="O43857" s="2"/>
      <c r="Q43857" s="2"/>
    </row>
    <row r="43858" spans="8:17" ht="15" customHeight="1" x14ac:dyDescent="0.3">
      <c r="H43858" s="1"/>
      <c r="I43858" s="1"/>
      <c r="J43858" s="1"/>
      <c r="O43858" s="2"/>
      <c r="Q43858" s="2"/>
    </row>
    <row r="43859" spans="8:17" ht="15" customHeight="1" x14ac:dyDescent="0.3">
      <c r="H43859" s="1"/>
      <c r="I43859" s="1"/>
      <c r="J43859" s="1"/>
      <c r="O43859" s="2"/>
      <c r="Q43859" s="2"/>
    </row>
    <row r="43860" spans="8:17" ht="15" customHeight="1" x14ac:dyDescent="0.3">
      <c r="O43860" s="2"/>
      <c r="Q43860" s="2"/>
    </row>
    <row r="43861" spans="8:17" ht="15" customHeight="1" x14ac:dyDescent="0.3">
      <c r="O43861" s="2"/>
      <c r="Q43861" s="2"/>
    </row>
    <row r="43862" spans="8:17" ht="15" customHeight="1" x14ac:dyDescent="0.3">
      <c r="O43862" s="2"/>
      <c r="Q43862" s="2"/>
    </row>
    <row r="43863" spans="8:17" ht="15" customHeight="1" x14ac:dyDescent="0.3">
      <c r="O43863" s="2"/>
      <c r="Q43863" s="2"/>
    </row>
    <row r="43864" spans="8:17" ht="15" customHeight="1" x14ac:dyDescent="0.3">
      <c r="O43864" s="2"/>
      <c r="Q43864" s="2"/>
    </row>
    <row r="43865" spans="8:17" ht="15" customHeight="1" x14ac:dyDescent="0.3">
      <c r="O43865" s="2"/>
      <c r="Q43865" s="2"/>
    </row>
    <row r="43866" spans="8:17" ht="15" customHeight="1" x14ac:dyDescent="0.3">
      <c r="O43866" s="2"/>
      <c r="Q43866" s="2"/>
    </row>
    <row r="43867" spans="8:17" ht="15" customHeight="1" x14ac:dyDescent="0.3">
      <c r="O43867" s="2"/>
      <c r="Q43867" s="2"/>
    </row>
    <row r="43868" spans="8:17" ht="15" customHeight="1" x14ac:dyDescent="0.3">
      <c r="O43868" s="2"/>
      <c r="Q43868" s="2"/>
    </row>
    <row r="43869" spans="8:17" ht="15" customHeight="1" x14ac:dyDescent="0.3">
      <c r="O43869" s="2"/>
      <c r="Q43869" s="2"/>
    </row>
    <row r="43870" spans="8:17" ht="15" customHeight="1" x14ac:dyDescent="0.3">
      <c r="O43870" s="2"/>
      <c r="Q43870" s="2"/>
    </row>
    <row r="43871" spans="8:17" ht="15" customHeight="1" x14ac:dyDescent="0.3">
      <c r="O43871" s="2"/>
      <c r="Q43871" s="2"/>
    </row>
    <row r="43872" spans="8:17" ht="15" customHeight="1" x14ac:dyDescent="0.3">
      <c r="O43872" s="2"/>
      <c r="Q43872" s="2"/>
    </row>
    <row r="43873" spans="15:17" ht="15" customHeight="1" x14ac:dyDescent="0.3">
      <c r="O43873" s="2"/>
      <c r="Q43873" s="2"/>
    </row>
    <row r="43874" spans="15:17" ht="15" customHeight="1" x14ac:dyDescent="0.3">
      <c r="O43874" s="2"/>
      <c r="Q43874" s="2"/>
    </row>
    <row r="43875" spans="15:17" ht="15" customHeight="1" x14ac:dyDescent="0.3">
      <c r="O43875" s="2"/>
      <c r="Q43875" s="2"/>
    </row>
    <row r="43876" spans="15:17" ht="15" customHeight="1" x14ac:dyDescent="0.3">
      <c r="O43876" s="2"/>
      <c r="Q43876" s="2"/>
    </row>
    <row r="43877" spans="15:17" ht="15" customHeight="1" x14ac:dyDescent="0.3">
      <c r="O43877" s="2"/>
      <c r="Q43877" s="2"/>
    </row>
    <row r="43878" spans="15:17" ht="15" customHeight="1" x14ac:dyDescent="0.3">
      <c r="O43878" s="2"/>
      <c r="Q43878" s="2"/>
    </row>
    <row r="43879" spans="15:17" ht="15" customHeight="1" x14ac:dyDescent="0.3">
      <c r="O43879" s="2"/>
      <c r="Q43879" s="2"/>
    </row>
    <row r="43880" spans="15:17" ht="15" customHeight="1" x14ac:dyDescent="0.3">
      <c r="O43880" s="2"/>
      <c r="Q43880" s="2"/>
    </row>
    <row r="43881" spans="15:17" ht="15" customHeight="1" x14ac:dyDescent="0.3">
      <c r="O43881" s="2"/>
      <c r="Q43881" s="2"/>
    </row>
    <row r="43882" spans="15:17" ht="15" customHeight="1" x14ac:dyDescent="0.3">
      <c r="O43882" s="2"/>
      <c r="Q43882" s="2"/>
    </row>
    <row r="43883" spans="15:17" ht="15" customHeight="1" x14ac:dyDescent="0.3">
      <c r="O43883" s="2"/>
      <c r="Q43883" s="2"/>
    </row>
    <row r="43884" spans="15:17" ht="15" customHeight="1" x14ac:dyDescent="0.3">
      <c r="O43884" s="2"/>
      <c r="Q43884" s="2"/>
    </row>
    <row r="43885" spans="15:17" ht="15" customHeight="1" x14ac:dyDescent="0.3">
      <c r="O43885" s="2"/>
      <c r="Q43885" s="2"/>
    </row>
    <row r="43886" spans="15:17" ht="15" customHeight="1" x14ac:dyDescent="0.3">
      <c r="O43886" s="2"/>
      <c r="Q43886" s="2"/>
    </row>
    <row r="43887" spans="15:17" ht="15" customHeight="1" x14ac:dyDescent="0.3">
      <c r="O43887" s="2"/>
      <c r="Q43887" s="2"/>
    </row>
    <row r="43888" spans="15:17" ht="15" customHeight="1" x14ac:dyDescent="0.3">
      <c r="O43888" s="2"/>
      <c r="Q43888" s="2"/>
    </row>
    <row r="43889" spans="15:17" ht="15" customHeight="1" x14ac:dyDescent="0.3">
      <c r="O43889" s="2"/>
      <c r="Q43889" s="2"/>
    </row>
    <row r="43890" spans="15:17" ht="15" customHeight="1" x14ac:dyDescent="0.3">
      <c r="O43890" s="2"/>
      <c r="Q43890" s="2"/>
    </row>
    <row r="43891" spans="15:17" ht="15" customHeight="1" x14ac:dyDescent="0.3">
      <c r="O43891" s="2"/>
      <c r="Q43891" s="2"/>
    </row>
    <row r="43892" spans="15:17" ht="15" customHeight="1" x14ac:dyDescent="0.3">
      <c r="O43892" s="2"/>
      <c r="Q43892" s="2"/>
    </row>
    <row r="43893" spans="15:17" ht="15" customHeight="1" x14ac:dyDescent="0.3">
      <c r="O43893" s="2"/>
      <c r="Q43893" s="2"/>
    </row>
    <row r="43894" spans="15:17" ht="15" customHeight="1" x14ac:dyDescent="0.3">
      <c r="O43894" s="2"/>
      <c r="Q43894" s="2"/>
    </row>
    <row r="43895" spans="15:17" ht="15" customHeight="1" x14ac:dyDescent="0.3">
      <c r="O43895" s="2"/>
      <c r="Q43895" s="2"/>
    </row>
    <row r="43896" spans="15:17" ht="15" customHeight="1" x14ac:dyDescent="0.3">
      <c r="O43896" s="2"/>
      <c r="Q43896" s="2"/>
    </row>
    <row r="43897" spans="15:17" ht="15" customHeight="1" x14ac:dyDescent="0.3">
      <c r="O43897" s="2"/>
      <c r="Q43897" s="2"/>
    </row>
    <row r="43898" spans="15:17" ht="15" customHeight="1" x14ac:dyDescent="0.3">
      <c r="O43898" s="2"/>
      <c r="Q43898" s="2"/>
    </row>
    <row r="43899" spans="15:17" ht="15" customHeight="1" x14ac:dyDescent="0.3">
      <c r="O43899" s="2"/>
      <c r="Q43899" s="2"/>
    </row>
    <row r="43900" spans="15:17" ht="15" customHeight="1" x14ac:dyDescent="0.3">
      <c r="O43900" s="2"/>
      <c r="Q43900" s="2"/>
    </row>
    <row r="43901" spans="15:17" ht="15" customHeight="1" x14ac:dyDescent="0.3">
      <c r="O43901" s="2"/>
      <c r="Q43901" s="2"/>
    </row>
    <row r="43902" spans="15:17" ht="15" customHeight="1" x14ac:dyDescent="0.3">
      <c r="O43902" s="2"/>
      <c r="Q43902" s="2"/>
    </row>
    <row r="43903" spans="15:17" ht="15" customHeight="1" x14ac:dyDescent="0.3">
      <c r="O43903" s="2"/>
      <c r="Q43903" s="2"/>
    </row>
    <row r="43904" spans="15:17" ht="15" customHeight="1" x14ac:dyDescent="0.3">
      <c r="O43904" s="2"/>
      <c r="Q43904" s="2"/>
    </row>
    <row r="43905" spans="15:17" ht="15" customHeight="1" x14ac:dyDescent="0.3">
      <c r="O43905" s="2"/>
      <c r="Q43905" s="2"/>
    </row>
    <row r="43906" spans="15:17" ht="15" customHeight="1" x14ac:dyDescent="0.3">
      <c r="O43906" s="2"/>
      <c r="Q43906" s="2"/>
    </row>
    <row r="43907" spans="15:17" ht="15" customHeight="1" x14ac:dyDescent="0.3">
      <c r="O43907" s="2"/>
      <c r="Q43907" s="2"/>
    </row>
    <row r="43908" spans="15:17" ht="15" customHeight="1" x14ac:dyDescent="0.3">
      <c r="O43908" s="2"/>
      <c r="Q43908" s="2"/>
    </row>
    <row r="43909" spans="15:17" ht="15" customHeight="1" x14ac:dyDescent="0.3">
      <c r="O43909" s="2"/>
      <c r="Q43909" s="2"/>
    </row>
    <row r="43910" spans="15:17" ht="15" customHeight="1" x14ac:dyDescent="0.3">
      <c r="O43910" s="2"/>
      <c r="Q43910" s="2"/>
    </row>
    <row r="43911" spans="15:17" ht="15" customHeight="1" x14ac:dyDescent="0.3">
      <c r="O43911" s="2"/>
      <c r="Q43911" s="2"/>
    </row>
    <row r="43912" spans="15:17" ht="15" customHeight="1" x14ac:dyDescent="0.3">
      <c r="O43912" s="2"/>
      <c r="Q43912" s="2"/>
    </row>
    <row r="43913" spans="15:17" ht="15" customHeight="1" x14ac:dyDescent="0.3">
      <c r="O43913" s="2"/>
      <c r="Q43913" s="2"/>
    </row>
    <row r="43914" spans="15:17" ht="15" customHeight="1" x14ac:dyDescent="0.3">
      <c r="O43914" s="2"/>
      <c r="Q43914" s="2"/>
    </row>
    <row r="43915" spans="15:17" ht="15" customHeight="1" x14ac:dyDescent="0.3">
      <c r="O43915" s="2"/>
      <c r="Q43915" s="2"/>
    </row>
    <row r="43916" spans="15:17" ht="15" customHeight="1" x14ac:dyDescent="0.3">
      <c r="O43916" s="2"/>
      <c r="Q43916" s="2"/>
    </row>
    <row r="43917" spans="15:17" ht="15" customHeight="1" x14ac:dyDescent="0.3">
      <c r="O43917" s="2"/>
      <c r="Q43917" s="2"/>
    </row>
    <row r="43918" spans="15:17" ht="15" customHeight="1" x14ac:dyDescent="0.3">
      <c r="O43918" s="2"/>
      <c r="Q43918" s="2"/>
    </row>
    <row r="43919" spans="15:17" ht="15" customHeight="1" x14ac:dyDescent="0.3">
      <c r="O43919" s="2"/>
      <c r="Q43919" s="2"/>
    </row>
    <row r="43920" spans="15:17" ht="15" customHeight="1" x14ac:dyDescent="0.3">
      <c r="O43920" s="2"/>
      <c r="Q43920" s="2"/>
    </row>
    <row r="43921" spans="15:17" ht="15" customHeight="1" x14ac:dyDescent="0.3">
      <c r="O43921" s="2"/>
      <c r="Q43921" s="2"/>
    </row>
    <row r="43922" spans="15:17" ht="15" customHeight="1" x14ac:dyDescent="0.3">
      <c r="O43922" s="2"/>
      <c r="Q43922" s="2"/>
    </row>
    <row r="43923" spans="15:17" ht="15" customHeight="1" x14ac:dyDescent="0.3">
      <c r="O43923" s="2"/>
      <c r="Q43923" s="2"/>
    </row>
    <row r="43924" spans="15:17" ht="15" customHeight="1" x14ac:dyDescent="0.3">
      <c r="O43924" s="2"/>
      <c r="Q43924" s="2"/>
    </row>
    <row r="43925" spans="15:17" ht="15" customHeight="1" x14ac:dyDescent="0.3">
      <c r="O43925" s="2"/>
      <c r="Q43925" s="2"/>
    </row>
    <row r="43926" spans="15:17" ht="15" customHeight="1" x14ac:dyDescent="0.3">
      <c r="O43926" s="2"/>
      <c r="Q43926" s="2"/>
    </row>
    <row r="43927" spans="15:17" ht="15" customHeight="1" x14ac:dyDescent="0.3">
      <c r="O43927" s="2"/>
      <c r="Q43927" s="2"/>
    </row>
    <row r="43928" spans="15:17" ht="15" customHeight="1" x14ac:dyDescent="0.3">
      <c r="O43928" s="2"/>
      <c r="Q43928" s="2"/>
    </row>
    <row r="43929" spans="15:17" ht="15" customHeight="1" x14ac:dyDescent="0.3">
      <c r="O43929" s="2"/>
      <c r="Q43929" s="2"/>
    </row>
    <row r="43930" spans="15:17" ht="15" customHeight="1" x14ac:dyDescent="0.3">
      <c r="O43930" s="2"/>
      <c r="Q43930" s="2"/>
    </row>
    <row r="43931" spans="15:17" ht="15" customHeight="1" x14ac:dyDescent="0.3">
      <c r="O43931" s="2"/>
      <c r="Q43931" s="2"/>
    </row>
    <row r="43932" spans="15:17" ht="15" customHeight="1" x14ac:dyDescent="0.3">
      <c r="O43932" s="2"/>
      <c r="Q43932" s="2"/>
    </row>
    <row r="43933" spans="15:17" ht="15" customHeight="1" x14ac:dyDescent="0.3">
      <c r="O43933" s="2"/>
      <c r="Q43933" s="2"/>
    </row>
    <row r="43934" spans="15:17" ht="15" customHeight="1" x14ac:dyDescent="0.3">
      <c r="O43934" s="2"/>
      <c r="Q43934" s="2"/>
    </row>
    <row r="43935" spans="15:17" ht="15" customHeight="1" x14ac:dyDescent="0.3">
      <c r="O43935" s="2"/>
      <c r="Q43935" s="2"/>
    </row>
    <row r="43936" spans="15:17" ht="15" customHeight="1" x14ac:dyDescent="0.3">
      <c r="O43936" s="2"/>
      <c r="Q43936" s="2"/>
    </row>
    <row r="43937" spans="15:17" ht="15" customHeight="1" x14ac:dyDescent="0.3">
      <c r="O43937" s="2"/>
      <c r="Q43937" s="2"/>
    </row>
    <row r="43938" spans="15:17" ht="15" customHeight="1" x14ac:dyDescent="0.3">
      <c r="O43938" s="2"/>
      <c r="Q43938" s="2"/>
    </row>
    <row r="43939" spans="15:17" ht="15" customHeight="1" x14ac:dyDescent="0.3">
      <c r="O43939" s="2"/>
      <c r="Q43939" s="2"/>
    </row>
    <row r="43940" spans="15:17" ht="15" customHeight="1" x14ac:dyDescent="0.3">
      <c r="O43940" s="2"/>
      <c r="Q43940" s="2"/>
    </row>
    <row r="43941" spans="15:17" ht="15" customHeight="1" x14ac:dyDescent="0.3">
      <c r="O43941" s="2"/>
      <c r="Q43941" s="2"/>
    </row>
    <row r="43942" spans="15:17" ht="15" customHeight="1" x14ac:dyDescent="0.3">
      <c r="O43942" s="2"/>
      <c r="Q43942" s="2"/>
    </row>
    <row r="43943" spans="15:17" ht="15" customHeight="1" x14ac:dyDescent="0.3">
      <c r="O43943" s="2"/>
      <c r="Q43943" s="2"/>
    </row>
    <row r="43944" spans="15:17" ht="15" customHeight="1" x14ac:dyDescent="0.3">
      <c r="O43944" s="2"/>
      <c r="Q43944" s="2"/>
    </row>
    <row r="43945" spans="15:17" ht="15" customHeight="1" x14ac:dyDescent="0.3">
      <c r="O43945" s="2"/>
      <c r="Q43945" s="2"/>
    </row>
    <row r="43946" spans="15:17" ht="15" customHeight="1" x14ac:dyDescent="0.3">
      <c r="O43946" s="2"/>
      <c r="Q43946" s="2"/>
    </row>
    <row r="43947" spans="15:17" ht="15" customHeight="1" x14ac:dyDescent="0.3">
      <c r="O43947" s="2"/>
      <c r="Q43947" s="2"/>
    </row>
    <row r="43948" spans="15:17" ht="15" customHeight="1" x14ac:dyDescent="0.3">
      <c r="O43948" s="2"/>
      <c r="Q43948" s="2"/>
    </row>
    <row r="43949" spans="15:17" ht="15" customHeight="1" x14ac:dyDescent="0.3">
      <c r="O43949" s="2"/>
      <c r="Q43949" s="2"/>
    </row>
    <row r="43950" spans="15:17" ht="15" customHeight="1" x14ac:dyDescent="0.3">
      <c r="O43950" s="2"/>
      <c r="Q43950" s="2"/>
    </row>
    <row r="43951" spans="15:17" ht="15" customHeight="1" x14ac:dyDescent="0.3">
      <c r="O43951" s="2"/>
      <c r="Q43951" s="2"/>
    </row>
    <row r="43952" spans="15:17" ht="15" customHeight="1" x14ac:dyDescent="0.3">
      <c r="O43952" s="2"/>
      <c r="Q43952" s="2"/>
    </row>
    <row r="43953" spans="15:17" ht="15" customHeight="1" x14ac:dyDescent="0.3">
      <c r="O43953" s="2"/>
      <c r="Q43953" s="2"/>
    </row>
    <row r="43954" spans="15:17" ht="15" customHeight="1" x14ac:dyDescent="0.3">
      <c r="O43954" s="2"/>
      <c r="Q43954" s="2"/>
    </row>
    <row r="43955" spans="15:17" ht="15" customHeight="1" x14ac:dyDescent="0.3">
      <c r="O43955" s="2"/>
      <c r="Q43955" s="2"/>
    </row>
    <row r="43956" spans="15:17" ht="15" customHeight="1" x14ac:dyDescent="0.3">
      <c r="O43956" s="2"/>
      <c r="Q43956" s="2"/>
    </row>
    <row r="43957" spans="15:17" ht="15" customHeight="1" x14ac:dyDescent="0.3">
      <c r="O43957" s="2"/>
      <c r="Q43957" s="2"/>
    </row>
    <row r="43958" spans="15:17" ht="15" customHeight="1" x14ac:dyDescent="0.3">
      <c r="O43958" s="2"/>
      <c r="Q43958" s="2"/>
    </row>
    <row r="43959" spans="15:17" ht="15" customHeight="1" x14ac:dyDescent="0.3">
      <c r="O43959" s="2"/>
      <c r="Q43959" s="2"/>
    </row>
    <row r="43960" spans="15:17" ht="15" customHeight="1" x14ac:dyDescent="0.3">
      <c r="O43960" s="2"/>
      <c r="Q43960" s="2"/>
    </row>
    <row r="43961" spans="15:17" ht="15" customHeight="1" x14ac:dyDescent="0.3">
      <c r="O43961" s="2"/>
      <c r="Q43961" s="2"/>
    </row>
    <row r="43962" spans="15:17" ht="15" customHeight="1" x14ac:dyDescent="0.3">
      <c r="O43962" s="2"/>
      <c r="Q43962" s="2"/>
    </row>
    <row r="43963" spans="15:17" ht="15" customHeight="1" x14ac:dyDescent="0.3">
      <c r="O43963" s="2"/>
      <c r="Q43963" s="2"/>
    </row>
    <row r="43964" spans="15:17" ht="15" customHeight="1" x14ac:dyDescent="0.3">
      <c r="O43964" s="2"/>
      <c r="Q43964" s="2"/>
    </row>
    <row r="43965" spans="15:17" ht="15" customHeight="1" x14ac:dyDescent="0.3">
      <c r="O43965" s="2"/>
      <c r="Q43965" s="2"/>
    </row>
    <row r="43966" spans="15:17" ht="15" customHeight="1" x14ac:dyDescent="0.3">
      <c r="O43966" s="2"/>
      <c r="Q43966" s="2"/>
    </row>
    <row r="43967" spans="15:17" ht="15" customHeight="1" x14ac:dyDescent="0.3">
      <c r="O43967" s="2"/>
      <c r="Q43967" s="2"/>
    </row>
    <row r="43968" spans="15:17" ht="15" customHeight="1" x14ac:dyDescent="0.3">
      <c r="O43968" s="2"/>
      <c r="Q43968" s="2"/>
    </row>
    <row r="43969" spans="15:17" ht="15" customHeight="1" x14ac:dyDescent="0.3">
      <c r="O43969" s="2"/>
      <c r="Q43969" s="2"/>
    </row>
    <row r="43970" spans="15:17" ht="15" customHeight="1" x14ac:dyDescent="0.3">
      <c r="O43970" s="2"/>
      <c r="Q43970" s="2"/>
    </row>
    <row r="43971" spans="15:17" ht="15" customHeight="1" x14ac:dyDescent="0.3">
      <c r="O43971" s="2"/>
      <c r="Q43971" s="2"/>
    </row>
    <row r="43972" spans="15:17" ht="15" customHeight="1" x14ac:dyDescent="0.3">
      <c r="O43972" s="2"/>
      <c r="Q43972" s="2"/>
    </row>
    <row r="43973" spans="15:17" ht="15" customHeight="1" x14ac:dyDescent="0.3">
      <c r="O43973" s="2"/>
      <c r="Q43973" s="2"/>
    </row>
    <row r="43974" spans="15:17" ht="15" customHeight="1" x14ac:dyDescent="0.3">
      <c r="O43974" s="2"/>
      <c r="Q43974" s="2"/>
    </row>
    <row r="43975" spans="15:17" ht="15" customHeight="1" x14ac:dyDescent="0.3">
      <c r="O43975" s="2"/>
      <c r="Q43975" s="2"/>
    </row>
    <row r="43976" spans="15:17" ht="15" customHeight="1" x14ac:dyDescent="0.3">
      <c r="O43976" s="2"/>
      <c r="Q43976" s="2"/>
    </row>
    <row r="43977" spans="15:17" ht="15" customHeight="1" x14ac:dyDescent="0.3">
      <c r="O43977" s="2"/>
      <c r="Q43977" s="2"/>
    </row>
    <row r="43978" spans="15:17" ht="15" customHeight="1" x14ac:dyDescent="0.3">
      <c r="O43978" s="2"/>
      <c r="Q43978" s="2"/>
    </row>
    <row r="43979" spans="15:17" ht="15" customHeight="1" x14ac:dyDescent="0.3">
      <c r="O43979" s="2"/>
      <c r="Q43979" s="2"/>
    </row>
    <row r="43980" spans="15:17" ht="15" customHeight="1" x14ac:dyDescent="0.3">
      <c r="O43980" s="2"/>
      <c r="Q43980" s="2"/>
    </row>
    <row r="43981" spans="15:17" ht="15" customHeight="1" x14ac:dyDescent="0.3">
      <c r="O43981" s="2"/>
      <c r="Q43981" s="2"/>
    </row>
    <row r="43982" spans="15:17" ht="15" customHeight="1" x14ac:dyDescent="0.3">
      <c r="O43982" s="2"/>
      <c r="Q43982" s="2"/>
    </row>
    <row r="43983" spans="15:17" ht="15" customHeight="1" x14ac:dyDescent="0.3">
      <c r="O43983" s="2"/>
      <c r="Q43983" s="2"/>
    </row>
    <row r="43984" spans="15:17" ht="15" customHeight="1" x14ac:dyDescent="0.3">
      <c r="O43984" s="2"/>
      <c r="Q43984" s="2"/>
    </row>
    <row r="43985" spans="15:17" ht="15" customHeight="1" x14ac:dyDescent="0.3">
      <c r="O43985" s="2"/>
      <c r="Q43985" s="2"/>
    </row>
    <row r="43986" spans="15:17" ht="15" customHeight="1" x14ac:dyDescent="0.3">
      <c r="O43986" s="2"/>
      <c r="Q43986" s="2"/>
    </row>
    <row r="43987" spans="15:17" ht="15" customHeight="1" x14ac:dyDescent="0.3">
      <c r="O43987" s="2"/>
      <c r="Q43987" s="2"/>
    </row>
    <row r="43988" spans="15:17" ht="15" customHeight="1" x14ac:dyDescent="0.3">
      <c r="O43988" s="2"/>
      <c r="Q43988" s="2"/>
    </row>
    <row r="43989" spans="15:17" ht="15" customHeight="1" x14ac:dyDescent="0.3">
      <c r="O43989" s="2"/>
      <c r="Q43989" s="2"/>
    </row>
    <row r="43990" spans="15:17" ht="15" customHeight="1" x14ac:dyDescent="0.3">
      <c r="O43990" s="2"/>
      <c r="Q43990" s="2"/>
    </row>
    <row r="43991" spans="15:17" ht="15" customHeight="1" x14ac:dyDescent="0.3">
      <c r="O43991" s="2"/>
      <c r="Q43991" s="2"/>
    </row>
    <row r="43992" spans="15:17" ht="15" customHeight="1" x14ac:dyDescent="0.3">
      <c r="O43992" s="2"/>
      <c r="Q43992" s="2"/>
    </row>
    <row r="43993" spans="15:17" ht="15" customHeight="1" x14ac:dyDescent="0.3">
      <c r="O43993" s="2"/>
      <c r="Q43993" s="2"/>
    </row>
    <row r="43994" spans="15:17" ht="15" customHeight="1" x14ac:dyDescent="0.3">
      <c r="O43994" s="2"/>
      <c r="Q43994" s="2"/>
    </row>
    <row r="43995" spans="15:17" ht="15" customHeight="1" x14ac:dyDescent="0.3">
      <c r="O43995" s="2"/>
      <c r="Q43995" s="2"/>
    </row>
    <row r="43996" spans="15:17" ht="15" customHeight="1" x14ac:dyDescent="0.3">
      <c r="O43996" s="2"/>
      <c r="Q43996" s="2"/>
    </row>
    <row r="43997" spans="15:17" ht="15" customHeight="1" x14ac:dyDescent="0.3">
      <c r="O43997" s="2"/>
      <c r="Q43997" s="2"/>
    </row>
    <row r="43998" spans="15:17" ht="15" customHeight="1" x14ac:dyDescent="0.3">
      <c r="O43998" s="2"/>
      <c r="Q43998" s="2"/>
    </row>
    <row r="43999" spans="15:17" ht="15" customHeight="1" x14ac:dyDescent="0.3">
      <c r="O43999" s="2"/>
      <c r="Q43999" s="2"/>
    </row>
    <row r="44000" spans="15:17" ht="15" customHeight="1" x14ac:dyDescent="0.3">
      <c r="O44000" s="2"/>
      <c r="Q44000" s="2"/>
    </row>
    <row r="44001" spans="15:17" ht="15" customHeight="1" x14ac:dyDescent="0.3">
      <c r="O44001" s="2"/>
      <c r="Q44001" s="2"/>
    </row>
    <row r="44002" spans="15:17" ht="15" customHeight="1" x14ac:dyDescent="0.3">
      <c r="O44002" s="2"/>
      <c r="Q44002" s="2"/>
    </row>
    <row r="44003" spans="15:17" ht="15" customHeight="1" x14ac:dyDescent="0.3">
      <c r="O44003" s="2"/>
      <c r="Q44003" s="2"/>
    </row>
    <row r="44004" spans="15:17" ht="15" customHeight="1" x14ac:dyDescent="0.3">
      <c r="O44004" s="2"/>
      <c r="Q44004" s="2"/>
    </row>
    <row r="44005" spans="15:17" ht="15" customHeight="1" x14ac:dyDescent="0.3">
      <c r="O44005" s="2"/>
      <c r="Q44005" s="2"/>
    </row>
    <row r="44006" spans="15:17" ht="15" customHeight="1" x14ac:dyDescent="0.3">
      <c r="O44006" s="2"/>
      <c r="Q44006" s="2"/>
    </row>
    <row r="44007" spans="15:17" ht="15" customHeight="1" x14ac:dyDescent="0.3">
      <c r="O44007" s="2"/>
      <c r="Q44007" s="2"/>
    </row>
    <row r="44008" spans="15:17" ht="15" customHeight="1" x14ac:dyDescent="0.3">
      <c r="O44008" s="2"/>
      <c r="Q44008" s="2"/>
    </row>
    <row r="44009" spans="15:17" ht="15" customHeight="1" x14ac:dyDescent="0.3">
      <c r="O44009" s="2"/>
      <c r="Q44009" s="2"/>
    </row>
    <row r="44010" spans="15:17" ht="15" customHeight="1" x14ac:dyDescent="0.3">
      <c r="O44010" s="2"/>
      <c r="Q44010" s="2"/>
    </row>
    <row r="44011" spans="15:17" ht="15" customHeight="1" x14ac:dyDescent="0.3">
      <c r="O44011" s="2"/>
      <c r="Q44011" s="2"/>
    </row>
    <row r="44012" spans="15:17" ht="15" customHeight="1" x14ac:dyDescent="0.3">
      <c r="O44012" s="2"/>
      <c r="Q44012" s="2"/>
    </row>
    <row r="44013" spans="15:17" ht="15" customHeight="1" x14ac:dyDescent="0.3">
      <c r="O44013" s="2"/>
      <c r="Q44013" s="2"/>
    </row>
    <row r="44014" spans="15:17" ht="15" customHeight="1" x14ac:dyDescent="0.3">
      <c r="O44014" s="2"/>
      <c r="Q44014" s="2"/>
    </row>
    <row r="44015" spans="15:17" ht="15" customHeight="1" x14ac:dyDescent="0.3">
      <c r="O44015" s="2"/>
      <c r="Q44015" s="2"/>
    </row>
    <row r="44016" spans="15:17" ht="15" customHeight="1" x14ac:dyDescent="0.3">
      <c r="O44016" s="2"/>
      <c r="Q44016" s="2"/>
    </row>
    <row r="44017" spans="15:17" ht="15" customHeight="1" x14ac:dyDescent="0.3">
      <c r="O44017" s="2"/>
      <c r="Q44017" s="2"/>
    </row>
    <row r="44018" spans="15:17" ht="15" customHeight="1" x14ac:dyDescent="0.3">
      <c r="O44018" s="2"/>
      <c r="Q44018" s="2"/>
    </row>
    <row r="44019" spans="15:17" ht="15" customHeight="1" x14ac:dyDescent="0.3">
      <c r="O44019" s="2"/>
      <c r="Q44019" s="2"/>
    </row>
    <row r="44020" spans="15:17" ht="15" customHeight="1" x14ac:dyDescent="0.3">
      <c r="O44020" s="2"/>
      <c r="Q44020" s="2"/>
    </row>
    <row r="44021" spans="15:17" ht="15" customHeight="1" x14ac:dyDescent="0.3">
      <c r="O44021" s="2"/>
      <c r="Q44021" s="2"/>
    </row>
    <row r="44022" spans="15:17" ht="15" customHeight="1" x14ac:dyDescent="0.3">
      <c r="O44022" s="2"/>
      <c r="Q44022" s="2"/>
    </row>
    <row r="44023" spans="15:17" ht="15" customHeight="1" x14ac:dyDescent="0.3">
      <c r="O44023" s="2"/>
      <c r="Q44023" s="2"/>
    </row>
    <row r="44024" spans="15:17" ht="15" customHeight="1" x14ac:dyDescent="0.3">
      <c r="O44024" s="2"/>
      <c r="Q44024" s="2"/>
    </row>
    <row r="44025" spans="15:17" ht="15" customHeight="1" x14ac:dyDescent="0.3">
      <c r="O44025" s="2"/>
      <c r="Q44025" s="2"/>
    </row>
    <row r="44026" spans="15:17" ht="15" customHeight="1" x14ac:dyDescent="0.3">
      <c r="O44026" s="2"/>
      <c r="Q44026" s="2"/>
    </row>
    <row r="44027" spans="15:17" ht="15" customHeight="1" x14ac:dyDescent="0.3">
      <c r="O44027" s="2"/>
      <c r="Q44027" s="2"/>
    </row>
    <row r="44028" spans="15:17" ht="15" customHeight="1" x14ac:dyDescent="0.3">
      <c r="O44028" s="2"/>
      <c r="Q44028" s="2"/>
    </row>
    <row r="44029" spans="15:17" ht="15" customHeight="1" x14ac:dyDescent="0.3">
      <c r="O44029" s="2"/>
      <c r="Q44029" s="2"/>
    </row>
    <row r="44030" spans="15:17" ht="15" customHeight="1" x14ac:dyDescent="0.3">
      <c r="O44030" s="2"/>
      <c r="Q44030" s="2"/>
    </row>
    <row r="44031" spans="15:17" ht="15" customHeight="1" x14ac:dyDescent="0.3">
      <c r="O44031" s="2"/>
      <c r="Q44031" s="2"/>
    </row>
    <row r="44032" spans="15:17" ht="15" customHeight="1" x14ac:dyDescent="0.3">
      <c r="O44032" s="2"/>
      <c r="Q44032" s="2"/>
    </row>
    <row r="44033" spans="15:17" ht="15" customHeight="1" x14ac:dyDescent="0.3">
      <c r="O44033" s="2"/>
      <c r="Q44033" s="2"/>
    </row>
    <row r="44034" spans="15:17" ht="15" customHeight="1" x14ac:dyDescent="0.3">
      <c r="O44034" s="2"/>
      <c r="Q44034" s="2"/>
    </row>
    <row r="44035" spans="15:17" ht="15" customHeight="1" x14ac:dyDescent="0.3">
      <c r="O44035" s="2"/>
      <c r="Q44035" s="2"/>
    </row>
    <row r="44036" spans="15:17" ht="15" customHeight="1" x14ac:dyDescent="0.3">
      <c r="O44036" s="2"/>
      <c r="Q44036" s="2"/>
    </row>
    <row r="44037" spans="15:17" ht="15" customHeight="1" x14ac:dyDescent="0.3">
      <c r="O44037" s="2"/>
      <c r="Q44037" s="2"/>
    </row>
    <row r="44038" spans="15:17" ht="15" customHeight="1" x14ac:dyDescent="0.3">
      <c r="O44038" s="2"/>
      <c r="Q44038" s="2"/>
    </row>
    <row r="44039" spans="15:17" ht="15" customHeight="1" x14ac:dyDescent="0.3">
      <c r="O44039" s="2"/>
      <c r="Q44039" s="2"/>
    </row>
    <row r="44040" spans="15:17" ht="15" customHeight="1" x14ac:dyDescent="0.3">
      <c r="O44040" s="2"/>
      <c r="Q44040" s="2"/>
    </row>
    <row r="44041" spans="15:17" ht="15" customHeight="1" x14ac:dyDescent="0.3">
      <c r="O44041" s="2"/>
      <c r="Q44041" s="2"/>
    </row>
    <row r="44042" spans="15:17" ht="15" customHeight="1" x14ac:dyDescent="0.3">
      <c r="O44042" s="2"/>
      <c r="Q44042" s="2"/>
    </row>
    <row r="44043" spans="15:17" ht="15" customHeight="1" x14ac:dyDescent="0.3">
      <c r="O44043" s="2"/>
      <c r="Q44043" s="2"/>
    </row>
    <row r="44044" spans="15:17" ht="15" customHeight="1" x14ac:dyDescent="0.3">
      <c r="O44044" s="2"/>
      <c r="Q44044" s="2"/>
    </row>
    <row r="44045" spans="15:17" ht="15" customHeight="1" x14ac:dyDescent="0.3">
      <c r="O44045" s="2"/>
      <c r="Q44045" s="2"/>
    </row>
    <row r="44046" spans="15:17" ht="15" customHeight="1" x14ac:dyDescent="0.3">
      <c r="O44046" s="2"/>
      <c r="Q44046" s="2"/>
    </row>
    <row r="44047" spans="15:17" ht="15" customHeight="1" x14ac:dyDescent="0.3">
      <c r="O44047" s="2"/>
      <c r="Q44047" s="2"/>
    </row>
    <row r="44048" spans="15:17" ht="15" customHeight="1" x14ac:dyDescent="0.3">
      <c r="O44048" s="2"/>
      <c r="Q44048" s="2"/>
    </row>
    <row r="44049" spans="15:17" ht="15" customHeight="1" x14ac:dyDescent="0.3">
      <c r="O44049" s="2"/>
      <c r="Q44049" s="2"/>
    </row>
    <row r="44050" spans="15:17" ht="15" customHeight="1" x14ac:dyDescent="0.3">
      <c r="O44050" s="2"/>
      <c r="Q44050" s="2"/>
    </row>
    <row r="44051" spans="15:17" ht="15" customHeight="1" x14ac:dyDescent="0.3">
      <c r="O44051" s="2"/>
      <c r="Q44051" s="2"/>
    </row>
    <row r="44052" spans="15:17" ht="15" customHeight="1" x14ac:dyDescent="0.3">
      <c r="O44052" s="2"/>
      <c r="Q44052" s="2"/>
    </row>
    <row r="44053" spans="15:17" ht="15" customHeight="1" x14ac:dyDescent="0.3">
      <c r="O44053" s="2"/>
      <c r="Q44053" s="2"/>
    </row>
    <row r="44054" spans="15:17" ht="15" customHeight="1" x14ac:dyDescent="0.3">
      <c r="O44054" s="2"/>
      <c r="Q44054" s="2"/>
    </row>
    <row r="44055" spans="15:17" ht="15" customHeight="1" x14ac:dyDescent="0.3">
      <c r="O44055" s="2"/>
      <c r="Q44055" s="2"/>
    </row>
    <row r="44056" spans="15:17" ht="15" customHeight="1" x14ac:dyDescent="0.3">
      <c r="O44056" s="2"/>
      <c r="Q44056" s="2"/>
    </row>
    <row r="44057" spans="15:17" ht="15" customHeight="1" x14ac:dyDescent="0.3">
      <c r="O44057" s="2"/>
      <c r="Q44057" s="2"/>
    </row>
    <row r="44058" spans="15:17" ht="15" customHeight="1" x14ac:dyDescent="0.3">
      <c r="O44058" s="2"/>
      <c r="Q44058" s="2"/>
    </row>
    <row r="44059" spans="15:17" ht="15" customHeight="1" x14ac:dyDescent="0.3">
      <c r="O44059" s="2"/>
      <c r="Q44059" s="2"/>
    </row>
    <row r="44060" spans="15:17" ht="15" customHeight="1" x14ac:dyDescent="0.3">
      <c r="O44060" s="2"/>
      <c r="Q44060" s="2"/>
    </row>
    <row r="44061" spans="15:17" ht="15" customHeight="1" x14ac:dyDescent="0.3">
      <c r="O44061" s="2"/>
      <c r="Q44061" s="2"/>
    </row>
    <row r="44062" spans="15:17" ht="15" customHeight="1" x14ac:dyDescent="0.3">
      <c r="O44062" s="2"/>
      <c r="Q44062" s="2"/>
    </row>
    <row r="44063" spans="15:17" ht="15" customHeight="1" x14ac:dyDescent="0.3">
      <c r="O44063" s="2"/>
      <c r="Q44063" s="2"/>
    </row>
    <row r="44064" spans="15:17" ht="15" customHeight="1" x14ac:dyDescent="0.3">
      <c r="O44064" s="2"/>
      <c r="Q44064" s="2"/>
    </row>
    <row r="44065" spans="15:17" ht="15" customHeight="1" x14ac:dyDescent="0.3">
      <c r="O44065" s="2"/>
      <c r="Q44065" s="2"/>
    </row>
    <row r="44066" spans="15:17" ht="15" customHeight="1" x14ac:dyDescent="0.3">
      <c r="O44066" s="2"/>
      <c r="Q44066" s="2"/>
    </row>
    <row r="44067" spans="15:17" ht="15" customHeight="1" x14ac:dyDescent="0.3">
      <c r="O44067" s="2"/>
      <c r="Q44067" s="2"/>
    </row>
    <row r="44068" spans="15:17" ht="15" customHeight="1" x14ac:dyDescent="0.3">
      <c r="O44068" s="2"/>
      <c r="Q44068" s="2"/>
    </row>
    <row r="44069" spans="15:17" ht="15" customHeight="1" x14ac:dyDescent="0.3">
      <c r="O44069" s="2"/>
      <c r="Q44069" s="2"/>
    </row>
    <row r="44070" spans="15:17" ht="15" customHeight="1" x14ac:dyDescent="0.3">
      <c r="O44070" s="2"/>
      <c r="Q44070" s="2"/>
    </row>
    <row r="44071" spans="15:17" ht="15" customHeight="1" x14ac:dyDescent="0.3">
      <c r="O44071" s="2"/>
      <c r="Q44071" s="2"/>
    </row>
    <row r="44072" spans="15:17" ht="15" customHeight="1" x14ac:dyDescent="0.3">
      <c r="O44072" s="2"/>
      <c r="Q44072" s="2"/>
    </row>
    <row r="44073" spans="15:17" ht="15" customHeight="1" x14ac:dyDescent="0.3">
      <c r="O44073" s="2"/>
      <c r="Q44073" s="2"/>
    </row>
    <row r="44074" spans="15:17" ht="15" customHeight="1" x14ac:dyDescent="0.3">
      <c r="O44074" s="2"/>
      <c r="Q44074" s="2"/>
    </row>
    <row r="44075" spans="15:17" ht="15" customHeight="1" x14ac:dyDescent="0.3">
      <c r="O44075" s="2"/>
      <c r="Q44075" s="2"/>
    </row>
    <row r="44076" spans="15:17" ht="15" customHeight="1" x14ac:dyDescent="0.3">
      <c r="O44076" s="2"/>
      <c r="Q44076" s="2"/>
    </row>
    <row r="44077" spans="15:17" ht="15" customHeight="1" x14ac:dyDescent="0.3">
      <c r="O44077" s="2"/>
      <c r="Q44077" s="2"/>
    </row>
    <row r="44078" spans="15:17" ht="15" customHeight="1" x14ac:dyDescent="0.3">
      <c r="O44078" s="2"/>
      <c r="Q44078" s="2"/>
    </row>
    <row r="44079" spans="15:17" ht="15" customHeight="1" x14ac:dyDescent="0.3">
      <c r="O44079" s="2"/>
      <c r="Q44079" s="2"/>
    </row>
    <row r="44080" spans="15:17" ht="15" customHeight="1" x14ac:dyDescent="0.3">
      <c r="O44080" s="2"/>
      <c r="Q44080" s="2"/>
    </row>
    <row r="44081" spans="15:17" ht="15" customHeight="1" x14ac:dyDescent="0.3">
      <c r="O44081" s="2"/>
      <c r="Q44081" s="2"/>
    </row>
    <row r="44082" spans="15:17" ht="15" customHeight="1" x14ac:dyDescent="0.3">
      <c r="O44082" s="2"/>
      <c r="Q44082" s="2"/>
    </row>
    <row r="44083" spans="15:17" ht="15" customHeight="1" x14ac:dyDescent="0.3">
      <c r="O44083" s="2"/>
      <c r="Q44083" s="2"/>
    </row>
    <row r="44084" spans="15:17" ht="15" customHeight="1" x14ac:dyDescent="0.3">
      <c r="O44084" s="2"/>
      <c r="Q44084" s="2"/>
    </row>
    <row r="44085" spans="15:17" ht="15" customHeight="1" x14ac:dyDescent="0.3">
      <c r="O44085" s="2"/>
      <c r="Q44085" s="2"/>
    </row>
    <row r="44086" spans="15:17" ht="15" customHeight="1" x14ac:dyDescent="0.3">
      <c r="O44086" s="2"/>
      <c r="Q44086" s="2"/>
    </row>
    <row r="44087" spans="15:17" ht="15" customHeight="1" x14ac:dyDescent="0.3">
      <c r="O44087" s="2"/>
      <c r="Q44087" s="2"/>
    </row>
    <row r="44088" spans="15:17" ht="15" customHeight="1" x14ac:dyDescent="0.3">
      <c r="O44088" s="2"/>
      <c r="Q44088" s="2"/>
    </row>
    <row r="44089" spans="15:17" ht="15" customHeight="1" x14ac:dyDescent="0.3">
      <c r="O44089" s="2"/>
      <c r="Q44089" s="2"/>
    </row>
    <row r="44090" spans="15:17" ht="15" customHeight="1" x14ac:dyDescent="0.3">
      <c r="O44090" s="2"/>
      <c r="Q44090" s="2"/>
    </row>
    <row r="44091" spans="15:17" ht="15" customHeight="1" x14ac:dyDescent="0.3">
      <c r="O44091" s="2"/>
      <c r="Q44091" s="2"/>
    </row>
    <row r="44092" spans="15:17" ht="15" customHeight="1" x14ac:dyDescent="0.3">
      <c r="O44092" s="2"/>
      <c r="Q44092" s="2"/>
    </row>
    <row r="44093" spans="15:17" ht="15" customHeight="1" x14ac:dyDescent="0.3">
      <c r="O44093" s="2"/>
      <c r="Q44093" s="2"/>
    </row>
    <row r="44094" spans="15:17" ht="15" customHeight="1" x14ac:dyDescent="0.3">
      <c r="O44094" s="2"/>
      <c r="Q44094" s="2"/>
    </row>
    <row r="44095" spans="15:17" ht="15" customHeight="1" x14ac:dyDescent="0.3">
      <c r="O44095" s="2"/>
      <c r="Q44095" s="2"/>
    </row>
    <row r="44096" spans="15:17" ht="15" customHeight="1" x14ac:dyDescent="0.3">
      <c r="O44096" s="2"/>
      <c r="Q44096" s="2"/>
    </row>
    <row r="44097" spans="15:17" ht="15" customHeight="1" x14ac:dyDescent="0.3">
      <c r="O44097" s="2"/>
      <c r="Q44097" s="2"/>
    </row>
    <row r="44098" spans="15:17" ht="15" customHeight="1" x14ac:dyDescent="0.3">
      <c r="O44098" s="2"/>
      <c r="Q44098" s="2"/>
    </row>
    <row r="44099" spans="15:17" ht="15" customHeight="1" x14ac:dyDescent="0.3">
      <c r="O44099" s="2"/>
      <c r="Q44099" s="2"/>
    </row>
    <row r="44100" spans="15:17" ht="15" customHeight="1" x14ac:dyDescent="0.3">
      <c r="O44100" s="2"/>
      <c r="Q44100" s="2"/>
    </row>
    <row r="44101" spans="15:17" ht="15" customHeight="1" x14ac:dyDescent="0.3">
      <c r="O44101" s="2"/>
      <c r="Q44101" s="2"/>
    </row>
    <row r="44102" spans="15:17" ht="15" customHeight="1" x14ac:dyDescent="0.3">
      <c r="O44102" s="2"/>
      <c r="Q44102" s="2"/>
    </row>
    <row r="44103" spans="15:17" ht="15" customHeight="1" x14ac:dyDescent="0.3">
      <c r="O44103" s="2"/>
      <c r="Q44103" s="2"/>
    </row>
    <row r="44104" spans="15:17" ht="15" customHeight="1" x14ac:dyDescent="0.3">
      <c r="O44104" s="2"/>
      <c r="Q44104" s="2"/>
    </row>
    <row r="44105" spans="15:17" ht="15" customHeight="1" x14ac:dyDescent="0.3">
      <c r="O44105" s="2"/>
      <c r="Q44105" s="2"/>
    </row>
    <row r="44106" spans="15:17" ht="15" customHeight="1" x14ac:dyDescent="0.3">
      <c r="O44106" s="2"/>
      <c r="Q44106" s="2"/>
    </row>
    <row r="44107" spans="15:17" ht="15" customHeight="1" x14ac:dyDescent="0.3">
      <c r="O44107" s="2"/>
      <c r="Q44107" s="2"/>
    </row>
    <row r="44108" spans="15:17" ht="15" customHeight="1" x14ac:dyDescent="0.3">
      <c r="O44108" s="2"/>
      <c r="Q44108" s="2"/>
    </row>
    <row r="44109" spans="15:17" ht="15" customHeight="1" x14ac:dyDescent="0.3">
      <c r="O44109" s="2"/>
      <c r="Q44109" s="2"/>
    </row>
    <row r="44110" spans="15:17" ht="15" customHeight="1" x14ac:dyDescent="0.3">
      <c r="O44110" s="2"/>
      <c r="Q44110" s="2"/>
    </row>
    <row r="44111" spans="15:17" ht="15" customHeight="1" x14ac:dyDescent="0.3">
      <c r="O44111" s="2"/>
      <c r="Q44111" s="2"/>
    </row>
    <row r="44112" spans="15:17" ht="15" customHeight="1" x14ac:dyDescent="0.3">
      <c r="O44112" s="2"/>
      <c r="Q44112" s="2"/>
    </row>
    <row r="44113" spans="15:17" ht="15" customHeight="1" x14ac:dyDescent="0.3">
      <c r="O44113" s="2"/>
      <c r="Q44113" s="2"/>
    </row>
    <row r="44114" spans="15:17" ht="15" customHeight="1" x14ac:dyDescent="0.3">
      <c r="O44114" s="2"/>
      <c r="Q44114" s="2"/>
    </row>
    <row r="44115" spans="15:17" ht="15" customHeight="1" x14ac:dyDescent="0.3">
      <c r="O44115" s="2"/>
      <c r="Q44115" s="2"/>
    </row>
    <row r="44116" spans="15:17" ht="15" customHeight="1" x14ac:dyDescent="0.3">
      <c r="O44116" s="2"/>
      <c r="Q44116" s="2"/>
    </row>
    <row r="44117" spans="15:17" ht="15" customHeight="1" x14ac:dyDescent="0.3">
      <c r="O44117" s="2"/>
      <c r="Q44117" s="2"/>
    </row>
    <row r="44118" spans="15:17" ht="15" customHeight="1" x14ac:dyDescent="0.3">
      <c r="O44118" s="2"/>
      <c r="Q44118" s="2"/>
    </row>
    <row r="44119" spans="15:17" ht="15" customHeight="1" x14ac:dyDescent="0.3">
      <c r="O44119" s="2"/>
      <c r="Q44119" s="2"/>
    </row>
    <row r="44120" spans="15:17" ht="15" customHeight="1" x14ac:dyDescent="0.3">
      <c r="O44120" s="2"/>
      <c r="Q44120" s="2"/>
    </row>
    <row r="44121" spans="15:17" ht="15" customHeight="1" x14ac:dyDescent="0.3">
      <c r="O44121" s="2"/>
      <c r="Q44121" s="2"/>
    </row>
    <row r="44122" spans="15:17" ht="15" customHeight="1" x14ac:dyDescent="0.3">
      <c r="O44122" s="2"/>
      <c r="Q44122" s="2"/>
    </row>
    <row r="44123" spans="15:17" ht="15" customHeight="1" x14ac:dyDescent="0.3">
      <c r="O44123" s="2"/>
      <c r="Q44123" s="2"/>
    </row>
    <row r="44124" spans="15:17" ht="15" customHeight="1" x14ac:dyDescent="0.3">
      <c r="O44124" s="2"/>
      <c r="Q44124" s="2"/>
    </row>
    <row r="44125" spans="15:17" ht="15" customHeight="1" x14ac:dyDescent="0.3">
      <c r="O44125" s="2"/>
      <c r="Q44125" s="2"/>
    </row>
    <row r="44126" spans="15:17" ht="15" customHeight="1" x14ac:dyDescent="0.3">
      <c r="O44126" s="2"/>
      <c r="Q44126" s="2"/>
    </row>
    <row r="44127" spans="15:17" ht="15" customHeight="1" x14ac:dyDescent="0.3">
      <c r="O44127" s="2"/>
      <c r="Q44127" s="2"/>
    </row>
    <row r="44128" spans="15:17" ht="15" customHeight="1" x14ac:dyDescent="0.3">
      <c r="O44128" s="2"/>
      <c r="Q44128" s="2"/>
    </row>
    <row r="44129" spans="15:17" ht="15" customHeight="1" x14ac:dyDescent="0.3">
      <c r="O44129" s="2"/>
      <c r="Q44129" s="2"/>
    </row>
    <row r="44130" spans="15:17" ht="15" customHeight="1" x14ac:dyDescent="0.3">
      <c r="O44130" s="2"/>
      <c r="Q44130" s="2"/>
    </row>
    <row r="44131" spans="15:17" ht="15" customHeight="1" x14ac:dyDescent="0.3">
      <c r="O44131" s="2"/>
      <c r="Q44131" s="2"/>
    </row>
    <row r="44132" spans="15:17" ht="15" customHeight="1" x14ac:dyDescent="0.3">
      <c r="O44132" s="2"/>
      <c r="Q44132" s="2"/>
    </row>
    <row r="44133" spans="15:17" ht="15" customHeight="1" x14ac:dyDescent="0.3">
      <c r="O44133" s="2"/>
      <c r="Q44133" s="2"/>
    </row>
    <row r="44134" spans="15:17" ht="15" customHeight="1" x14ac:dyDescent="0.3">
      <c r="O44134" s="2"/>
      <c r="Q44134" s="2"/>
    </row>
    <row r="44135" spans="15:17" ht="15" customHeight="1" x14ac:dyDescent="0.3">
      <c r="O44135" s="2"/>
      <c r="Q44135" s="2"/>
    </row>
    <row r="44136" spans="15:17" ht="15" customHeight="1" x14ac:dyDescent="0.3">
      <c r="O44136" s="2"/>
      <c r="Q44136" s="2"/>
    </row>
    <row r="44137" spans="15:17" ht="15" customHeight="1" x14ac:dyDescent="0.3">
      <c r="O44137" s="2"/>
      <c r="Q44137" s="2"/>
    </row>
    <row r="44138" spans="15:17" ht="15" customHeight="1" x14ac:dyDescent="0.3">
      <c r="O44138" s="2"/>
      <c r="Q44138" s="2"/>
    </row>
    <row r="44139" spans="15:17" ht="15" customHeight="1" x14ac:dyDescent="0.3">
      <c r="O44139" s="2"/>
      <c r="Q44139" s="2"/>
    </row>
    <row r="44140" spans="15:17" ht="15" customHeight="1" x14ac:dyDescent="0.3">
      <c r="O44140" s="2"/>
      <c r="Q44140" s="2"/>
    </row>
    <row r="44141" spans="15:17" ht="15" customHeight="1" x14ac:dyDescent="0.3">
      <c r="O44141" s="2"/>
      <c r="Q44141" s="2"/>
    </row>
    <row r="44142" spans="15:17" ht="15" customHeight="1" x14ac:dyDescent="0.3">
      <c r="O44142" s="2"/>
      <c r="Q44142" s="2"/>
    </row>
    <row r="44143" spans="15:17" ht="15" customHeight="1" x14ac:dyDescent="0.3">
      <c r="O44143" s="2"/>
      <c r="Q44143" s="2"/>
    </row>
    <row r="44144" spans="15:17" ht="15" customHeight="1" x14ac:dyDescent="0.3">
      <c r="O44144" s="2"/>
      <c r="Q44144" s="2"/>
    </row>
    <row r="44145" spans="15:17" ht="15" customHeight="1" x14ac:dyDescent="0.3">
      <c r="O44145" s="2"/>
      <c r="Q44145" s="2"/>
    </row>
    <row r="44146" spans="15:17" ht="15" customHeight="1" x14ac:dyDescent="0.3">
      <c r="O44146" s="2"/>
      <c r="Q44146" s="2"/>
    </row>
    <row r="44147" spans="15:17" ht="15" customHeight="1" x14ac:dyDescent="0.3">
      <c r="O44147" s="2"/>
      <c r="Q44147" s="2"/>
    </row>
    <row r="44148" spans="15:17" ht="15" customHeight="1" x14ac:dyDescent="0.3">
      <c r="O44148" s="2"/>
      <c r="Q44148" s="2"/>
    </row>
    <row r="44149" spans="15:17" ht="15" customHeight="1" x14ac:dyDescent="0.3">
      <c r="O44149" s="2"/>
      <c r="Q44149" s="2"/>
    </row>
    <row r="44150" spans="15:17" ht="15" customHeight="1" x14ac:dyDescent="0.3">
      <c r="O44150" s="2"/>
      <c r="Q44150" s="2"/>
    </row>
    <row r="44151" spans="15:17" ht="15" customHeight="1" x14ac:dyDescent="0.3">
      <c r="O44151" s="2"/>
      <c r="Q44151" s="2"/>
    </row>
    <row r="44152" spans="15:17" ht="15" customHeight="1" x14ac:dyDescent="0.3">
      <c r="O44152" s="2"/>
      <c r="Q44152" s="2"/>
    </row>
    <row r="44153" spans="15:17" ht="15" customHeight="1" x14ac:dyDescent="0.3">
      <c r="O44153" s="2"/>
      <c r="Q44153" s="2"/>
    </row>
    <row r="44154" spans="15:17" ht="15" customHeight="1" x14ac:dyDescent="0.3">
      <c r="O44154" s="2"/>
      <c r="Q44154" s="2"/>
    </row>
    <row r="44155" spans="15:17" ht="15" customHeight="1" x14ac:dyDescent="0.3">
      <c r="O44155" s="2"/>
      <c r="Q44155" s="2"/>
    </row>
    <row r="44156" spans="15:17" ht="15" customHeight="1" x14ac:dyDescent="0.3">
      <c r="O44156" s="2"/>
      <c r="Q44156" s="2"/>
    </row>
    <row r="44157" spans="15:17" ht="15" customHeight="1" x14ac:dyDescent="0.3">
      <c r="O44157" s="2"/>
      <c r="Q44157" s="2"/>
    </row>
    <row r="44158" spans="15:17" ht="15" customHeight="1" x14ac:dyDescent="0.3">
      <c r="O44158" s="2"/>
      <c r="Q44158" s="2"/>
    </row>
    <row r="44159" spans="15:17" ht="15" customHeight="1" x14ac:dyDescent="0.3">
      <c r="O44159" s="2"/>
      <c r="Q44159" s="2"/>
    </row>
    <row r="44160" spans="15:17" ht="15" customHeight="1" x14ac:dyDescent="0.3">
      <c r="O44160" s="2"/>
      <c r="Q44160" s="2"/>
    </row>
    <row r="44161" spans="15:17" ht="15" customHeight="1" x14ac:dyDescent="0.3">
      <c r="O44161" s="2"/>
      <c r="Q44161" s="2"/>
    </row>
    <row r="44162" spans="15:17" ht="15" customHeight="1" x14ac:dyDescent="0.3">
      <c r="O44162" s="2"/>
      <c r="Q44162" s="2"/>
    </row>
    <row r="44163" spans="15:17" ht="15" customHeight="1" x14ac:dyDescent="0.3">
      <c r="O44163" s="2"/>
      <c r="Q44163" s="2"/>
    </row>
    <row r="44164" spans="15:17" ht="15" customHeight="1" x14ac:dyDescent="0.3">
      <c r="O44164" s="2"/>
      <c r="Q44164" s="2"/>
    </row>
    <row r="44165" spans="15:17" ht="15" customHeight="1" x14ac:dyDescent="0.3">
      <c r="O44165" s="2"/>
      <c r="Q44165" s="2"/>
    </row>
    <row r="44166" spans="15:17" ht="15" customHeight="1" x14ac:dyDescent="0.3">
      <c r="O44166" s="2"/>
      <c r="Q44166" s="2"/>
    </row>
    <row r="44167" spans="15:17" ht="15" customHeight="1" x14ac:dyDescent="0.3">
      <c r="O44167" s="2"/>
      <c r="Q44167" s="2"/>
    </row>
    <row r="44168" spans="15:17" ht="15" customHeight="1" x14ac:dyDescent="0.3">
      <c r="O44168" s="2"/>
      <c r="Q44168" s="2"/>
    </row>
    <row r="44169" spans="15:17" ht="15" customHeight="1" x14ac:dyDescent="0.3">
      <c r="O44169" s="2"/>
      <c r="Q44169" s="2"/>
    </row>
    <row r="44170" spans="15:17" ht="15" customHeight="1" x14ac:dyDescent="0.3">
      <c r="O44170" s="2"/>
      <c r="Q44170" s="2"/>
    </row>
    <row r="44171" spans="15:17" ht="15" customHeight="1" x14ac:dyDescent="0.3">
      <c r="O44171" s="2"/>
      <c r="Q44171" s="2"/>
    </row>
    <row r="44172" spans="15:17" ht="15" customHeight="1" x14ac:dyDescent="0.3">
      <c r="O44172" s="2"/>
      <c r="Q44172" s="2"/>
    </row>
    <row r="44173" spans="15:17" ht="15" customHeight="1" x14ac:dyDescent="0.3">
      <c r="O44173" s="2"/>
      <c r="Q44173" s="2"/>
    </row>
    <row r="44174" spans="15:17" ht="15" customHeight="1" x14ac:dyDescent="0.3">
      <c r="O44174" s="2"/>
      <c r="Q44174" s="2"/>
    </row>
    <row r="44175" spans="15:17" ht="15" customHeight="1" x14ac:dyDescent="0.3">
      <c r="O44175" s="2"/>
      <c r="Q44175" s="2"/>
    </row>
    <row r="44176" spans="15:17" ht="15" customHeight="1" x14ac:dyDescent="0.3">
      <c r="O44176" s="2"/>
      <c r="Q44176" s="2"/>
    </row>
    <row r="44177" spans="15:17" ht="15" customHeight="1" x14ac:dyDescent="0.3">
      <c r="O44177" s="2"/>
      <c r="Q44177" s="2"/>
    </row>
    <row r="44178" spans="15:17" ht="15" customHeight="1" x14ac:dyDescent="0.3">
      <c r="O44178" s="2"/>
      <c r="Q44178" s="2"/>
    </row>
    <row r="44179" spans="15:17" ht="15" customHeight="1" x14ac:dyDescent="0.3">
      <c r="O44179" s="2"/>
      <c r="Q44179" s="2"/>
    </row>
    <row r="44180" spans="15:17" ht="15" customHeight="1" x14ac:dyDescent="0.3">
      <c r="O44180" s="2"/>
      <c r="Q44180" s="2"/>
    </row>
    <row r="44181" spans="15:17" ht="15" customHeight="1" x14ac:dyDescent="0.3">
      <c r="O44181" s="2"/>
      <c r="Q44181" s="2"/>
    </row>
    <row r="44182" spans="15:17" ht="15" customHeight="1" x14ac:dyDescent="0.3">
      <c r="O44182" s="2"/>
      <c r="Q44182" s="2"/>
    </row>
    <row r="44183" spans="15:17" ht="15" customHeight="1" x14ac:dyDescent="0.3">
      <c r="O44183" s="2"/>
      <c r="Q44183" s="2"/>
    </row>
    <row r="44184" spans="15:17" ht="15" customHeight="1" x14ac:dyDescent="0.3">
      <c r="O44184" s="2"/>
      <c r="Q44184" s="2"/>
    </row>
    <row r="44185" spans="15:17" ht="15" customHeight="1" x14ac:dyDescent="0.3">
      <c r="O44185" s="2"/>
      <c r="Q44185" s="2"/>
    </row>
    <row r="44186" spans="15:17" ht="15" customHeight="1" x14ac:dyDescent="0.3">
      <c r="O44186" s="2"/>
      <c r="Q44186" s="2"/>
    </row>
    <row r="44187" spans="15:17" ht="15" customHeight="1" x14ac:dyDescent="0.3">
      <c r="O44187" s="2"/>
      <c r="Q44187" s="2"/>
    </row>
    <row r="44188" spans="15:17" ht="15" customHeight="1" x14ac:dyDescent="0.3">
      <c r="O44188" s="2"/>
      <c r="Q44188" s="2"/>
    </row>
    <row r="44189" spans="15:17" ht="15" customHeight="1" x14ac:dyDescent="0.3">
      <c r="O44189" s="2"/>
      <c r="Q44189" s="2"/>
    </row>
    <row r="44190" spans="15:17" ht="15" customHeight="1" x14ac:dyDescent="0.3">
      <c r="O44190" s="2"/>
      <c r="Q44190" s="2"/>
    </row>
    <row r="44191" spans="15:17" ht="15" customHeight="1" x14ac:dyDescent="0.3">
      <c r="O44191" s="2"/>
      <c r="Q44191" s="2"/>
    </row>
    <row r="44192" spans="15:17" ht="15" customHeight="1" x14ac:dyDescent="0.3">
      <c r="O44192" s="2"/>
      <c r="Q44192" s="2"/>
    </row>
    <row r="44193" spans="15:17" ht="15" customHeight="1" x14ac:dyDescent="0.3">
      <c r="O44193" s="2"/>
      <c r="Q44193" s="2"/>
    </row>
    <row r="44194" spans="15:17" ht="15" customHeight="1" x14ac:dyDescent="0.3">
      <c r="O44194" s="2"/>
      <c r="Q44194" s="2"/>
    </row>
    <row r="44195" spans="15:17" ht="15" customHeight="1" x14ac:dyDescent="0.3">
      <c r="O44195" s="2"/>
      <c r="Q44195" s="2"/>
    </row>
    <row r="44196" spans="15:17" ht="15" customHeight="1" x14ac:dyDescent="0.3">
      <c r="O44196" s="2"/>
      <c r="Q44196" s="2"/>
    </row>
    <row r="44197" spans="15:17" ht="15" customHeight="1" x14ac:dyDescent="0.3">
      <c r="O44197" s="2"/>
      <c r="Q44197" s="2"/>
    </row>
    <row r="44198" spans="15:17" ht="15" customHeight="1" x14ac:dyDescent="0.3">
      <c r="O44198" s="2"/>
      <c r="Q44198" s="2"/>
    </row>
    <row r="44199" spans="15:17" ht="15" customHeight="1" x14ac:dyDescent="0.3">
      <c r="O44199" s="2"/>
      <c r="Q44199" s="2"/>
    </row>
    <row r="44200" spans="15:17" ht="15" customHeight="1" x14ac:dyDescent="0.3">
      <c r="O44200" s="2"/>
      <c r="Q44200" s="2"/>
    </row>
    <row r="44201" spans="15:17" ht="15" customHeight="1" x14ac:dyDescent="0.3">
      <c r="O44201" s="2"/>
      <c r="Q44201" s="2"/>
    </row>
    <row r="44202" spans="15:17" ht="15" customHeight="1" x14ac:dyDescent="0.3">
      <c r="O44202" s="2"/>
      <c r="Q44202" s="2"/>
    </row>
    <row r="44203" spans="15:17" ht="15" customHeight="1" x14ac:dyDescent="0.3">
      <c r="O44203" s="2"/>
      <c r="Q44203" s="2"/>
    </row>
    <row r="44204" spans="15:17" ht="15" customHeight="1" x14ac:dyDescent="0.3">
      <c r="O44204" s="2"/>
      <c r="Q44204" s="2"/>
    </row>
    <row r="44205" spans="15:17" ht="15" customHeight="1" x14ac:dyDescent="0.3">
      <c r="O44205" s="2"/>
      <c r="Q44205" s="2"/>
    </row>
    <row r="44206" spans="15:17" ht="15" customHeight="1" x14ac:dyDescent="0.3">
      <c r="O44206" s="2"/>
      <c r="Q44206" s="2"/>
    </row>
    <row r="44207" spans="15:17" ht="15" customHeight="1" x14ac:dyDescent="0.3">
      <c r="O44207" s="2"/>
      <c r="Q44207" s="2"/>
    </row>
    <row r="44208" spans="15:17" ht="15" customHeight="1" x14ac:dyDescent="0.3">
      <c r="O44208" s="2"/>
      <c r="Q44208" s="2"/>
    </row>
    <row r="44209" spans="15:17" ht="15" customHeight="1" x14ac:dyDescent="0.3">
      <c r="O44209" s="2"/>
      <c r="Q44209" s="2"/>
    </row>
    <row r="44210" spans="15:17" ht="15" customHeight="1" x14ac:dyDescent="0.3">
      <c r="O44210" s="2"/>
      <c r="Q44210" s="2"/>
    </row>
    <row r="44211" spans="15:17" ht="15" customHeight="1" x14ac:dyDescent="0.3">
      <c r="O44211" s="2"/>
      <c r="Q44211" s="2"/>
    </row>
    <row r="44212" spans="15:17" ht="15" customHeight="1" x14ac:dyDescent="0.3">
      <c r="O44212" s="2"/>
      <c r="Q44212" s="2"/>
    </row>
    <row r="44213" spans="15:17" ht="15" customHeight="1" x14ac:dyDescent="0.3">
      <c r="O44213" s="2"/>
      <c r="Q44213" s="2"/>
    </row>
    <row r="44214" spans="15:17" ht="15" customHeight="1" x14ac:dyDescent="0.3">
      <c r="O44214" s="2"/>
      <c r="Q44214" s="2"/>
    </row>
    <row r="44215" spans="15:17" ht="15" customHeight="1" x14ac:dyDescent="0.3">
      <c r="O44215" s="2"/>
      <c r="Q44215" s="2"/>
    </row>
    <row r="44216" spans="15:17" ht="15" customHeight="1" x14ac:dyDescent="0.3">
      <c r="O44216" s="2"/>
      <c r="Q44216" s="2"/>
    </row>
    <row r="44217" spans="15:17" ht="15" customHeight="1" x14ac:dyDescent="0.3">
      <c r="O44217" s="2"/>
      <c r="Q44217" s="2"/>
    </row>
    <row r="44218" spans="15:17" ht="15" customHeight="1" x14ac:dyDescent="0.3">
      <c r="O44218" s="2"/>
      <c r="Q44218" s="2"/>
    </row>
    <row r="44219" spans="15:17" ht="15" customHeight="1" x14ac:dyDescent="0.3">
      <c r="O44219" s="2"/>
      <c r="Q44219" s="2"/>
    </row>
    <row r="44220" spans="15:17" ht="15" customHeight="1" x14ac:dyDescent="0.3">
      <c r="O44220" s="2"/>
      <c r="Q44220" s="2"/>
    </row>
    <row r="44221" spans="15:17" ht="15" customHeight="1" x14ac:dyDescent="0.3">
      <c r="O44221" s="2"/>
      <c r="Q44221" s="2"/>
    </row>
    <row r="44222" spans="15:17" ht="15" customHeight="1" x14ac:dyDescent="0.3">
      <c r="O44222" s="2"/>
      <c r="Q44222" s="2"/>
    </row>
    <row r="44223" spans="15:17" ht="15" customHeight="1" x14ac:dyDescent="0.3">
      <c r="O44223" s="2"/>
      <c r="Q44223" s="2"/>
    </row>
    <row r="44224" spans="15:17" ht="15" customHeight="1" x14ac:dyDescent="0.3">
      <c r="O44224" s="2"/>
      <c r="Q44224" s="2"/>
    </row>
    <row r="44225" spans="15:17" ht="15" customHeight="1" x14ac:dyDescent="0.3">
      <c r="O44225" s="2"/>
      <c r="Q44225" s="2"/>
    </row>
    <row r="44226" spans="15:17" ht="15" customHeight="1" x14ac:dyDescent="0.3">
      <c r="O44226" s="2"/>
      <c r="Q44226" s="2"/>
    </row>
    <row r="44227" spans="15:17" ht="15" customHeight="1" x14ac:dyDescent="0.3">
      <c r="O44227" s="2"/>
      <c r="Q44227" s="2"/>
    </row>
    <row r="44228" spans="15:17" ht="15" customHeight="1" x14ac:dyDescent="0.3">
      <c r="O44228" s="2"/>
      <c r="Q44228" s="2"/>
    </row>
    <row r="44229" spans="15:17" ht="15" customHeight="1" x14ac:dyDescent="0.3">
      <c r="O44229" s="2"/>
      <c r="Q44229" s="2"/>
    </row>
    <row r="44230" spans="15:17" ht="15" customHeight="1" x14ac:dyDescent="0.3">
      <c r="O44230" s="2"/>
      <c r="Q44230" s="2"/>
    </row>
    <row r="44231" spans="15:17" ht="15" customHeight="1" x14ac:dyDescent="0.3">
      <c r="O44231" s="2"/>
      <c r="Q44231" s="2"/>
    </row>
    <row r="44232" spans="15:17" ht="15" customHeight="1" x14ac:dyDescent="0.3">
      <c r="O44232" s="2"/>
      <c r="Q44232" s="2"/>
    </row>
    <row r="44233" spans="15:17" ht="15" customHeight="1" x14ac:dyDescent="0.3">
      <c r="O44233" s="2"/>
      <c r="Q44233" s="2"/>
    </row>
    <row r="44234" spans="15:17" ht="15" customHeight="1" x14ac:dyDescent="0.3">
      <c r="O44234" s="2"/>
      <c r="Q44234" s="2"/>
    </row>
    <row r="44235" spans="15:17" ht="15" customHeight="1" x14ac:dyDescent="0.3">
      <c r="O44235" s="2"/>
      <c r="Q44235" s="2"/>
    </row>
    <row r="44236" spans="15:17" ht="15" customHeight="1" x14ac:dyDescent="0.3">
      <c r="O44236" s="2"/>
      <c r="Q44236" s="2"/>
    </row>
    <row r="44237" spans="15:17" ht="15" customHeight="1" x14ac:dyDescent="0.3">
      <c r="O44237" s="2"/>
      <c r="Q44237" s="2"/>
    </row>
    <row r="44238" spans="15:17" ht="15" customHeight="1" x14ac:dyDescent="0.3">
      <c r="O44238" s="2"/>
      <c r="Q44238" s="2"/>
    </row>
    <row r="44239" spans="15:17" ht="15" customHeight="1" x14ac:dyDescent="0.3">
      <c r="O44239" s="2"/>
      <c r="Q44239" s="2"/>
    </row>
    <row r="44240" spans="15:17" ht="15" customHeight="1" x14ac:dyDescent="0.3">
      <c r="O44240" s="2"/>
      <c r="Q44240" s="2"/>
    </row>
    <row r="44241" spans="15:17" ht="15" customHeight="1" x14ac:dyDescent="0.3">
      <c r="O44241" s="2"/>
      <c r="Q44241" s="2"/>
    </row>
    <row r="44242" spans="15:17" ht="15" customHeight="1" x14ac:dyDescent="0.3">
      <c r="O44242" s="2"/>
      <c r="Q44242" s="2"/>
    </row>
    <row r="44243" spans="15:17" ht="15" customHeight="1" x14ac:dyDescent="0.3">
      <c r="O44243" s="2"/>
      <c r="Q44243" s="2"/>
    </row>
    <row r="44244" spans="15:17" ht="15" customHeight="1" x14ac:dyDescent="0.3">
      <c r="O44244" s="2"/>
      <c r="Q44244" s="2"/>
    </row>
    <row r="44245" spans="15:17" ht="15" customHeight="1" x14ac:dyDescent="0.3">
      <c r="O44245" s="2"/>
      <c r="Q44245" s="2"/>
    </row>
    <row r="44246" spans="15:17" ht="15" customHeight="1" x14ac:dyDescent="0.3">
      <c r="O44246" s="2"/>
      <c r="Q44246" s="2"/>
    </row>
    <row r="44247" spans="15:17" ht="15" customHeight="1" x14ac:dyDescent="0.3">
      <c r="O44247" s="2"/>
      <c r="Q44247" s="2"/>
    </row>
    <row r="44248" spans="15:17" ht="15" customHeight="1" x14ac:dyDescent="0.3">
      <c r="O44248" s="2"/>
      <c r="Q44248" s="2"/>
    </row>
    <row r="44249" spans="15:17" ht="15" customHeight="1" x14ac:dyDescent="0.3">
      <c r="O44249" s="2"/>
      <c r="Q44249" s="2"/>
    </row>
    <row r="44250" spans="15:17" ht="15" customHeight="1" x14ac:dyDescent="0.3">
      <c r="O44250" s="2"/>
      <c r="Q44250" s="2"/>
    </row>
    <row r="44251" spans="15:17" ht="15" customHeight="1" x14ac:dyDescent="0.3">
      <c r="O44251" s="2"/>
      <c r="Q44251" s="2"/>
    </row>
    <row r="44252" spans="15:17" ht="15" customHeight="1" x14ac:dyDescent="0.3">
      <c r="O44252" s="2"/>
      <c r="Q44252" s="2"/>
    </row>
    <row r="44253" spans="15:17" ht="15" customHeight="1" x14ac:dyDescent="0.3">
      <c r="O44253" s="2"/>
      <c r="Q44253" s="2"/>
    </row>
    <row r="44254" spans="15:17" ht="15" customHeight="1" x14ac:dyDescent="0.3">
      <c r="O44254" s="2"/>
      <c r="Q44254" s="2"/>
    </row>
    <row r="44255" spans="15:17" ht="15" customHeight="1" x14ac:dyDescent="0.3">
      <c r="O44255" s="2"/>
      <c r="Q44255" s="2"/>
    </row>
    <row r="44256" spans="15:17" ht="15" customHeight="1" x14ac:dyDescent="0.3">
      <c r="O44256" s="2"/>
      <c r="Q44256" s="2"/>
    </row>
    <row r="44257" spans="15:17" ht="15" customHeight="1" x14ac:dyDescent="0.3">
      <c r="O44257" s="2"/>
      <c r="Q44257" s="2"/>
    </row>
    <row r="44258" spans="15:17" ht="15" customHeight="1" x14ac:dyDescent="0.3">
      <c r="O44258" s="2"/>
      <c r="Q44258" s="2"/>
    </row>
    <row r="44259" spans="15:17" ht="15" customHeight="1" x14ac:dyDescent="0.3">
      <c r="O44259" s="2"/>
      <c r="Q44259" s="2"/>
    </row>
    <row r="44260" spans="15:17" ht="15" customHeight="1" x14ac:dyDescent="0.3">
      <c r="O44260" s="2"/>
      <c r="Q44260" s="2"/>
    </row>
    <row r="44261" spans="15:17" ht="15" customHeight="1" x14ac:dyDescent="0.3">
      <c r="O44261" s="2"/>
      <c r="Q44261" s="2"/>
    </row>
    <row r="44262" spans="15:17" ht="15" customHeight="1" x14ac:dyDescent="0.3">
      <c r="O44262" s="2"/>
      <c r="Q44262" s="2"/>
    </row>
    <row r="44263" spans="15:17" ht="15" customHeight="1" x14ac:dyDescent="0.3">
      <c r="O44263" s="2"/>
      <c r="Q44263" s="2"/>
    </row>
    <row r="44264" spans="15:17" ht="15" customHeight="1" x14ac:dyDescent="0.3">
      <c r="O44264" s="2"/>
      <c r="Q44264" s="2"/>
    </row>
    <row r="44265" spans="15:17" ht="15" customHeight="1" x14ac:dyDescent="0.3">
      <c r="O44265" s="2"/>
      <c r="Q44265" s="2"/>
    </row>
    <row r="44266" spans="15:17" ht="15" customHeight="1" x14ac:dyDescent="0.3">
      <c r="O44266" s="2"/>
      <c r="Q44266" s="2"/>
    </row>
    <row r="44267" spans="15:17" ht="15" customHeight="1" x14ac:dyDescent="0.3">
      <c r="O44267" s="2"/>
      <c r="Q44267" s="2"/>
    </row>
    <row r="44268" spans="15:17" ht="15" customHeight="1" x14ac:dyDescent="0.3">
      <c r="O44268" s="2"/>
      <c r="Q44268" s="2"/>
    </row>
    <row r="44269" spans="15:17" ht="15" customHeight="1" x14ac:dyDescent="0.3">
      <c r="O44269" s="2"/>
      <c r="Q44269" s="2"/>
    </row>
    <row r="44270" spans="15:17" ht="15" customHeight="1" x14ac:dyDescent="0.3">
      <c r="O44270" s="2"/>
      <c r="Q44270" s="2"/>
    </row>
    <row r="44271" spans="15:17" ht="15" customHeight="1" x14ac:dyDescent="0.3">
      <c r="O44271" s="2"/>
      <c r="Q44271" s="2"/>
    </row>
    <row r="44272" spans="15:17" ht="15" customHeight="1" x14ac:dyDescent="0.3">
      <c r="O44272" s="2"/>
      <c r="Q44272" s="2"/>
    </row>
    <row r="44273" spans="15:17" ht="15" customHeight="1" x14ac:dyDescent="0.3">
      <c r="O44273" s="2"/>
      <c r="Q44273" s="2"/>
    </row>
    <row r="44274" spans="15:17" ht="15" customHeight="1" x14ac:dyDescent="0.3">
      <c r="O44274" s="2"/>
      <c r="Q44274" s="2"/>
    </row>
    <row r="44275" spans="15:17" ht="15" customHeight="1" x14ac:dyDescent="0.3">
      <c r="O44275" s="2"/>
      <c r="Q44275" s="2"/>
    </row>
    <row r="44276" spans="15:17" ht="15" customHeight="1" x14ac:dyDescent="0.3">
      <c r="O44276" s="2"/>
      <c r="Q44276" s="2"/>
    </row>
    <row r="44277" spans="15:17" ht="15" customHeight="1" x14ac:dyDescent="0.3">
      <c r="O44277" s="2"/>
      <c r="Q44277" s="2"/>
    </row>
    <row r="44278" spans="15:17" ht="15" customHeight="1" x14ac:dyDescent="0.3">
      <c r="O44278" s="2"/>
      <c r="Q44278" s="2"/>
    </row>
    <row r="44279" spans="15:17" ht="15" customHeight="1" x14ac:dyDescent="0.3">
      <c r="O44279" s="2"/>
      <c r="Q44279" s="2"/>
    </row>
    <row r="44280" spans="15:17" ht="15" customHeight="1" x14ac:dyDescent="0.3">
      <c r="O44280" s="2"/>
      <c r="Q44280" s="2"/>
    </row>
    <row r="44281" spans="15:17" ht="15" customHeight="1" x14ac:dyDescent="0.3">
      <c r="O44281" s="2"/>
      <c r="Q44281" s="2"/>
    </row>
    <row r="44282" spans="15:17" ht="15" customHeight="1" x14ac:dyDescent="0.3">
      <c r="O44282" s="2"/>
      <c r="Q44282" s="2"/>
    </row>
    <row r="44283" spans="15:17" ht="15" customHeight="1" x14ac:dyDescent="0.3">
      <c r="O44283" s="2"/>
      <c r="Q44283" s="2"/>
    </row>
    <row r="44284" spans="15:17" ht="15" customHeight="1" x14ac:dyDescent="0.3">
      <c r="O44284" s="2"/>
      <c r="Q44284" s="2"/>
    </row>
    <row r="44285" spans="15:17" ht="15" customHeight="1" x14ac:dyDescent="0.3">
      <c r="O44285" s="2"/>
      <c r="Q44285" s="2"/>
    </row>
    <row r="44286" spans="15:17" ht="15" customHeight="1" x14ac:dyDescent="0.3">
      <c r="O44286" s="2"/>
      <c r="Q44286" s="2"/>
    </row>
    <row r="44287" spans="15:17" ht="15" customHeight="1" x14ac:dyDescent="0.3">
      <c r="O44287" s="2"/>
      <c r="Q44287" s="2"/>
    </row>
    <row r="44288" spans="15:17" ht="15" customHeight="1" x14ac:dyDescent="0.3">
      <c r="O44288" s="2"/>
      <c r="Q44288" s="2"/>
    </row>
    <row r="44289" spans="15:17" ht="15" customHeight="1" x14ac:dyDescent="0.3">
      <c r="O44289" s="2"/>
      <c r="Q44289" s="2"/>
    </row>
    <row r="44290" spans="15:17" ht="15" customHeight="1" x14ac:dyDescent="0.3">
      <c r="O44290" s="2"/>
      <c r="Q44290" s="2"/>
    </row>
    <row r="44291" spans="15:17" ht="15" customHeight="1" x14ac:dyDescent="0.3">
      <c r="O44291" s="2"/>
      <c r="Q44291" s="2"/>
    </row>
    <row r="44292" spans="15:17" ht="15" customHeight="1" x14ac:dyDescent="0.3">
      <c r="O44292" s="2"/>
      <c r="Q44292" s="2"/>
    </row>
    <row r="44293" spans="15:17" ht="15" customHeight="1" x14ac:dyDescent="0.3">
      <c r="O44293" s="2"/>
      <c r="Q44293" s="2"/>
    </row>
    <row r="44294" spans="15:17" ht="15" customHeight="1" x14ac:dyDescent="0.3">
      <c r="O44294" s="2"/>
      <c r="Q44294" s="2"/>
    </row>
    <row r="44295" spans="15:17" ht="15" customHeight="1" x14ac:dyDescent="0.3">
      <c r="O44295" s="2"/>
      <c r="Q44295" s="2"/>
    </row>
    <row r="44296" spans="15:17" ht="15" customHeight="1" x14ac:dyDescent="0.3">
      <c r="O44296" s="2"/>
      <c r="Q44296" s="2"/>
    </row>
    <row r="44297" spans="15:17" ht="15" customHeight="1" x14ac:dyDescent="0.3">
      <c r="O44297" s="2"/>
      <c r="Q44297" s="2"/>
    </row>
    <row r="44298" spans="15:17" ht="15" customHeight="1" x14ac:dyDescent="0.3">
      <c r="O44298" s="2"/>
      <c r="Q44298" s="2"/>
    </row>
    <row r="44299" spans="15:17" ht="15" customHeight="1" x14ac:dyDescent="0.3">
      <c r="O44299" s="2"/>
      <c r="Q44299" s="2"/>
    </row>
    <row r="44300" spans="15:17" ht="15" customHeight="1" x14ac:dyDescent="0.3">
      <c r="O44300" s="2"/>
      <c r="Q44300" s="2"/>
    </row>
    <row r="44301" spans="15:17" ht="15" customHeight="1" x14ac:dyDescent="0.3">
      <c r="O44301" s="2"/>
      <c r="Q44301" s="2"/>
    </row>
    <row r="44302" spans="15:17" ht="15" customHeight="1" x14ac:dyDescent="0.3">
      <c r="O44302" s="2"/>
      <c r="Q44302" s="2"/>
    </row>
    <row r="44303" spans="15:17" ht="15" customHeight="1" x14ac:dyDescent="0.3">
      <c r="O44303" s="2"/>
      <c r="Q44303" s="2"/>
    </row>
    <row r="44304" spans="15:17" ht="15" customHeight="1" x14ac:dyDescent="0.3">
      <c r="O44304" s="2"/>
      <c r="Q44304" s="2"/>
    </row>
    <row r="44305" spans="15:17" ht="15" customHeight="1" x14ac:dyDescent="0.3">
      <c r="O44305" s="2"/>
      <c r="Q44305" s="2"/>
    </row>
    <row r="44306" spans="15:17" ht="15" customHeight="1" x14ac:dyDescent="0.3">
      <c r="O44306" s="2"/>
      <c r="Q44306" s="2"/>
    </row>
    <row r="44307" spans="15:17" ht="15" customHeight="1" x14ac:dyDescent="0.3">
      <c r="O44307" s="2"/>
      <c r="Q44307" s="2"/>
    </row>
    <row r="44308" spans="15:17" ht="15" customHeight="1" x14ac:dyDescent="0.3">
      <c r="O44308" s="2"/>
      <c r="Q44308" s="2"/>
    </row>
    <row r="44309" spans="15:17" ht="15" customHeight="1" x14ac:dyDescent="0.3">
      <c r="O44309" s="2"/>
      <c r="Q44309" s="2"/>
    </row>
    <row r="44310" spans="15:17" ht="15" customHeight="1" x14ac:dyDescent="0.3">
      <c r="O44310" s="2"/>
      <c r="Q44310" s="2"/>
    </row>
    <row r="44311" spans="15:17" ht="15" customHeight="1" x14ac:dyDescent="0.3">
      <c r="O44311" s="2"/>
      <c r="Q44311" s="2"/>
    </row>
    <row r="44312" spans="15:17" ht="15" customHeight="1" x14ac:dyDescent="0.3">
      <c r="O44312" s="2"/>
      <c r="Q44312" s="2"/>
    </row>
    <row r="44313" spans="15:17" ht="15" customHeight="1" x14ac:dyDescent="0.3">
      <c r="O44313" s="2"/>
      <c r="Q44313" s="2"/>
    </row>
    <row r="44314" spans="15:17" ht="15" customHeight="1" x14ac:dyDescent="0.3">
      <c r="O44314" s="2"/>
      <c r="Q44314" s="2"/>
    </row>
    <row r="44315" spans="15:17" ht="15" customHeight="1" x14ac:dyDescent="0.3">
      <c r="O44315" s="2"/>
      <c r="Q44315" s="2"/>
    </row>
    <row r="44316" spans="15:17" ht="15" customHeight="1" x14ac:dyDescent="0.3">
      <c r="O44316" s="2"/>
      <c r="Q44316" s="2"/>
    </row>
    <row r="44317" spans="15:17" ht="15" customHeight="1" x14ac:dyDescent="0.3">
      <c r="O44317" s="2"/>
      <c r="Q44317" s="2"/>
    </row>
    <row r="44318" spans="15:17" ht="15" customHeight="1" x14ac:dyDescent="0.3">
      <c r="O44318" s="2"/>
      <c r="Q44318" s="2"/>
    </row>
    <row r="44319" spans="15:17" ht="15" customHeight="1" x14ac:dyDescent="0.3">
      <c r="O44319" s="2"/>
      <c r="Q44319" s="2"/>
    </row>
    <row r="44320" spans="15:17" ht="15" customHeight="1" x14ac:dyDescent="0.3">
      <c r="O44320" s="2"/>
      <c r="Q44320" s="2"/>
    </row>
    <row r="44321" spans="15:17" ht="15" customHeight="1" x14ac:dyDescent="0.3">
      <c r="O44321" s="2"/>
      <c r="Q44321" s="2"/>
    </row>
    <row r="44322" spans="15:17" ht="15" customHeight="1" x14ac:dyDescent="0.3">
      <c r="O44322" s="2"/>
      <c r="Q44322" s="2"/>
    </row>
    <row r="44323" spans="15:17" ht="15" customHeight="1" x14ac:dyDescent="0.3">
      <c r="O44323" s="2"/>
      <c r="Q44323" s="2"/>
    </row>
    <row r="44324" spans="15:17" ht="15" customHeight="1" x14ac:dyDescent="0.3">
      <c r="O44324" s="2"/>
      <c r="Q44324" s="2"/>
    </row>
    <row r="44325" spans="15:17" ht="15" customHeight="1" x14ac:dyDescent="0.3">
      <c r="O44325" s="2"/>
      <c r="Q44325" s="2"/>
    </row>
    <row r="44326" spans="15:17" ht="15" customHeight="1" x14ac:dyDescent="0.3">
      <c r="O44326" s="2"/>
      <c r="Q44326" s="2"/>
    </row>
    <row r="44327" spans="15:17" ht="15" customHeight="1" x14ac:dyDescent="0.3">
      <c r="O44327" s="2"/>
      <c r="Q44327" s="2"/>
    </row>
    <row r="44328" spans="15:17" ht="15" customHeight="1" x14ac:dyDescent="0.3">
      <c r="O44328" s="2"/>
      <c r="Q44328" s="2"/>
    </row>
    <row r="44329" spans="15:17" ht="15" customHeight="1" x14ac:dyDescent="0.3">
      <c r="O44329" s="2"/>
      <c r="Q44329" s="2"/>
    </row>
    <row r="44330" spans="15:17" ht="15" customHeight="1" x14ac:dyDescent="0.3">
      <c r="O44330" s="2"/>
      <c r="Q44330" s="2"/>
    </row>
    <row r="44331" spans="15:17" ht="15" customHeight="1" x14ac:dyDescent="0.3">
      <c r="O44331" s="2"/>
      <c r="Q44331" s="2"/>
    </row>
    <row r="44332" spans="15:17" ht="15" customHeight="1" x14ac:dyDescent="0.3">
      <c r="O44332" s="2"/>
      <c r="Q44332" s="2"/>
    </row>
    <row r="44333" spans="15:17" ht="15" customHeight="1" x14ac:dyDescent="0.3">
      <c r="O44333" s="2"/>
      <c r="Q44333" s="2"/>
    </row>
    <row r="44334" spans="15:17" ht="15" customHeight="1" x14ac:dyDescent="0.3">
      <c r="O44334" s="2"/>
      <c r="Q44334" s="2"/>
    </row>
    <row r="44335" spans="15:17" ht="15" customHeight="1" x14ac:dyDescent="0.3">
      <c r="O44335" s="2"/>
      <c r="Q44335" s="2"/>
    </row>
    <row r="44336" spans="15:17" ht="15" customHeight="1" x14ac:dyDescent="0.3">
      <c r="O44336" s="2"/>
      <c r="Q44336" s="2"/>
    </row>
    <row r="44337" spans="15:17" ht="15" customHeight="1" x14ac:dyDescent="0.3">
      <c r="O44337" s="2"/>
      <c r="Q44337" s="2"/>
    </row>
    <row r="44338" spans="15:17" ht="15" customHeight="1" x14ac:dyDescent="0.3">
      <c r="O44338" s="2"/>
      <c r="Q44338" s="2"/>
    </row>
    <row r="44339" spans="15:17" ht="15" customHeight="1" x14ac:dyDescent="0.3">
      <c r="O44339" s="2"/>
      <c r="Q44339" s="2"/>
    </row>
    <row r="44340" spans="15:17" ht="15" customHeight="1" x14ac:dyDescent="0.3">
      <c r="O44340" s="2"/>
      <c r="Q44340" s="2"/>
    </row>
    <row r="44341" spans="15:17" ht="15" customHeight="1" x14ac:dyDescent="0.3">
      <c r="O44341" s="2"/>
      <c r="Q44341" s="2"/>
    </row>
    <row r="44342" spans="15:17" ht="15" customHeight="1" x14ac:dyDescent="0.3">
      <c r="O44342" s="2"/>
      <c r="Q44342" s="2"/>
    </row>
    <row r="44343" spans="15:17" ht="15" customHeight="1" x14ac:dyDescent="0.3">
      <c r="O44343" s="2"/>
      <c r="Q44343" s="2"/>
    </row>
    <row r="44344" spans="15:17" ht="15" customHeight="1" x14ac:dyDescent="0.3">
      <c r="O44344" s="2"/>
      <c r="Q44344" s="2"/>
    </row>
    <row r="44345" spans="15:17" ht="15" customHeight="1" x14ac:dyDescent="0.3">
      <c r="O44345" s="2"/>
      <c r="Q44345" s="2"/>
    </row>
    <row r="44346" spans="15:17" ht="15" customHeight="1" x14ac:dyDescent="0.3">
      <c r="O44346" s="2"/>
      <c r="Q44346" s="2"/>
    </row>
    <row r="44347" spans="15:17" ht="15" customHeight="1" x14ac:dyDescent="0.3">
      <c r="O44347" s="2"/>
      <c r="Q44347" s="2"/>
    </row>
    <row r="44348" spans="15:17" ht="15" customHeight="1" x14ac:dyDescent="0.3">
      <c r="O44348" s="2"/>
      <c r="Q44348" s="2"/>
    </row>
    <row r="44349" spans="15:17" ht="15" customHeight="1" x14ac:dyDescent="0.3">
      <c r="O44349" s="2"/>
      <c r="Q44349" s="2"/>
    </row>
    <row r="44350" spans="15:17" ht="15" customHeight="1" x14ac:dyDescent="0.3">
      <c r="O44350" s="2"/>
      <c r="Q44350" s="2"/>
    </row>
    <row r="44351" spans="15:17" ht="15" customHeight="1" x14ac:dyDescent="0.3">
      <c r="O44351" s="2"/>
      <c r="Q44351" s="2"/>
    </row>
    <row r="44352" spans="15:17" ht="15" customHeight="1" x14ac:dyDescent="0.3">
      <c r="O44352" s="2"/>
      <c r="Q44352" s="2"/>
    </row>
    <row r="44353" spans="15:17" ht="15" customHeight="1" x14ac:dyDescent="0.3">
      <c r="O44353" s="2"/>
      <c r="Q44353" s="2"/>
    </row>
    <row r="44354" spans="15:17" ht="15" customHeight="1" x14ac:dyDescent="0.3">
      <c r="O44354" s="2"/>
      <c r="Q44354" s="2"/>
    </row>
    <row r="44355" spans="15:17" ht="15" customHeight="1" x14ac:dyDescent="0.3">
      <c r="O44355" s="2"/>
      <c r="Q44355" s="2"/>
    </row>
    <row r="44356" spans="15:17" ht="15" customHeight="1" x14ac:dyDescent="0.3">
      <c r="O44356" s="2"/>
      <c r="Q44356" s="2"/>
    </row>
    <row r="44357" spans="15:17" ht="15" customHeight="1" x14ac:dyDescent="0.3">
      <c r="O44357" s="2"/>
      <c r="Q44357" s="2"/>
    </row>
    <row r="44358" spans="15:17" ht="15" customHeight="1" x14ac:dyDescent="0.3">
      <c r="O44358" s="2"/>
      <c r="Q44358" s="2"/>
    </row>
    <row r="44359" spans="15:17" ht="15" customHeight="1" x14ac:dyDescent="0.3">
      <c r="O44359" s="2"/>
      <c r="Q44359" s="2"/>
    </row>
    <row r="44360" spans="15:17" ht="15" customHeight="1" x14ac:dyDescent="0.3">
      <c r="O44360" s="2"/>
      <c r="Q44360" s="2"/>
    </row>
    <row r="44361" spans="15:17" ht="15" customHeight="1" x14ac:dyDescent="0.3">
      <c r="O44361" s="2"/>
      <c r="Q44361" s="2"/>
    </row>
    <row r="44362" spans="15:17" ht="15" customHeight="1" x14ac:dyDescent="0.3">
      <c r="O44362" s="2"/>
      <c r="Q44362" s="2"/>
    </row>
    <row r="44363" spans="15:17" ht="15" customHeight="1" x14ac:dyDescent="0.3">
      <c r="O44363" s="2"/>
      <c r="Q44363" s="2"/>
    </row>
    <row r="44364" spans="15:17" ht="15" customHeight="1" x14ac:dyDescent="0.3">
      <c r="O44364" s="2"/>
      <c r="Q44364" s="2"/>
    </row>
    <row r="44365" spans="15:17" ht="15" customHeight="1" x14ac:dyDescent="0.3">
      <c r="O44365" s="2"/>
      <c r="Q44365" s="2"/>
    </row>
    <row r="44366" spans="15:17" ht="15" customHeight="1" x14ac:dyDescent="0.3">
      <c r="O44366" s="2"/>
      <c r="Q44366" s="2"/>
    </row>
    <row r="44367" spans="15:17" ht="15" customHeight="1" x14ac:dyDescent="0.3">
      <c r="O44367" s="2"/>
      <c r="Q44367" s="2"/>
    </row>
    <row r="44368" spans="15:17" ht="15" customHeight="1" x14ac:dyDescent="0.3">
      <c r="O44368" s="2"/>
      <c r="Q44368" s="2"/>
    </row>
    <row r="44369" spans="15:17" ht="15" customHeight="1" x14ac:dyDescent="0.3">
      <c r="O44369" s="2"/>
      <c r="Q44369" s="2"/>
    </row>
    <row r="44370" spans="15:17" ht="15" customHeight="1" x14ac:dyDescent="0.3">
      <c r="O44370" s="2"/>
      <c r="Q44370" s="2"/>
    </row>
    <row r="44371" spans="15:17" ht="15" customHeight="1" x14ac:dyDescent="0.3">
      <c r="O44371" s="2"/>
      <c r="Q44371" s="2"/>
    </row>
    <row r="44372" spans="15:17" ht="15" customHeight="1" x14ac:dyDescent="0.3">
      <c r="O44372" s="2"/>
      <c r="Q44372" s="2"/>
    </row>
    <row r="44373" spans="15:17" ht="15" customHeight="1" x14ac:dyDescent="0.3">
      <c r="O44373" s="2"/>
      <c r="Q44373" s="2"/>
    </row>
    <row r="44374" spans="15:17" ht="15" customHeight="1" x14ac:dyDescent="0.3">
      <c r="O44374" s="2"/>
      <c r="Q44374" s="2"/>
    </row>
    <row r="44375" spans="15:17" ht="15" customHeight="1" x14ac:dyDescent="0.3">
      <c r="O44375" s="2"/>
      <c r="Q44375" s="2"/>
    </row>
    <row r="44376" spans="15:17" ht="15" customHeight="1" x14ac:dyDescent="0.3">
      <c r="O44376" s="2"/>
      <c r="Q44376" s="2"/>
    </row>
    <row r="44377" spans="15:17" ht="15" customHeight="1" x14ac:dyDescent="0.3">
      <c r="O44377" s="2"/>
      <c r="Q44377" s="2"/>
    </row>
    <row r="44378" spans="15:17" ht="15" customHeight="1" x14ac:dyDescent="0.3">
      <c r="O44378" s="2"/>
      <c r="Q44378" s="2"/>
    </row>
    <row r="44379" spans="15:17" ht="15" customHeight="1" x14ac:dyDescent="0.3">
      <c r="O44379" s="2"/>
      <c r="Q44379" s="2"/>
    </row>
    <row r="44380" spans="15:17" ht="15" customHeight="1" x14ac:dyDescent="0.3">
      <c r="O44380" s="2"/>
      <c r="Q44380" s="2"/>
    </row>
    <row r="44381" spans="15:17" ht="15" customHeight="1" x14ac:dyDescent="0.3">
      <c r="O44381" s="2"/>
      <c r="Q44381" s="2"/>
    </row>
    <row r="44382" spans="15:17" ht="15" customHeight="1" x14ac:dyDescent="0.3">
      <c r="O44382" s="2"/>
      <c r="Q44382" s="2"/>
    </row>
    <row r="44383" spans="15:17" ht="15" customHeight="1" x14ac:dyDescent="0.3">
      <c r="O44383" s="2"/>
      <c r="Q44383" s="2"/>
    </row>
    <row r="44384" spans="15:17" ht="15" customHeight="1" x14ac:dyDescent="0.3">
      <c r="O44384" s="2"/>
      <c r="Q44384" s="2"/>
    </row>
    <row r="44385" spans="15:17" ht="15" customHeight="1" x14ac:dyDescent="0.3">
      <c r="O44385" s="2"/>
      <c r="Q44385" s="2"/>
    </row>
    <row r="44386" spans="15:17" ht="15" customHeight="1" x14ac:dyDescent="0.3">
      <c r="O44386" s="2"/>
      <c r="Q44386" s="2"/>
    </row>
    <row r="44387" spans="15:17" ht="15" customHeight="1" x14ac:dyDescent="0.3">
      <c r="O44387" s="2"/>
      <c r="Q44387" s="2"/>
    </row>
    <row r="44388" spans="15:17" ht="15" customHeight="1" x14ac:dyDescent="0.3">
      <c r="O44388" s="2"/>
      <c r="Q44388" s="2"/>
    </row>
    <row r="44389" spans="15:17" ht="15" customHeight="1" x14ac:dyDescent="0.3">
      <c r="O44389" s="2"/>
      <c r="Q44389" s="2"/>
    </row>
    <row r="44390" spans="15:17" ht="15" customHeight="1" x14ac:dyDescent="0.3">
      <c r="O44390" s="2"/>
      <c r="Q44390" s="2"/>
    </row>
    <row r="44391" spans="15:17" ht="15" customHeight="1" x14ac:dyDescent="0.3">
      <c r="O44391" s="2"/>
      <c r="Q44391" s="2"/>
    </row>
    <row r="44392" spans="15:17" ht="15" customHeight="1" x14ac:dyDescent="0.3">
      <c r="O44392" s="2"/>
      <c r="Q44392" s="2"/>
    </row>
    <row r="44393" spans="15:17" ht="15" customHeight="1" x14ac:dyDescent="0.3">
      <c r="O44393" s="2"/>
      <c r="Q44393" s="2"/>
    </row>
    <row r="44394" spans="15:17" ht="15" customHeight="1" x14ac:dyDescent="0.3">
      <c r="O44394" s="2"/>
      <c r="Q44394" s="2"/>
    </row>
    <row r="44395" spans="15:17" ht="15" customHeight="1" x14ac:dyDescent="0.3">
      <c r="O44395" s="2"/>
      <c r="Q44395" s="2"/>
    </row>
    <row r="44396" spans="15:17" ht="15" customHeight="1" x14ac:dyDescent="0.3">
      <c r="O44396" s="2"/>
      <c r="Q44396" s="2"/>
    </row>
    <row r="44397" spans="15:17" ht="15" customHeight="1" x14ac:dyDescent="0.3">
      <c r="O44397" s="2"/>
      <c r="Q44397" s="2"/>
    </row>
    <row r="44398" spans="15:17" ht="15" customHeight="1" x14ac:dyDescent="0.3">
      <c r="O44398" s="2"/>
      <c r="Q44398" s="2"/>
    </row>
    <row r="44399" spans="15:17" ht="15" customHeight="1" x14ac:dyDescent="0.3">
      <c r="O44399" s="2"/>
      <c r="Q44399" s="2"/>
    </row>
    <row r="44400" spans="15:17" ht="15" customHeight="1" x14ac:dyDescent="0.3">
      <c r="O44400" s="2"/>
      <c r="Q44400" s="2"/>
    </row>
    <row r="44401" spans="15:17" ht="15" customHeight="1" x14ac:dyDescent="0.3">
      <c r="O44401" s="2"/>
      <c r="Q44401" s="2"/>
    </row>
    <row r="44402" spans="15:17" ht="15" customHeight="1" x14ac:dyDescent="0.3">
      <c r="O44402" s="2"/>
      <c r="Q44402" s="2"/>
    </row>
    <row r="44403" spans="15:17" ht="15" customHeight="1" x14ac:dyDescent="0.3">
      <c r="O44403" s="2"/>
      <c r="Q44403" s="2"/>
    </row>
    <row r="44404" spans="15:17" ht="15" customHeight="1" x14ac:dyDescent="0.3">
      <c r="O44404" s="2"/>
      <c r="Q44404" s="2"/>
    </row>
    <row r="44405" spans="15:17" ht="15" customHeight="1" x14ac:dyDescent="0.3">
      <c r="O44405" s="2"/>
      <c r="Q44405" s="2"/>
    </row>
    <row r="44406" spans="15:17" ht="15" customHeight="1" x14ac:dyDescent="0.3">
      <c r="O44406" s="2"/>
      <c r="Q44406" s="2"/>
    </row>
    <row r="44407" spans="15:17" ht="15" customHeight="1" x14ac:dyDescent="0.3">
      <c r="O44407" s="2"/>
      <c r="Q44407" s="2"/>
    </row>
    <row r="44408" spans="15:17" ht="15" customHeight="1" x14ac:dyDescent="0.3">
      <c r="O44408" s="2"/>
      <c r="Q44408" s="2"/>
    </row>
    <row r="44409" spans="15:17" ht="15" customHeight="1" x14ac:dyDescent="0.3">
      <c r="O44409" s="2"/>
      <c r="Q44409" s="2"/>
    </row>
    <row r="44410" spans="15:17" ht="15" customHeight="1" x14ac:dyDescent="0.3">
      <c r="O44410" s="2"/>
      <c r="Q44410" s="2"/>
    </row>
    <row r="44411" spans="15:17" ht="15" customHeight="1" x14ac:dyDescent="0.3">
      <c r="O44411" s="2"/>
      <c r="Q44411" s="2"/>
    </row>
    <row r="44412" spans="15:17" ht="15" customHeight="1" x14ac:dyDescent="0.3">
      <c r="O44412" s="2"/>
      <c r="Q44412" s="2"/>
    </row>
    <row r="44413" spans="15:17" ht="15" customHeight="1" x14ac:dyDescent="0.3">
      <c r="O44413" s="2"/>
      <c r="Q44413" s="2"/>
    </row>
    <row r="44414" spans="15:17" ht="15" customHeight="1" x14ac:dyDescent="0.3">
      <c r="O44414" s="2"/>
      <c r="Q44414" s="2"/>
    </row>
    <row r="44415" spans="15:17" ht="15" customHeight="1" x14ac:dyDescent="0.3">
      <c r="O44415" s="2"/>
      <c r="Q44415" s="2"/>
    </row>
    <row r="44416" spans="15:17" ht="15" customHeight="1" x14ac:dyDescent="0.3">
      <c r="O44416" s="2"/>
      <c r="Q44416" s="2"/>
    </row>
    <row r="44417" spans="15:17" ht="15" customHeight="1" x14ac:dyDescent="0.3">
      <c r="O44417" s="2"/>
      <c r="Q44417" s="2"/>
    </row>
    <row r="44418" spans="15:17" ht="15" customHeight="1" x14ac:dyDescent="0.3">
      <c r="O44418" s="2"/>
      <c r="Q44418" s="2"/>
    </row>
    <row r="44419" spans="15:17" ht="15" customHeight="1" x14ac:dyDescent="0.3">
      <c r="O44419" s="2"/>
      <c r="Q44419" s="2"/>
    </row>
    <row r="44420" spans="15:17" ht="15" customHeight="1" x14ac:dyDescent="0.3">
      <c r="O44420" s="2"/>
      <c r="Q44420" s="2"/>
    </row>
    <row r="44421" spans="15:17" ht="15" customHeight="1" x14ac:dyDescent="0.3">
      <c r="O44421" s="2"/>
      <c r="Q44421" s="2"/>
    </row>
    <row r="44422" spans="15:17" ht="15" customHeight="1" x14ac:dyDescent="0.3">
      <c r="O44422" s="2"/>
      <c r="Q44422" s="2"/>
    </row>
    <row r="44423" spans="15:17" ht="15" customHeight="1" x14ac:dyDescent="0.3">
      <c r="O44423" s="2"/>
      <c r="Q44423" s="2"/>
    </row>
    <row r="44424" spans="15:17" ht="15" customHeight="1" x14ac:dyDescent="0.3">
      <c r="O44424" s="2"/>
      <c r="Q44424" s="2"/>
    </row>
    <row r="44425" spans="15:17" ht="15" customHeight="1" x14ac:dyDescent="0.3">
      <c r="O44425" s="2"/>
      <c r="Q44425" s="2"/>
    </row>
    <row r="44426" spans="15:17" ht="15" customHeight="1" x14ac:dyDescent="0.3">
      <c r="O44426" s="2"/>
      <c r="Q44426" s="2"/>
    </row>
    <row r="44427" spans="15:17" ht="15" customHeight="1" x14ac:dyDescent="0.3">
      <c r="O44427" s="2"/>
      <c r="Q44427" s="2"/>
    </row>
    <row r="44428" spans="15:17" ht="15" customHeight="1" x14ac:dyDescent="0.3">
      <c r="O44428" s="2"/>
      <c r="Q44428" s="2"/>
    </row>
    <row r="44429" spans="15:17" ht="15" customHeight="1" x14ac:dyDescent="0.3">
      <c r="O44429" s="2"/>
      <c r="Q44429" s="2"/>
    </row>
    <row r="44430" spans="15:17" ht="15" customHeight="1" x14ac:dyDescent="0.3">
      <c r="O44430" s="2"/>
      <c r="Q44430" s="2"/>
    </row>
    <row r="44431" spans="15:17" ht="15" customHeight="1" x14ac:dyDescent="0.3">
      <c r="O44431" s="2"/>
      <c r="Q44431" s="2"/>
    </row>
    <row r="44432" spans="15:17" ht="15" customHeight="1" x14ac:dyDescent="0.3">
      <c r="O44432" s="2"/>
      <c r="Q44432" s="2"/>
    </row>
    <row r="44433" spans="15:17" ht="15" customHeight="1" x14ac:dyDescent="0.3">
      <c r="O44433" s="2"/>
      <c r="Q44433" s="2"/>
    </row>
    <row r="44434" spans="15:17" ht="15" customHeight="1" x14ac:dyDescent="0.3">
      <c r="O44434" s="2"/>
      <c r="Q44434" s="2"/>
    </row>
    <row r="44435" spans="15:17" ht="15" customHeight="1" x14ac:dyDescent="0.3">
      <c r="O44435" s="2"/>
      <c r="Q44435" s="2"/>
    </row>
    <row r="44436" spans="15:17" ht="15" customHeight="1" x14ac:dyDescent="0.3">
      <c r="O44436" s="2"/>
      <c r="Q44436" s="2"/>
    </row>
    <row r="44437" spans="15:17" ht="15" customHeight="1" x14ac:dyDescent="0.3">
      <c r="O44437" s="2"/>
      <c r="Q44437" s="2"/>
    </row>
    <row r="44438" spans="15:17" ht="15" customHeight="1" x14ac:dyDescent="0.3">
      <c r="O44438" s="2"/>
      <c r="Q44438" s="2"/>
    </row>
    <row r="44439" spans="15:17" ht="15" customHeight="1" x14ac:dyDescent="0.3">
      <c r="O44439" s="2"/>
      <c r="Q44439" s="2"/>
    </row>
    <row r="44440" spans="15:17" ht="15" customHeight="1" x14ac:dyDescent="0.3">
      <c r="O44440" s="2"/>
      <c r="Q44440" s="2"/>
    </row>
    <row r="44441" spans="15:17" ht="15" customHeight="1" x14ac:dyDescent="0.3">
      <c r="O44441" s="2"/>
      <c r="Q44441" s="2"/>
    </row>
    <row r="44442" spans="15:17" ht="15" customHeight="1" x14ac:dyDescent="0.3">
      <c r="O44442" s="2"/>
      <c r="Q44442" s="2"/>
    </row>
    <row r="44443" spans="15:17" ht="15" customHeight="1" x14ac:dyDescent="0.3">
      <c r="O44443" s="2"/>
      <c r="Q44443" s="2"/>
    </row>
    <row r="44444" spans="15:17" ht="15" customHeight="1" x14ac:dyDescent="0.3">
      <c r="O44444" s="2"/>
      <c r="Q44444" s="2"/>
    </row>
    <row r="44445" spans="15:17" ht="15" customHeight="1" x14ac:dyDescent="0.3">
      <c r="O44445" s="2"/>
      <c r="Q44445" s="2"/>
    </row>
    <row r="44446" spans="15:17" ht="15" customHeight="1" x14ac:dyDescent="0.3">
      <c r="O44446" s="2"/>
      <c r="Q44446" s="2"/>
    </row>
    <row r="44447" spans="15:17" ht="15" customHeight="1" x14ac:dyDescent="0.3">
      <c r="O44447" s="2"/>
      <c r="Q44447" s="2"/>
    </row>
    <row r="44448" spans="15:17" ht="15" customHeight="1" x14ac:dyDescent="0.3">
      <c r="O44448" s="2"/>
      <c r="Q44448" s="2"/>
    </row>
    <row r="44449" spans="15:17" ht="15" customHeight="1" x14ac:dyDescent="0.3">
      <c r="O44449" s="2"/>
      <c r="Q44449" s="2"/>
    </row>
    <row r="44450" spans="15:17" ht="15" customHeight="1" x14ac:dyDescent="0.3">
      <c r="O44450" s="2"/>
      <c r="Q44450" s="2"/>
    </row>
    <row r="44451" spans="15:17" ht="15" customHeight="1" x14ac:dyDescent="0.3">
      <c r="O44451" s="2"/>
      <c r="Q44451" s="2"/>
    </row>
    <row r="44452" spans="15:17" ht="15" customHeight="1" x14ac:dyDescent="0.3">
      <c r="O44452" s="2"/>
      <c r="Q44452" s="2"/>
    </row>
    <row r="44453" spans="15:17" ht="15" customHeight="1" x14ac:dyDescent="0.3">
      <c r="O44453" s="2"/>
      <c r="Q44453" s="2"/>
    </row>
    <row r="44454" spans="15:17" ht="15" customHeight="1" x14ac:dyDescent="0.3">
      <c r="O44454" s="2"/>
      <c r="Q44454" s="2"/>
    </row>
    <row r="44455" spans="15:17" ht="15" customHeight="1" x14ac:dyDescent="0.3">
      <c r="O44455" s="2"/>
      <c r="Q44455" s="2"/>
    </row>
    <row r="44456" spans="15:17" ht="15" customHeight="1" x14ac:dyDescent="0.3">
      <c r="O44456" s="2"/>
      <c r="Q44456" s="2"/>
    </row>
    <row r="44457" spans="15:17" ht="15" customHeight="1" x14ac:dyDescent="0.3">
      <c r="O44457" s="2"/>
      <c r="Q44457" s="2"/>
    </row>
    <row r="44458" spans="15:17" ht="15" customHeight="1" x14ac:dyDescent="0.3">
      <c r="O44458" s="2"/>
      <c r="Q44458" s="2"/>
    </row>
    <row r="44459" spans="15:17" ht="15" customHeight="1" x14ac:dyDescent="0.3">
      <c r="O44459" s="2"/>
      <c r="Q44459" s="2"/>
    </row>
    <row r="44460" spans="15:17" ht="15" customHeight="1" x14ac:dyDescent="0.3">
      <c r="O44460" s="2"/>
      <c r="Q44460" s="2"/>
    </row>
    <row r="44461" spans="15:17" ht="15" customHeight="1" x14ac:dyDescent="0.3">
      <c r="O44461" s="2"/>
      <c r="Q44461" s="2"/>
    </row>
    <row r="44462" spans="15:17" ht="15" customHeight="1" x14ac:dyDescent="0.3">
      <c r="O44462" s="2"/>
      <c r="Q44462" s="2"/>
    </row>
    <row r="44463" spans="15:17" ht="15" customHeight="1" x14ac:dyDescent="0.3">
      <c r="O44463" s="2"/>
      <c r="Q44463" s="2"/>
    </row>
    <row r="44464" spans="15:17" ht="15" customHeight="1" x14ac:dyDescent="0.3">
      <c r="O44464" s="2"/>
      <c r="Q44464" s="2"/>
    </row>
    <row r="44465" spans="15:17" ht="15" customHeight="1" x14ac:dyDescent="0.3">
      <c r="O44465" s="2"/>
      <c r="Q44465" s="2"/>
    </row>
    <row r="44466" spans="15:17" ht="15" customHeight="1" x14ac:dyDescent="0.3">
      <c r="O44466" s="2"/>
      <c r="Q44466" s="2"/>
    </row>
    <row r="44467" spans="15:17" ht="15" customHeight="1" x14ac:dyDescent="0.3">
      <c r="O44467" s="2"/>
      <c r="Q44467" s="2"/>
    </row>
    <row r="44468" spans="15:17" ht="15" customHeight="1" x14ac:dyDescent="0.3">
      <c r="O44468" s="2"/>
      <c r="Q44468" s="2"/>
    </row>
    <row r="44469" spans="15:17" ht="15" customHeight="1" x14ac:dyDescent="0.3">
      <c r="O44469" s="2"/>
      <c r="Q44469" s="2"/>
    </row>
    <row r="44470" spans="15:17" ht="15" customHeight="1" x14ac:dyDescent="0.3">
      <c r="O44470" s="2"/>
      <c r="Q44470" s="2"/>
    </row>
    <row r="44471" spans="15:17" ht="15" customHeight="1" x14ac:dyDescent="0.3">
      <c r="O44471" s="2"/>
      <c r="Q44471" s="2"/>
    </row>
    <row r="44472" spans="15:17" ht="15" customHeight="1" x14ac:dyDescent="0.3">
      <c r="O44472" s="2"/>
      <c r="Q44472" s="2"/>
    </row>
    <row r="44473" spans="15:17" ht="15" customHeight="1" x14ac:dyDescent="0.3">
      <c r="O44473" s="2"/>
      <c r="Q44473" s="2"/>
    </row>
    <row r="44474" spans="15:17" ht="15" customHeight="1" x14ac:dyDescent="0.3">
      <c r="O44474" s="2"/>
      <c r="Q44474" s="2"/>
    </row>
    <row r="44475" spans="15:17" ht="15" customHeight="1" x14ac:dyDescent="0.3">
      <c r="O44475" s="2"/>
      <c r="Q44475" s="2"/>
    </row>
    <row r="44476" spans="15:17" ht="15" customHeight="1" x14ac:dyDescent="0.3">
      <c r="O44476" s="2"/>
      <c r="Q44476" s="2"/>
    </row>
    <row r="44477" spans="15:17" ht="15" customHeight="1" x14ac:dyDescent="0.3">
      <c r="O44477" s="2"/>
      <c r="Q44477" s="2"/>
    </row>
    <row r="44478" spans="15:17" ht="15" customHeight="1" x14ac:dyDescent="0.3">
      <c r="O44478" s="2"/>
      <c r="Q44478" s="2"/>
    </row>
    <row r="44479" spans="15:17" ht="15" customHeight="1" x14ac:dyDescent="0.3">
      <c r="O44479" s="2"/>
      <c r="Q44479" s="2"/>
    </row>
    <row r="44480" spans="15:17" ht="15" customHeight="1" x14ac:dyDescent="0.3">
      <c r="O44480" s="2"/>
      <c r="Q44480" s="2"/>
    </row>
    <row r="44481" spans="15:17" ht="15" customHeight="1" x14ac:dyDescent="0.3">
      <c r="O44481" s="2"/>
      <c r="Q44481" s="2"/>
    </row>
    <row r="44482" spans="15:17" ht="15" customHeight="1" x14ac:dyDescent="0.3">
      <c r="O44482" s="2"/>
      <c r="Q44482" s="2"/>
    </row>
    <row r="44483" spans="15:17" ht="15" customHeight="1" x14ac:dyDescent="0.3">
      <c r="O44483" s="2"/>
      <c r="Q44483" s="2"/>
    </row>
    <row r="44484" spans="15:17" ht="15" customHeight="1" x14ac:dyDescent="0.3">
      <c r="O44484" s="2"/>
      <c r="Q44484" s="2"/>
    </row>
    <row r="44485" spans="15:17" ht="15" customHeight="1" x14ac:dyDescent="0.3">
      <c r="O44485" s="2"/>
      <c r="Q44485" s="2"/>
    </row>
    <row r="44486" spans="15:17" ht="15" customHeight="1" x14ac:dyDescent="0.3">
      <c r="O44486" s="2"/>
      <c r="Q44486" s="2"/>
    </row>
    <row r="44487" spans="15:17" ht="15" customHeight="1" x14ac:dyDescent="0.3">
      <c r="O44487" s="2"/>
      <c r="Q44487" s="2"/>
    </row>
    <row r="44488" spans="15:17" ht="15" customHeight="1" x14ac:dyDescent="0.3">
      <c r="O44488" s="2"/>
      <c r="Q44488" s="2"/>
    </row>
    <row r="44489" spans="15:17" ht="15" customHeight="1" x14ac:dyDescent="0.3">
      <c r="O44489" s="2"/>
      <c r="Q44489" s="2"/>
    </row>
    <row r="44490" spans="15:17" ht="15" customHeight="1" x14ac:dyDescent="0.3">
      <c r="O44490" s="2"/>
      <c r="Q44490" s="2"/>
    </row>
    <row r="44491" spans="15:17" ht="15" customHeight="1" x14ac:dyDescent="0.3">
      <c r="O44491" s="2"/>
      <c r="Q44491" s="2"/>
    </row>
    <row r="44492" spans="15:17" ht="15" customHeight="1" x14ac:dyDescent="0.3">
      <c r="O44492" s="2"/>
      <c r="Q44492" s="2"/>
    </row>
    <row r="44493" spans="15:17" ht="15" customHeight="1" x14ac:dyDescent="0.3">
      <c r="O44493" s="2"/>
      <c r="Q44493" s="2"/>
    </row>
    <row r="44494" spans="15:17" ht="15" customHeight="1" x14ac:dyDescent="0.3">
      <c r="O44494" s="2"/>
      <c r="Q44494" s="2"/>
    </row>
    <row r="44495" spans="15:17" ht="15" customHeight="1" x14ac:dyDescent="0.3">
      <c r="O44495" s="2"/>
      <c r="Q44495" s="2"/>
    </row>
    <row r="44496" spans="15:17" ht="15" customHeight="1" x14ac:dyDescent="0.3">
      <c r="O44496" s="2"/>
      <c r="Q44496" s="2"/>
    </row>
    <row r="44497" spans="15:17" ht="15" customHeight="1" x14ac:dyDescent="0.3">
      <c r="O44497" s="2"/>
      <c r="Q44497" s="2"/>
    </row>
    <row r="44498" spans="15:17" ht="15" customHeight="1" x14ac:dyDescent="0.3">
      <c r="O44498" s="2"/>
      <c r="Q44498" s="2"/>
    </row>
    <row r="44499" spans="15:17" ht="15" customHeight="1" x14ac:dyDescent="0.3">
      <c r="O44499" s="2"/>
      <c r="Q44499" s="2"/>
    </row>
    <row r="44500" spans="15:17" ht="15" customHeight="1" x14ac:dyDescent="0.3">
      <c r="O44500" s="2"/>
      <c r="Q44500" s="2"/>
    </row>
    <row r="44501" spans="15:17" ht="15" customHeight="1" x14ac:dyDescent="0.3">
      <c r="O44501" s="2"/>
      <c r="Q44501" s="2"/>
    </row>
    <row r="44502" spans="15:17" ht="15" customHeight="1" x14ac:dyDescent="0.3">
      <c r="O44502" s="2"/>
      <c r="Q44502" s="2"/>
    </row>
    <row r="44503" spans="15:17" ht="15" customHeight="1" x14ac:dyDescent="0.3">
      <c r="O44503" s="2"/>
      <c r="Q44503" s="2"/>
    </row>
    <row r="44504" spans="15:17" ht="15" customHeight="1" x14ac:dyDescent="0.3">
      <c r="O44504" s="2"/>
      <c r="Q44504" s="2"/>
    </row>
    <row r="44505" spans="15:17" ht="15" customHeight="1" x14ac:dyDescent="0.3">
      <c r="O44505" s="2"/>
      <c r="Q44505" s="2"/>
    </row>
    <row r="44506" spans="15:17" ht="15" customHeight="1" x14ac:dyDescent="0.3">
      <c r="O44506" s="2"/>
      <c r="Q44506" s="2"/>
    </row>
    <row r="44507" spans="15:17" ht="15" customHeight="1" x14ac:dyDescent="0.3">
      <c r="O44507" s="2"/>
      <c r="Q44507" s="2"/>
    </row>
    <row r="44508" spans="15:17" ht="15" customHeight="1" x14ac:dyDescent="0.3">
      <c r="O44508" s="2"/>
      <c r="Q44508" s="2"/>
    </row>
    <row r="44509" spans="15:17" ht="15" customHeight="1" x14ac:dyDescent="0.3">
      <c r="O44509" s="2"/>
      <c r="Q44509" s="2"/>
    </row>
    <row r="44510" spans="15:17" ht="15" customHeight="1" x14ac:dyDescent="0.3">
      <c r="O44510" s="2"/>
      <c r="Q44510" s="2"/>
    </row>
    <row r="44511" spans="15:17" ht="15" customHeight="1" x14ac:dyDescent="0.3">
      <c r="O44511" s="2"/>
      <c r="Q44511" s="2"/>
    </row>
    <row r="44512" spans="15:17" ht="15" customHeight="1" x14ac:dyDescent="0.3">
      <c r="O44512" s="2"/>
      <c r="Q44512" s="2"/>
    </row>
    <row r="44513" spans="15:17" ht="15" customHeight="1" x14ac:dyDescent="0.3">
      <c r="O44513" s="2"/>
      <c r="Q44513" s="2"/>
    </row>
    <row r="44514" spans="15:17" ht="15" customHeight="1" x14ac:dyDescent="0.3">
      <c r="O44514" s="2"/>
      <c r="Q44514" s="2"/>
    </row>
    <row r="44515" spans="15:17" ht="15" customHeight="1" x14ac:dyDescent="0.3">
      <c r="O44515" s="2"/>
      <c r="Q44515" s="2"/>
    </row>
    <row r="44516" spans="15:17" ht="15" customHeight="1" x14ac:dyDescent="0.3">
      <c r="O44516" s="2"/>
      <c r="Q44516" s="2"/>
    </row>
    <row r="44517" spans="15:17" ht="15" customHeight="1" x14ac:dyDescent="0.3">
      <c r="O44517" s="2"/>
      <c r="Q44517" s="2"/>
    </row>
    <row r="44518" spans="15:17" ht="15" customHeight="1" x14ac:dyDescent="0.3">
      <c r="O44518" s="2"/>
      <c r="Q44518" s="2"/>
    </row>
    <row r="44519" spans="15:17" ht="15" customHeight="1" x14ac:dyDescent="0.3">
      <c r="O44519" s="2"/>
      <c r="Q44519" s="2"/>
    </row>
    <row r="44520" spans="15:17" ht="15" customHeight="1" x14ac:dyDescent="0.3">
      <c r="O44520" s="2"/>
      <c r="Q44520" s="2"/>
    </row>
    <row r="44521" spans="15:17" ht="15" customHeight="1" x14ac:dyDescent="0.3">
      <c r="O44521" s="2"/>
      <c r="Q44521" s="2"/>
    </row>
    <row r="44522" spans="15:17" ht="15" customHeight="1" x14ac:dyDescent="0.3">
      <c r="O44522" s="2"/>
      <c r="Q44522" s="2"/>
    </row>
    <row r="44523" spans="15:17" ht="15" customHeight="1" x14ac:dyDescent="0.3">
      <c r="O44523" s="2"/>
      <c r="Q44523" s="2"/>
    </row>
    <row r="44524" spans="15:17" ht="15" customHeight="1" x14ac:dyDescent="0.3">
      <c r="O44524" s="2"/>
      <c r="Q44524" s="2"/>
    </row>
    <row r="44525" spans="15:17" ht="15" customHeight="1" x14ac:dyDescent="0.3">
      <c r="O44525" s="2"/>
      <c r="Q44525" s="2"/>
    </row>
    <row r="44526" spans="15:17" ht="15" customHeight="1" x14ac:dyDescent="0.3">
      <c r="O44526" s="2"/>
      <c r="Q44526" s="2"/>
    </row>
    <row r="44527" spans="15:17" ht="15" customHeight="1" x14ac:dyDescent="0.3">
      <c r="O44527" s="2"/>
      <c r="Q44527" s="2"/>
    </row>
    <row r="44528" spans="15:17" ht="15" customHeight="1" x14ac:dyDescent="0.3">
      <c r="O44528" s="2"/>
      <c r="Q44528" s="2"/>
    </row>
    <row r="44529" spans="15:17" ht="15" customHeight="1" x14ac:dyDescent="0.3">
      <c r="O44529" s="2"/>
      <c r="Q44529" s="2"/>
    </row>
    <row r="44530" spans="15:17" ht="15" customHeight="1" x14ac:dyDescent="0.3">
      <c r="O44530" s="2"/>
      <c r="Q44530" s="2"/>
    </row>
    <row r="44531" spans="15:17" ht="15" customHeight="1" x14ac:dyDescent="0.3">
      <c r="O44531" s="2"/>
      <c r="Q44531" s="2"/>
    </row>
    <row r="44532" spans="15:17" ht="15" customHeight="1" x14ac:dyDescent="0.3">
      <c r="O44532" s="2"/>
      <c r="Q44532" s="2"/>
    </row>
    <row r="44533" spans="15:17" ht="15" customHeight="1" x14ac:dyDescent="0.3">
      <c r="O44533" s="2"/>
      <c r="Q44533" s="2"/>
    </row>
    <row r="44534" spans="15:17" ht="15" customHeight="1" x14ac:dyDescent="0.3">
      <c r="O44534" s="2"/>
      <c r="Q44534" s="2"/>
    </row>
    <row r="44535" spans="15:17" ht="15" customHeight="1" x14ac:dyDescent="0.3">
      <c r="O44535" s="2"/>
      <c r="Q44535" s="2"/>
    </row>
    <row r="44536" spans="15:17" ht="15" customHeight="1" x14ac:dyDescent="0.3">
      <c r="O44536" s="2"/>
      <c r="Q44536" s="2"/>
    </row>
    <row r="44537" spans="15:17" ht="15" customHeight="1" x14ac:dyDescent="0.3">
      <c r="O44537" s="2"/>
      <c r="Q44537" s="2"/>
    </row>
    <row r="44538" spans="15:17" ht="15" customHeight="1" x14ac:dyDescent="0.3">
      <c r="O44538" s="2"/>
      <c r="Q44538" s="2"/>
    </row>
    <row r="44539" spans="15:17" ht="15" customHeight="1" x14ac:dyDescent="0.3">
      <c r="O44539" s="2"/>
      <c r="Q44539" s="2"/>
    </row>
    <row r="44540" spans="15:17" ht="15" customHeight="1" x14ac:dyDescent="0.3">
      <c r="O44540" s="2"/>
      <c r="Q44540" s="2"/>
    </row>
    <row r="44541" spans="15:17" ht="15" customHeight="1" x14ac:dyDescent="0.3">
      <c r="O44541" s="2"/>
      <c r="Q44541" s="2"/>
    </row>
    <row r="44542" spans="15:17" ht="15" customHeight="1" x14ac:dyDescent="0.3">
      <c r="O44542" s="2"/>
      <c r="Q44542" s="2"/>
    </row>
    <row r="44543" spans="15:17" ht="15" customHeight="1" x14ac:dyDescent="0.3">
      <c r="O44543" s="2"/>
      <c r="Q44543" s="2"/>
    </row>
    <row r="44544" spans="15:17" ht="15" customHeight="1" x14ac:dyDescent="0.3">
      <c r="O44544" s="2"/>
      <c r="Q44544" s="2"/>
    </row>
    <row r="44545" spans="15:17" ht="15" customHeight="1" x14ac:dyDescent="0.3">
      <c r="O44545" s="2"/>
      <c r="Q44545" s="2"/>
    </row>
    <row r="44546" spans="15:17" ht="15" customHeight="1" x14ac:dyDescent="0.3">
      <c r="O44546" s="2"/>
      <c r="Q44546" s="2"/>
    </row>
    <row r="44547" spans="15:17" ht="15" customHeight="1" x14ac:dyDescent="0.3">
      <c r="O44547" s="2"/>
      <c r="Q44547" s="2"/>
    </row>
    <row r="44548" spans="15:17" ht="15" customHeight="1" x14ac:dyDescent="0.3">
      <c r="O44548" s="2"/>
      <c r="Q44548" s="2"/>
    </row>
    <row r="44549" spans="15:17" ht="15" customHeight="1" x14ac:dyDescent="0.3">
      <c r="O44549" s="2"/>
      <c r="Q44549" s="2"/>
    </row>
    <row r="44550" spans="15:17" ht="15" customHeight="1" x14ac:dyDescent="0.3">
      <c r="O44550" s="2"/>
      <c r="Q44550" s="2"/>
    </row>
    <row r="44551" spans="15:17" ht="15" customHeight="1" x14ac:dyDescent="0.3">
      <c r="O44551" s="2"/>
      <c r="Q44551" s="2"/>
    </row>
    <row r="44552" spans="15:17" ht="15" customHeight="1" x14ac:dyDescent="0.3">
      <c r="O44552" s="2"/>
      <c r="Q44552" s="2"/>
    </row>
    <row r="44553" spans="15:17" ht="15" customHeight="1" x14ac:dyDescent="0.3">
      <c r="O44553" s="2"/>
      <c r="Q44553" s="2"/>
    </row>
    <row r="44554" spans="15:17" ht="15" customHeight="1" x14ac:dyDescent="0.3">
      <c r="O44554" s="2"/>
      <c r="Q44554" s="2"/>
    </row>
    <row r="44555" spans="15:17" ht="15" customHeight="1" x14ac:dyDescent="0.3">
      <c r="O44555" s="2"/>
      <c r="Q44555" s="2"/>
    </row>
    <row r="44556" spans="15:17" ht="15" customHeight="1" x14ac:dyDescent="0.3">
      <c r="O44556" s="2"/>
      <c r="Q44556" s="2"/>
    </row>
    <row r="44557" spans="15:17" ht="15" customHeight="1" x14ac:dyDescent="0.3">
      <c r="O44557" s="2"/>
      <c r="Q44557" s="2"/>
    </row>
    <row r="44558" spans="15:17" ht="15" customHeight="1" x14ac:dyDescent="0.3">
      <c r="O44558" s="2"/>
      <c r="Q44558" s="2"/>
    </row>
    <row r="44559" spans="15:17" ht="15" customHeight="1" x14ac:dyDescent="0.3">
      <c r="O44559" s="2"/>
      <c r="Q44559" s="2"/>
    </row>
    <row r="44560" spans="15:17" ht="15" customHeight="1" x14ac:dyDescent="0.3">
      <c r="O44560" s="2"/>
      <c r="Q44560" s="2"/>
    </row>
    <row r="44561" spans="15:17" ht="15" customHeight="1" x14ac:dyDescent="0.3">
      <c r="O44561" s="2"/>
      <c r="Q44561" s="2"/>
    </row>
    <row r="44562" spans="15:17" ht="15" customHeight="1" x14ac:dyDescent="0.3">
      <c r="O44562" s="2"/>
      <c r="Q44562" s="2"/>
    </row>
    <row r="44563" spans="15:17" ht="15" customHeight="1" x14ac:dyDescent="0.3">
      <c r="O44563" s="2"/>
      <c r="Q44563" s="2"/>
    </row>
    <row r="44564" spans="15:17" ht="15" customHeight="1" x14ac:dyDescent="0.3">
      <c r="O44564" s="2"/>
      <c r="Q44564" s="2"/>
    </row>
    <row r="44565" spans="15:17" ht="15" customHeight="1" x14ac:dyDescent="0.3">
      <c r="O44565" s="2"/>
      <c r="Q44565" s="2"/>
    </row>
    <row r="44566" spans="15:17" ht="15" customHeight="1" x14ac:dyDescent="0.3">
      <c r="O44566" s="2"/>
      <c r="Q44566" s="2"/>
    </row>
    <row r="44567" spans="15:17" ht="15" customHeight="1" x14ac:dyDescent="0.3">
      <c r="O44567" s="2"/>
      <c r="Q44567" s="2"/>
    </row>
    <row r="44568" spans="15:17" ht="15" customHeight="1" x14ac:dyDescent="0.3">
      <c r="O44568" s="2"/>
      <c r="Q44568" s="2"/>
    </row>
    <row r="44569" spans="15:17" ht="15" customHeight="1" x14ac:dyDescent="0.3">
      <c r="O44569" s="2"/>
      <c r="Q44569" s="2"/>
    </row>
    <row r="44570" spans="15:17" ht="15" customHeight="1" x14ac:dyDescent="0.3">
      <c r="O44570" s="2"/>
      <c r="Q44570" s="2"/>
    </row>
    <row r="44571" spans="15:17" ht="15" customHeight="1" x14ac:dyDescent="0.3">
      <c r="O44571" s="2"/>
      <c r="Q44571" s="2"/>
    </row>
    <row r="44572" spans="15:17" ht="15" customHeight="1" x14ac:dyDescent="0.3">
      <c r="O44572" s="2"/>
      <c r="Q44572" s="2"/>
    </row>
    <row r="44573" spans="15:17" ht="15" customHeight="1" x14ac:dyDescent="0.3">
      <c r="O44573" s="2"/>
      <c r="Q44573" s="2"/>
    </row>
    <row r="44574" spans="15:17" ht="15" customHeight="1" x14ac:dyDescent="0.3">
      <c r="O44574" s="2"/>
      <c r="Q44574" s="2"/>
    </row>
    <row r="44575" spans="15:17" ht="15" customHeight="1" x14ac:dyDescent="0.3">
      <c r="O44575" s="2"/>
      <c r="Q44575" s="2"/>
    </row>
    <row r="44576" spans="15:17" ht="15" customHeight="1" x14ac:dyDescent="0.3">
      <c r="O44576" s="2"/>
      <c r="Q44576" s="2"/>
    </row>
    <row r="44577" spans="15:17" ht="15" customHeight="1" x14ac:dyDescent="0.3">
      <c r="O44577" s="2"/>
      <c r="Q44577" s="2"/>
    </row>
    <row r="44578" spans="15:17" ht="15" customHeight="1" x14ac:dyDescent="0.3">
      <c r="O44578" s="2"/>
      <c r="Q44578" s="2"/>
    </row>
    <row r="44579" spans="15:17" ht="15" customHeight="1" x14ac:dyDescent="0.3">
      <c r="O44579" s="2"/>
      <c r="Q44579" s="2"/>
    </row>
    <row r="44580" spans="15:17" ht="15" customHeight="1" x14ac:dyDescent="0.3">
      <c r="O44580" s="2"/>
      <c r="Q44580" s="2"/>
    </row>
    <row r="44581" spans="15:17" ht="15" customHeight="1" x14ac:dyDescent="0.3">
      <c r="O44581" s="2"/>
      <c r="Q44581" s="2"/>
    </row>
    <row r="44582" spans="15:17" ht="15" customHeight="1" x14ac:dyDescent="0.3">
      <c r="O44582" s="2"/>
      <c r="Q44582" s="2"/>
    </row>
    <row r="44583" spans="15:17" ht="15" customHeight="1" x14ac:dyDescent="0.3">
      <c r="O44583" s="2"/>
      <c r="Q44583" s="2"/>
    </row>
    <row r="44584" spans="15:17" ht="15" customHeight="1" x14ac:dyDescent="0.3">
      <c r="O44584" s="2"/>
      <c r="Q44584" s="2"/>
    </row>
    <row r="44585" spans="15:17" ht="15" customHeight="1" x14ac:dyDescent="0.3">
      <c r="O44585" s="2"/>
      <c r="Q44585" s="2"/>
    </row>
    <row r="44586" spans="15:17" ht="15" customHeight="1" x14ac:dyDescent="0.3">
      <c r="O44586" s="2"/>
      <c r="Q44586" s="2"/>
    </row>
    <row r="44587" spans="15:17" ht="15" customHeight="1" x14ac:dyDescent="0.3">
      <c r="O44587" s="2"/>
      <c r="Q44587" s="2"/>
    </row>
    <row r="44588" spans="15:17" ht="15" customHeight="1" x14ac:dyDescent="0.3">
      <c r="O44588" s="2"/>
      <c r="Q44588" s="2"/>
    </row>
    <row r="44589" spans="15:17" ht="15" customHeight="1" x14ac:dyDescent="0.3">
      <c r="O44589" s="2"/>
      <c r="Q44589" s="2"/>
    </row>
    <row r="44590" spans="15:17" ht="15" customHeight="1" x14ac:dyDescent="0.3">
      <c r="O44590" s="2"/>
      <c r="Q44590" s="2"/>
    </row>
    <row r="44591" spans="15:17" ht="15" customHeight="1" x14ac:dyDescent="0.3">
      <c r="O44591" s="2"/>
      <c r="Q44591" s="2"/>
    </row>
    <row r="44592" spans="15:17" ht="15" customHeight="1" x14ac:dyDescent="0.3">
      <c r="O44592" s="2"/>
      <c r="Q44592" s="2"/>
    </row>
    <row r="44593" spans="15:17" ht="15" customHeight="1" x14ac:dyDescent="0.3">
      <c r="O44593" s="2"/>
      <c r="Q44593" s="2"/>
    </row>
    <row r="44594" spans="15:17" ht="15" customHeight="1" x14ac:dyDescent="0.3">
      <c r="O44594" s="2"/>
      <c r="Q44594" s="2"/>
    </row>
    <row r="44595" spans="15:17" ht="15" customHeight="1" x14ac:dyDescent="0.3">
      <c r="O44595" s="2"/>
      <c r="Q44595" s="2"/>
    </row>
    <row r="44596" spans="15:17" ht="15" customHeight="1" x14ac:dyDescent="0.3">
      <c r="O44596" s="2"/>
      <c r="Q44596" s="2"/>
    </row>
    <row r="44597" spans="15:17" ht="15" customHeight="1" x14ac:dyDescent="0.3">
      <c r="O44597" s="2"/>
      <c r="Q44597" s="2"/>
    </row>
    <row r="44598" spans="15:17" ht="15" customHeight="1" x14ac:dyDescent="0.3">
      <c r="O44598" s="2"/>
      <c r="Q44598" s="2"/>
    </row>
    <row r="44599" spans="15:17" ht="15" customHeight="1" x14ac:dyDescent="0.3">
      <c r="O44599" s="2"/>
      <c r="Q44599" s="2"/>
    </row>
    <row r="44600" spans="15:17" ht="15" customHeight="1" x14ac:dyDescent="0.3">
      <c r="O44600" s="2"/>
      <c r="Q44600" s="2"/>
    </row>
    <row r="44601" spans="15:17" ht="15" customHeight="1" x14ac:dyDescent="0.3">
      <c r="O44601" s="2"/>
      <c r="Q44601" s="2"/>
    </row>
    <row r="44602" spans="15:17" ht="15" customHeight="1" x14ac:dyDescent="0.3">
      <c r="O44602" s="2"/>
      <c r="Q44602" s="2"/>
    </row>
    <row r="44603" spans="15:17" ht="15" customHeight="1" x14ac:dyDescent="0.3">
      <c r="O44603" s="2"/>
      <c r="Q44603" s="2"/>
    </row>
    <row r="44604" spans="15:17" ht="15" customHeight="1" x14ac:dyDescent="0.3">
      <c r="O44604" s="2"/>
      <c r="Q44604" s="2"/>
    </row>
    <row r="44605" spans="15:17" ht="15" customHeight="1" x14ac:dyDescent="0.3">
      <c r="O44605" s="2"/>
      <c r="Q44605" s="2"/>
    </row>
    <row r="44606" spans="15:17" ht="15" customHeight="1" x14ac:dyDescent="0.3">
      <c r="O44606" s="2"/>
      <c r="Q44606" s="2"/>
    </row>
    <row r="44607" spans="15:17" ht="15" customHeight="1" x14ac:dyDescent="0.3">
      <c r="O44607" s="2"/>
      <c r="Q44607" s="2"/>
    </row>
    <row r="44608" spans="15:17" ht="15" customHeight="1" x14ac:dyDescent="0.3">
      <c r="O44608" s="2"/>
      <c r="Q44608" s="2"/>
    </row>
    <row r="44609" spans="15:17" ht="15" customHeight="1" x14ac:dyDescent="0.3">
      <c r="O44609" s="2"/>
      <c r="Q44609" s="2"/>
    </row>
    <row r="44610" spans="15:17" ht="15" customHeight="1" x14ac:dyDescent="0.3">
      <c r="O44610" s="2"/>
      <c r="Q44610" s="2"/>
    </row>
    <row r="44611" spans="15:17" ht="15" customHeight="1" x14ac:dyDescent="0.3">
      <c r="O44611" s="2"/>
      <c r="Q44611" s="2"/>
    </row>
    <row r="44612" spans="15:17" ht="15" customHeight="1" x14ac:dyDescent="0.3">
      <c r="O44612" s="2"/>
      <c r="Q44612" s="2"/>
    </row>
    <row r="44613" spans="15:17" ht="15" customHeight="1" x14ac:dyDescent="0.3">
      <c r="O44613" s="2"/>
      <c r="Q44613" s="2"/>
    </row>
    <row r="44614" spans="15:17" ht="15" customHeight="1" x14ac:dyDescent="0.3">
      <c r="O44614" s="2"/>
      <c r="Q44614" s="2"/>
    </row>
    <row r="44615" spans="15:17" ht="15" customHeight="1" x14ac:dyDescent="0.3">
      <c r="O44615" s="2"/>
      <c r="Q44615" s="2"/>
    </row>
    <row r="44616" spans="15:17" ht="15" customHeight="1" x14ac:dyDescent="0.3">
      <c r="O44616" s="2"/>
      <c r="Q44616" s="2"/>
    </row>
    <row r="44617" spans="15:17" ht="15" customHeight="1" x14ac:dyDescent="0.3">
      <c r="O44617" s="2"/>
      <c r="Q44617" s="2"/>
    </row>
    <row r="44618" spans="15:17" ht="15" customHeight="1" x14ac:dyDescent="0.3">
      <c r="O44618" s="2"/>
      <c r="Q44618" s="2"/>
    </row>
    <row r="44619" spans="15:17" ht="15" customHeight="1" x14ac:dyDescent="0.3">
      <c r="O44619" s="2"/>
      <c r="Q44619" s="2"/>
    </row>
    <row r="44620" spans="15:17" ht="15" customHeight="1" x14ac:dyDescent="0.3">
      <c r="O44620" s="2"/>
      <c r="Q44620" s="2"/>
    </row>
    <row r="44621" spans="15:17" ht="15" customHeight="1" x14ac:dyDescent="0.3">
      <c r="O44621" s="2"/>
      <c r="Q44621" s="2"/>
    </row>
    <row r="44622" spans="15:17" ht="15" customHeight="1" x14ac:dyDescent="0.3">
      <c r="O44622" s="2"/>
      <c r="Q44622" s="2"/>
    </row>
    <row r="44623" spans="15:17" ht="15" customHeight="1" x14ac:dyDescent="0.3">
      <c r="O44623" s="2"/>
      <c r="Q44623" s="2"/>
    </row>
    <row r="44624" spans="15:17" ht="15" customHeight="1" x14ac:dyDescent="0.3">
      <c r="O44624" s="2"/>
      <c r="Q44624" s="2"/>
    </row>
    <row r="44625" spans="15:17" ht="15" customHeight="1" x14ac:dyDescent="0.3">
      <c r="O44625" s="2"/>
      <c r="Q44625" s="2"/>
    </row>
    <row r="44626" spans="15:17" ht="15" customHeight="1" x14ac:dyDescent="0.3">
      <c r="O44626" s="2"/>
      <c r="Q44626" s="2"/>
    </row>
    <row r="44627" spans="15:17" ht="15" customHeight="1" x14ac:dyDescent="0.3">
      <c r="O44627" s="2"/>
      <c r="Q44627" s="2"/>
    </row>
    <row r="44628" spans="15:17" ht="15" customHeight="1" x14ac:dyDescent="0.3">
      <c r="O44628" s="2"/>
      <c r="Q44628" s="2"/>
    </row>
    <row r="44629" spans="15:17" ht="15" customHeight="1" x14ac:dyDescent="0.3">
      <c r="O44629" s="2"/>
      <c r="Q44629" s="2"/>
    </row>
    <row r="44630" spans="15:17" ht="15" customHeight="1" x14ac:dyDescent="0.3">
      <c r="O44630" s="2"/>
      <c r="Q44630" s="2"/>
    </row>
    <row r="44631" spans="15:17" ht="15" customHeight="1" x14ac:dyDescent="0.3">
      <c r="O44631" s="2"/>
      <c r="Q44631" s="2"/>
    </row>
    <row r="44632" spans="15:17" ht="15" customHeight="1" x14ac:dyDescent="0.3">
      <c r="O44632" s="2"/>
      <c r="Q44632" s="2"/>
    </row>
    <row r="44633" spans="15:17" ht="15" customHeight="1" x14ac:dyDescent="0.3">
      <c r="O44633" s="2"/>
      <c r="Q44633" s="2"/>
    </row>
    <row r="44634" spans="15:17" ht="15" customHeight="1" x14ac:dyDescent="0.3">
      <c r="O44634" s="2"/>
      <c r="Q44634" s="2"/>
    </row>
    <row r="44635" spans="15:17" ht="15" customHeight="1" x14ac:dyDescent="0.3">
      <c r="O44635" s="2"/>
      <c r="Q44635" s="2"/>
    </row>
    <row r="44636" spans="15:17" ht="15" customHeight="1" x14ac:dyDescent="0.3">
      <c r="O44636" s="2"/>
      <c r="Q44636" s="2"/>
    </row>
    <row r="44637" spans="15:17" ht="15" customHeight="1" x14ac:dyDescent="0.3">
      <c r="O44637" s="2"/>
      <c r="Q44637" s="2"/>
    </row>
    <row r="44638" spans="15:17" ht="15" customHeight="1" x14ac:dyDescent="0.3">
      <c r="O44638" s="2"/>
      <c r="Q44638" s="2"/>
    </row>
    <row r="44639" spans="15:17" ht="15" customHeight="1" x14ac:dyDescent="0.3">
      <c r="O44639" s="2"/>
      <c r="Q44639" s="2"/>
    </row>
    <row r="44640" spans="15:17" ht="15" customHeight="1" x14ac:dyDescent="0.3">
      <c r="O44640" s="2"/>
      <c r="Q44640" s="2"/>
    </row>
    <row r="44641" spans="15:17" ht="15" customHeight="1" x14ac:dyDescent="0.3">
      <c r="O44641" s="2"/>
      <c r="Q44641" s="2"/>
    </row>
    <row r="44642" spans="15:17" ht="15" customHeight="1" x14ac:dyDescent="0.3">
      <c r="O44642" s="2"/>
      <c r="Q44642" s="2"/>
    </row>
    <row r="44643" spans="15:17" ht="15" customHeight="1" x14ac:dyDescent="0.3">
      <c r="O44643" s="2"/>
      <c r="Q44643" s="2"/>
    </row>
    <row r="44644" spans="15:17" ht="15" customHeight="1" x14ac:dyDescent="0.3">
      <c r="O44644" s="2"/>
      <c r="Q44644" s="2"/>
    </row>
    <row r="44645" spans="15:17" ht="15" customHeight="1" x14ac:dyDescent="0.3">
      <c r="O44645" s="2"/>
      <c r="Q44645" s="2"/>
    </row>
    <row r="44646" spans="15:17" ht="15" customHeight="1" x14ac:dyDescent="0.3">
      <c r="O44646" s="2"/>
      <c r="Q44646" s="2"/>
    </row>
    <row r="44647" spans="15:17" ht="15" customHeight="1" x14ac:dyDescent="0.3">
      <c r="O44647" s="2"/>
      <c r="Q44647" s="2"/>
    </row>
    <row r="44648" spans="15:17" ht="15" customHeight="1" x14ac:dyDescent="0.3">
      <c r="O44648" s="2"/>
      <c r="Q44648" s="2"/>
    </row>
    <row r="44649" spans="15:17" ht="15" customHeight="1" x14ac:dyDescent="0.3">
      <c r="O44649" s="2"/>
      <c r="Q44649" s="2"/>
    </row>
    <row r="44650" spans="15:17" ht="15" customHeight="1" x14ac:dyDescent="0.3">
      <c r="O44650" s="2"/>
      <c r="Q44650" s="2"/>
    </row>
    <row r="44651" spans="15:17" ht="15" customHeight="1" x14ac:dyDescent="0.3">
      <c r="O44651" s="2"/>
      <c r="Q44651" s="2"/>
    </row>
    <row r="44652" spans="15:17" ht="15" customHeight="1" x14ac:dyDescent="0.3">
      <c r="O44652" s="2"/>
      <c r="Q44652" s="2"/>
    </row>
    <row r="44653" spans="15:17" ht="15" customHeight="1" x14ac:dyDescent="0.3">
      <c r="O44653" s="2"/>
      <c r="Q44653" s="2"/>
    </row>
    <row r="44654" spans="15:17" ht="15" customHeight="1" x14ac:dyDescent="0.3">
      <c r="O44654" s="2"/>
      <c r="Q44654" s="2"/>
    </row>
    <row r="44655" spans="15:17" ht="15" customHeight="1" x14ac:dyDescent="0.3">
      <c r="O44655" s="2"/>
      <c r="Q44655" s="2"/>
    </row>
    <row r="44656" spans="15:17" ht="15" customHeight="1" x14ac:dyDescent="0.3">
      <c r="O44656" s="2"/>
      <c r="Q44656" s="2"/>
    </row>
    <row r="44657" spans="15:17" ht="15" customHeight="1" x14ac:dyDescent="0.3">
      <c r="O44657" s="2"/>
      <c r="Q44657" s="2"/>
    </row>
    <row r="44658" spans="15:17" ht="15" customHeight="1" x14ac:dyDescent="0.3">
      <c r="O44658" s="2"/>
      <c r="Q44658" s="2"/>
    </row>
    <row r="44659" spans="15:17" ht="15" customHeight="1" x14ac:dyDescent="0.3">
      <c r="O44659" s="2"/>
      <c r="Q44659" s="2"/>
    </row>
    <row r="44660" spans="15:17" ht="15" customHeight="1" x14ac:dyDescent="0.3">
      <c r="O44660" s="2"/>
      <c r="Q44660" s="2"/>
    </row>
    <row r="44661" spans="15:17" ht="15" customHeight="1" x14ac:dyDescent="0.3">
      <c r="O44661" s="2"/>
      <c r="Q44661" s="2"/>
    </row>
    <row r="44662" spans="15:17" ht="15" customHeight="1" x14ac:dyDescent="0.3">
      <c r="O44662" s="2"/>
      <c r="Q44662" s="2"/>
    </row>
    <row r="44663" spans="15:17" ht="15" customHeight="1" x14ac:dyDescent="0.3">
      <c r="O44663" s="2"/>
      <c r="Q44663" s="2"/>
    </row>
    <row r="44664" spans="15:17" ht="15" customHeight="1" x14ac:dyDescent="0.3">
      <c r="O44664" s="2"/>
      <c r="Q44664" s="2"/>
    </row>
    <row r="44665" spans="15:17" ht="15" customHeight="1" x14ac:dyDescent="0.3">
      <c r="O44665" s="2"/>
      <c r="Q44665" s="2"/>
    </row>
    <row r="44666" spans="15:17" ht="15" customHeight="1" x14ac:dyDescent="0.3">
      <c r="O44666" s="2"/>
      <c r="Q44666" s="2"/>
    </row>
    <row r="44667" spans="15:17" ht="15" customHeight="1" x14ac:dyDescent="0.3">
      <c r="O44667" s="2"/>
      <c r="Q44667" s="2"/>
    </row>
    <row r="44668" spans="15:17" ht="15" customHeight="1" x14ac:dyDescent="0.3">
      <c r="O44668" s="2"/>
      <c r="Q44668" s="2"/>
    </row>
    <row r="44669" spans="15:17" ht="15" customHeight="1" x14ac:dyDescent="0.3">
      <c r="O44669" s="2"/>
      <c r="Q44669" s="2"/>
    </row>
    <row r="44670" spans="15:17" ht="15" customHeight="1" x14ac:dyDescent="0.3">
      <c r="O44670" s="2"/>
      <c r="Q44670" s="2"/>
    </row>
    <row r="44671" spans="15:17" ht="15" customHeight="1" x14ac:dyDescent="0.3">
      <c r="O44671" s="2"/>
      <c r="Q44671" s="2"/>
    </row>
    <row r="44672" spans="15:17" ht="15" customHeight="1" x14ac:dyDescent="0.3">
      <c r="O44672" s="2"/>
      <c r="Q44672" s="2"/>
    </row>
    <row r="44673" spans="15:17" ht="15" customHeight="1" x14ac:dyDescent="0.3">
      <c r="O44673" s="2"/>
      <c r="Q44673" s="2"/>
    </row>
    <row r="44674" spans="15:17" ht="15" customHeight="1" x14ac:dyDescent="0.3">
      <c r="O44674" s="2"/>
      <c r="Q44674" s="2"/>
    </row>
    <row r="44675" spans="15:17" ht="15" customHeight="1" x14ac:dyDescent="0.3">
      <c r="O44675" s="2"/>
      <c r="Q44675" s="2"/>
    </row>
    <row r="44676" spans="15:17" ht="15" customHeight="1" x14ac:dyDescent="0.3">
      <c r="O44676" s="2"/>
      <c r="Q44676" s="2"/>
    </row>
    <row r="44677" spans="15:17" ht="15" customHeight="1" x14ac:dyDescent="0.3">
      <c r="O44677" s="2"/>
      <c r="Q44677" s="2"/>
    </row>
    <row r="44678" spans="15:17" ht="15" customHeight="1" x14ac:dyDescent="0.3">
      <c r="O44678" s="2"/>
      <c r="Q44678" s="2"/>
    </row>
    <row r="44679" spans="15:17" ht="15" customHeight="1" x14ac:dyDescent="0.3">
      <c r="O44679" s="2"/>
      <c r="Q44679" s="2"/>
    </row>
    <row r="44680" spans="15:17" ht="15" customHeight="1" x14ac:dyDescent="0.3">
      <c r="O44680" s="2"/>
      <c r="Q44680" s="2"/>
    </row>
    <row r="44681" spans="15:17" ht="15" customHeight="1" x14ac:dyDescent="0.3">
      <c r="O44681" s="2"/>
      <c r="Q44681" s="2"/>
    </row>
    <row r="44682" spans="15:17" ht="15" customHeight="1" x14ac:dyDescent="0.3">
      <c r="O44682" s="2"/>
      <c r="Q44682" s="2"/>
    </row>
    <row r="44683" spans="15:17" ht="15" customHeight="1" x14ac:dyDescent="0.3">
      <c r="O44683" s="2"/>
      <c r="Q44683" s="2"/>
    </row>
    <row r="44684" spans="15:17" ht="15" customHeight="1" x14ac:dyDescent="0.3">
      <c r="O44684" s="2"/>
      <c r="Q44684" s="2"/>
    </row>
    <row r="44685" spans="15:17" ht="15" customHeight="1" x14ac:dyDescent="0.3">
      <c r="O44685" s="2"/>
      <c r="Q44685" s="2"/>
    </row>
    <row r="44686" spans="15:17" ht="15" customHeight="1" x14ac:dyDescent="0.3">
      <c r="O44686" s="2"/>
      <c r="Q44686" s="2"/>
    </row>
    <row r="44687" spans="15:17" ht="15" customHeight="1" x14ac:dyDescent="0.3">
      <c r="O44687" s="2"/>
      <c r="Q44687" s="2"/>
    </row>
    <row r="44688" spans="15:17" ht="15" customHeight="1" x14ac:dyDescent="0.3">
      <c r="O44688" s="2"/>
      <c r="Q44688" s="2"/>
    </row>
    <row r="44689" spans="15:17" ht="15" customHeight="1" x14ac:dyDescent="0.3">
      <c r="O44689" s="2"/>
      <c r="Q44689" s="2"/>
    </row>
    <row r="44690" spans="15:17" ht="15" customHeight="1" x14ac:dyDescent="0.3">
      <c r="O44690" s="2"/>
      <c r="Q44690" s="2"/>
    </row>
    <row r="44691" spans="15:17" ht="15" customHeight="1" x14ac:dyDescent="0.3">
      <c r="O44691" s="2"/>
      <c r="Q44691" s="2"/>
    </row>
    <row r="44692" spans="15:17" ht="15" customHeight="1" x14ac:dyDescent="0.3">
      <c r="O44692" s="2"/>
      <c r="Q44692" s="2"/>
    </row>
    <row r="44693" spans="15:17" ht="15" customHeight="1" x14ac:dyDescent="0.3">
      <c r="O44693" s="2"/>
      <c r="Q44693" s="2"/>
    </row>
    <row r="44694" spans="15:17" ht="15" customHeight="1" x14ac:dyDescent="0.3">
      <c r="O44694" s="2"/>
      <c r="Q44694" s="2"/>
    </row>
    <row r="44695" spans="15:17" ht="15" customHeight="1" x14ac:dyDescent="0.3">
      <c r="O44695" s="2"/>
      <c r="Q44695" s="2"/>
    </row>
    <row r="44696" spans="15:17" ht="15" customHeight="1" x14ac:dyDescent="0.3">
      <c r="O44696" s="2"/>
      <c r="Q44696" s="2"/>
    </row>
    <row r="44697" spans="15:17" ht="15" customHeight="1" x14ac:dyDescent="0.3">
      <c r="O44697" s="2"/>
      <c r="Q44697" s="2"/>
    </row>
    <row r="44698" spans="15:17" ht="15" customHeight="1" x14ac:dyDescent="0.3">
      <c r="O44698" s="2"/>
      <c r="Q44698" s="2"/>
    </row>
    <row r="44699" spans="15:17" ht="15" customHeight="1" x14ac:dyDescent="0.3">
      <c r="O44699" s="2"/>
      <c r="Q44699" s="2"/>
    </row>
    <row r="44700" spans="15:17" ht="15" customHeight="1" x14ac:dyDescent="0.3">
      <c r="O44700" s="2"/>
      <c r="Q44700" s="2"/>
    </row>
    <row r="44701" spans="15:17" ht="15" customHeight="1" x14ac:dyDescent="0.3">
      <c r="O44701" s="2"/>
      <c r="Q44701" s="2"/>
    </row>
    <row r="44702" spans="15:17" ht="15" customHeight="1" x14ac:dyDescent="0.3">
      <c r="O44702" s="2"/>
      <c r="Q44702" s="2"/>
    </row>
    <row r="44703" spans="15:17" ht="15" customHeight="1" x14ac:dyDescent="0.3">
      <c r="O44703" s="2"/>
      <c r="Q44703" s="2"/>
    </row>
    <row r="44704" spans="15:17" ht="15" customHeight="1" x14ac:dyDescent="0.3">
      <c r="O44704" s="2"/>
      <c r="Q44704" s="2"/>
    </row>
    <row r="44705" spans="15:17" ht="15" customHeight="1" x14ac:dyDescent="0.3">
      <c r="O44705" s="2"/>
      <c r="Q44705" s="2"/>
    </row>
    <row r="44706" spans="15:17" ht="15" customHeight="1" x14ac:dyDescent="0.3">
      <c r="O44706" s="2"/>
      <c r="Q44706" s="2"/>
    </row>
    <row r="44707" spans="15:17" ht="15" customHeight="1" x14ac:dyDescent="0.3">
      <c r="O44707" s="2"/>
      <c r="Q44707" s="2"/>
    </row>
    <row r="44708" spans="15:17" ht="15" customHeight="1" x14ac:dyDescent="0.3">
      <c r="O44708" s="2"/>
      <c r="Q44708" s="2"/>
    </row>
    <row r="44709" spans="15:17" ht="15" customHeight="1" x14ac:dyDescent="0.3">
      <c r="O44709" s="2"/>
      <c r="Q44709" s="2"/>
    </row>
    <row r="44710" spans="15:17" ht="15" customHeight="1" x14ac:dyDescent="0.3">
      <c r="O44710" s="2"/>
      <c r="Q44710" s="2"/>
    </row>
    <row r="44711" spans="15:17" ht="15" customHeight="1" x14ac:dyDescent="0.3">
      <c r="O44711" s="2"/>
      <c r="Q44711" s="2"/>
    </row>
    <row r="44712" spans="15:17" ht="15" customHeight="1" x14ac:dyDescent="0.3">
      <c r="O44712" s="2"/>
      <c r="Q44712" s="2"/>
    </row>
    <row r="44713" spans="15:17" ht="15" customHeight="1" x14ac:dyDescent="0.3">
      <c r="O44713" s="2"/>
      <c r="Q44713" s="2"/>
    </row>
    <row r="44714" spans="15:17" ht="15" customHeight="1" x14ac:dyDescent="0.3">
      <c r="O44714" s="2"/>
      <c r="Q44714" s="2"/>
    </row>
    <row r="44715" spans="15:17" ht="15" customHeight="1" x14ac:dyDescent="0.3">
      <c r="O44715" s="2"/>
      <c r="Q44715" s="2"/>
    </row>
    <row r="44716" spans="15:17" ht="15" customHeight="1" x14ac:dyDescent="0.3">
      <c r="O44716" s="2"/>
      <c r="Q44716" s="2"/>
    </row>
    <row r="44717" spans="15:17" ht="15" customHeight="1" x14ac:dyDescent="0.3">
      <c r="O44717" s="2"/>
      <c r="Q44717" s="2"/>
    </row>
    <row r="44718" spans="15:17" ht="15" customHeight="1" x14ac:dyDescent="0.3">
      <c r="O44718" s="2"/>
      <c r="Q44718" s="2"/>
    </row>
    <row r="44719" spans="15:17" ht="15" customHeight="1" x14ac:dyDescent="0.3">
      <c r="O44719" s="2"/>
      <c r="Q44719" s="2"/>
    </row>
    <row r="44720" spans="15:17" ht="15" customHeight="1" x14ac:dyDescent="0.3">
      <c r="O44720" s="2"/>
      <c r="Q44720" s="2"/>
    </row>
    <row r="44721" spans="15:17" ht="15" customHeight="1" x14ac:dyDescent="0.3">
      <c r="O44721" s="2"/>
      <c r="Q44721" s="2"/>
    </row>
    <row r="44722" spans="15:17" ht="15" customHeight="1" x14ac:dyDescent="0.3">
      <c r="O44722" s="2"/>
      <c r="Q44722" s="2"/>
    </row>
    <row r="44723" spans="15:17" ht="15" customHeight="1" x14ac:dyDescent="0.3">
      <c r="O44723" s="2"/>
      <c r="Q44723" s="2"/>
    </row>
    <row r="44724" spans="15:17" ht="15" customHeight="1" x14ac:dyDescent="0.3">
      <c r="O44724" s="2"/>
      <c r="Q44724" s="2"/>
    </row>
    <row r="44725" spans="15:17" ht="15" customHeight="1" x14ac:dyDescent="0.3">
      <c r="O44725" s="2"/>
      <c r="Q44725" s="2"/>
    </row>
    <row r="44726" spans="15:17" ht="15" customHeight="1" x14ac:dyDescent="0.3">
      <c r="O44726" s="2"/>
      <c r="Q44726" s="2"/>
    </row>
    <row r="44727" spans="15:17" ht="15" customHeight="1" x14ac:dyDescent="0.3">
      <c r="O44727" s="2"/>
      <c r="Q44727" s="2"/>
    </row>
    <row r="44728" spans="15:17" ht="15" customHeight="1" x14ac:dyDescent="0.3">
      <c r="O44728" s="2"/>
      <c r="Q44728" s="2"/>
    </row>
    <row r="44729" spans="15:17" ht="15" customHeight="1" x14ac:dyDescent="0.3">
      <c r="O44729" s="2"/>
      <c r="Q44729" s="2"/>
    </row>
    <row r="44730" spans="15:17" ht="15" customHeight="1" x14ac:dyDescent="0.3">
      <c r="O44730" s="2"/>
      <c r="Q44730" s="2"/>
    </row>
    <row r="44731" spans="15:17" ht="15" customHeight="1" x14ac:dyDescent="0.3">
      <c r="O44731" s="2"/>
      <c r="Q44731" s="2"/>
    </row>
    <row r="44732" spans="15:17" ht="15" customHeight="1" x14ac:dyDescent="0.3">
      <c r="O44732" s="2"/>
      <c r="Q44732" s="2"/>
    </row>
    <row r="44733" spans="15:17" ht="15" customHeight="1" x14ac:dyDescent="0.3">
      <c r="O44733" s="2"/>
      <c r="Q44733" s="2"/>
    </row>
    <row r="44734" spans="15:17" ht="15" customHeight="1" x14ac:dyDescent="0.3">
      <c r="O44734" s="2"/>
      <c r="Q44734" s="2"/>
    </row>
    <row r="44735" spans="15:17" ht="15" customHeight="1" x14ac:dyDescent="0.3">
      <c r="O44735" s="2"/>
      <c r="Q44735" s="2"/>
    </row>
    <row r="44736" spans="15:17" ht="15" customHeight="1" x14ac:dyDescent="0.3">
      <c r="O44736" s="2"/>
      <c r="Q44736" s="2"/>
    </row>
    <row r="44737" spans="15:17" ht="15" customHeight="1" x14ac:dyDescent="0.3">
      <c r="O44737" s="2"/>
      <c r="Q44737" s="2"/>
    </row>
    <row r="44738" spans="15:17" ht="15" customHeight="1" x14ac:dyDescent="0.3">
      <c r="O44738" s="2"/>
      <c r="Q44738" s="2"/>
    </row>
    <row r="44739" spans="15:17" ht="15" customHeight="1" x14ac:dyDescent="0.3">
      <c r="O44739" s="2"/>
      <c r="Q44739" s="2"/>
    </row>
    <row r="44740" spans="15:17" ht="15" customHeight="1" x14ac:dyDescent="0.3">
      <c r="O44740" s="2"/>
      <c r="Q44740" s="2"/>
    </row>
    <row r="44741" spans="15:17" ht="15" customHeight="1" x14ac:dyDescent="0.3">
      <c r="O44741" s="2"/>
      <c r="Q44741" s="2"/>
    </row>
    <row r="44742" spans="15:17" ht="15" customHeight="1" x14ac:dyDescent="0.3">
      <c r="O44742" s="2"/>
      <c r="Q44742" s="2"/>
    </row>
    <row r="44743" spans="15:17" ht="15" customHeight="1" x14ac:dyDescent="0.3">
      <c r="O44743" s="2"/>
      <c r="Q44743" s="2"/>
    </row>
    <row r="44744" spans="15:17" ht="15" customHeight="1" x14ac:dyDescent="0.3">
      <c r="O44744" s="2"/>
      <c r="Q44744" s="2"/>
    </row>
    <row r="44745" spans="15:17" ht="15" customHeight="1" x14ac:dyDescent="0.3">
      <c r="O44745" s="2"/>
      <c r="Q44745" s="2"/>
    </row>
    <row r="44746" spans="15:17" ht="15" customHeight="1" x14ac:dyDescent="0.3">
      <c r="O44746" s="2"/>
      <c r="Q44746" s="2"/>
    </row>
    <row r="44747" spans="15:17" ht="15" customHeight="1" x14ac:dyDescent="0.3">
      <c r="O44747" s="2"/>
      <c r="Q44747" s="2"/>
    </row>
    <row r="44748" spans="15:17" ht="15" customHeight="1" x14ac:dyDescent="0.3">
      <c r="O44748" s="2"/>
      <c r="Q44748" s="2"/>
    </row>
    <row r="44749" spans="15:17" ht="15" customHeight="1" x14ac:dyDescent="0.3">
      <c r="O44749" s="2"/>
      <c r="Q44749" s="2"/>
    </row>
    <row r="44750" spans="15:17" ht="15" customHeight="1" x14ac:dyDescent="0.3">
      <c r="O44750" s="2"/>
      <c r="Q44750" s="2"/>
    </row>
    <row r="44751" spans="15:17" ht="15" customHeight="1" x14ac:dyDescent="0.3">
      <c r="O44751" s="2"/>
      <c r="Q44751" s="2"/>
    </row>
    <row r="44752" spans="15:17" ht="15" customHeight="1" x14ac:dyDescent="0.3">
      <c r="O44752" s="2"/>
      <c r="Q44752" s="2"/>
    </row>
    <row r="44753" spans="15:17" ht="15" customHeight="1" x14ac:dyDescent="0.3">
      <c r="O44753" s="2"/>
      <c r="Q44753" s="2"/>
    </row>
    <row r="44754" spans="15:17" ht="15" customHeight="1" x14ac:dyDescent="0.3">
      <c r="O44754" s="2"/>
      <c r="Q44754" s="2"/>
    </row>
    <row r="44755" spans="15:17" ht="15" customHeight="1" x14ac:dyDescent="0.3">
      <c r="O44755" s="2"/>
      <c r="Q44755" s="2"/>
    </row>
    <row r="44756" spans="15:17" ht="15" customHeight="1" x14ac:dyDescent="0.3">
      <c r="O44756" s="2"/>
      <c r="Q44756" s="2"/>
    </row>
    <row r="44757" spans="15:17" ht="15" customHeight="1" x14ac:dyDescent="0.3">
      <c r="O44757" s="2"/>
      <c r="Q44757" s="2"/>
    </row>
    <row r="44758" spans="15:17" ht="15" customHeight="1" x14ac:dyDescent="0.3">
      <c r="O44758" s="2"/>
      <c r="Q44758" s="2"/>
    </row>
    <row r="44759" spans="15:17" ht="15" customHeight="1" x14ac:dyDescent="0.3">
      <c r="O44759" s="2"/>
      <c r="Q44759" s="2"/>
    </row>
    <row r="44760" spans="15:17" ht="15" customHeight="1" x14ac:dyDescent="0.3">
      <c r="O44760" s="2"/>
      <c r="Q44760" s="2"/>
    </row>
    <row r="44761" spans="15:17" ht="15" customHeight="1" x14ac:dyDescent="0.3">
      <c r="O44761" s="2"/>
      <c r="Q44761" s="2"/>
    </row>
    <row r="44762" spans="15:17" ht="15" customHeight="1" x14ac:dyDescent="0.3">
      <c r="O44762" s="2"/>
      <c r="Q44762" s="2"/>
    </row>
    <row r="44763" spans="15:17" ht="15" customHeight="1" x14ac:dyDescent="0.3">
      <c r="O44763" s="2"/>
      <c r="Q44763" s="2"/>
    </row>
    <row r="44764" spans="15:17" ht="15" customHeight="1" x14ac:dyDescent="0.3">
      <c r="O44764" s="2"/>
      <c r="Q44764" s="2"/>
    </row>
    <row r="44765" spans="15:17" ht="15" customHeight="1" x14ac:dyDescent="0.3">
      <c r="O44765" s="2"/>
      <c r="Q44765" s="2"/>
    </row>
    <row r="44766" spans="15:17" ht="15" customHeight="1" x14ac:dyDescent="0.3">
      <c r="O44766" s="2"/>
      <c r="Q44766" s="2"/>
    </row>
    <row r="44767" spans="15:17" ht="15" customHeight="1" x14ac:dyDescent="0.3">
      <c r="O44767" s="2"/>
      <c r="Q44767" s="2"/>
    </row>
    <row r="44768" spans="15:17" ht="15" customHeight="1" x14ac:dyDescent="0.3">
      <c r="O44768" s="2"/>
      <c r="Q44768" s="2"/>
    </row>
    <row r="44769" spans="15:17" ht="15" customHeight="1" x14ac:dyDescent="0.3">
      <c r="O44769" s="2"/>
      <c r="Q44769" s="2"/>
    </row>
    <row r="44770" spans="15:17" ht="15" customHeight="1" x14ac:dyDescent="0.3">
      <c r="O44770" s="2"/>
      <c r="Q44770" s="2"/>
    </row>
    <row r="44771" spans="15:17" ht="15" customHeight="1" x14ac:dyDescent="0.3">
      <c r="O44771" s="2"/>
      <c r="Q44771" s="2"/>
    </row>
    <row r="44772" spans="15:17" ht="15" customHeight="1" x14ac:dyDescent="0.3">
      <c r="O44772" s="2"/>
      <c r="Q44772" s="2"/>
    </row>
    <row r="44773" spans="15:17" ht="15" customHeight="1" x14ac:dyDescent="0.3">
      <c r="O44773" s="2"/>
      <c r="Q44773" s="2"/>
    </row>
    <row r="44774" spans="15:17" ht="15" customHeight="1" x14ac:dyDescent="0.3">
      <c r="O44774" s="2"/>
      <c r="Q44774" s="2"/>
    </row>
    <row r="44775" spans="15:17" ht="15" customHeight="1" x14ac:dyDescent="0.3">
      <c r="O44775" s="2"/>
      <c r="Q44775" s="2"/>
    </row>
    <row r="44776" spans="15:17" ht="15" customHeight="1" x14ac:dyDescent="0.3">
      <c r="O44776" s="2"/>
      <c r="Q44776" s="2"/>
    </row>
    <row r="44777" spans="15:17" ht="15" customHeight="1" x14ac:dyDescent="0.3">
      <c r="O44777" s="2"/>
      <c r="Q44777" s="2"/>
    </row>
    <row r="44778" spans="15:17" ht="15" customHeight="1" x14ac:dyDescent="0.3">
      <c r="O44778" s="2"/>
      <c r="Q44778" s="2"/>
    </row>
    <row r="44779" spans="15:17" ht="15" customHeight="1" x14ac:dyDescent="0.3">
      <c r="O44779" s="2"/>
      <c r="Q44779" s="2"/>
    </row>
    <row r="44780" spans="15:17" ht="15" customHeight="1" x14ac:dyDescent="0.3">
      <c r="O44780" s="2"/>
      <c r="Q44780" s="2"/>
    </row>
    <row r="44781" spans="15:17" ht="15" customHeight="1" x14ac:dyDescent="0.3">
      <c r="O44781" s="2"/>
      <c r="Q44781" s="2"/>
    </row>
    <row r="44782" spans="15:17" ht="15" customHeight="1" x14ac:dyDescent="0.3">
      <c r="O44782" s="2"/>
      <c r="Q44782" s="2"/>
    </row>
    <row r="44783" spans="15:17" ht="15" customHeight="1" x14ac:dyDescent="0.3">
      <c r="O44783" s="2"/>
      <c r="Q44783" s="2"/>
    </row>
    <row r="44784" spans="15:17" ht="15" customHeight="1" x14ac:dyDescent="0.3">
      <c r="O44784" s="2"/>
      <c r="Q44784" s="2"/>
    </row>
    <row r="44785" spans="15:17" ht="15" customHeight="1" x14ac:dyDescent="0.3">
      <c r="O44785" s="2"/>
      <c r="Q44785" s="2"/>
    </row>
    <row r="44786" spans="15:17" ht="15" customHeight="1" x14ac:dyDescent="0.3">
      <c r="O44786" s="2"/>
      <c r="Q44786" s="2"/>
    </row>
    <row r="44787" spans="15:17" ht="15" customHeight="1" x14ac:dyDescent="0.3">
      <c r="O44787" s="2"/>
      <c r="Q44787" s="2"/>
    </row>
    <row r="44788" spans="15:17" ht="15" customHeight="1" x14ac:dyDescent="0.3">
      <c r="O44788" s="2"/>
      <c r="Q44788" s="2"/>
    </row>
    <row r="44789" spans="15:17" ht="15" customHeight="1" x14ac:dyDescent="0.3">
      <c r="O44789" s="2"/>
      <c r="Q44789" s="2"/>
    </row>
    <row r="44790" spans="15:17" ht="15" customHeight="1" x14ac:dyDescent="0.3">
      <c r="O44790" s="2"/>
      <c r="Q44790" s="2"/>
    </row>
    <row r="44791" spans="15:17" ht="15" customHeight="1" x14ac:dyDescent="0.3">
      <c r="O44791" s="2"/>
      <c r="Q44791" s="2"/>
    </row>
    <row r="44792" spans="15:17" ht="15" customHeight="1" x14ac:dyDescent="0.3">
      <c r="O44792" s="2"/>
      <c r="Q44792" s="2"/>
    </row>
    <row r="44793" spans="15:17" ht="15" customHeight="1" x14ac:dyDescent="0.3">
      <c r="O44793" s="2"/>
      <c r="Q44793" s="2"/>
    </row>
    <row r="44794" spans="15:17" ht="15" customHeight="1" x14ac:dyDescent="0.3">
      <c r="O44794" s="2"/>
      <c r="Q44794" s="2"/>
    </row>
    <row r="44795" spans="15:17" ht="15" customHeight="1" x14ac:dyDescent="0.3">
      <c r="O44795" s="2"/>
      <c r="Q44795" s="2"/>
    </row>
    <row r="44796" spans="15:17" ht="15" customHeight="1" x14ac:dyDescent="0.3">
      <c r="O44796" s="2"/>
      <c r="Q44796" s="2"/>
    </row>
    <row r="44797" spans="15:17" ht="15" customHeight="1" x14ac:dyDescent="0.3">
      <c r="O44797" s="2"/>
      <c r="Q44797" s="2"/>
    </row>
    <row r="44798" spans="15:17" ht="15" customHeight="1" x14ac:dyDescent="0.3">
      <c r="O44798" s="2"/>
      <c r="Q44798" s="2"/>
    </row>
    <row r="44799" spans="15:17" ht="15" customHeight="1" x14ac:dyDescent="0.3">
      <c r="O44799" s="2"/>
      <c r="Q44799" s="2"/>
    </row>
    <row r="44800" spans="15:17" ht="15" customHeight="1" x14ac:dyDescent="0.3">
      <c r="O44800" s="2"/>
      <c r="Q44800" s="2"/>
    </row>
    <row r="44801" spans="15:17" ht="15" customHeight="1" x14ac:dyDescent="0.3">
      <c r="O44801" s="2"/>
      <c r="Q44801" s="2"/>
    </row>
    <row r="44802" spans="15:17" ht="15" customHeight="1" x14ac:dyDescent="0.3">
      <c r="O44802" s="2"/>
      <c r="Q44802" s="2"/>
    </row>
    <row r="44803" spans="15:17" ht="15" customHeight="1" x14ac:dyDescent="0.3">
      <c r="O44803" s="2"/>
      <c r="Q44803" s="2"/>
    </row>
    <row r="44804" spans="15:17" ht="15" customHeight="1" x14ac:dyDescent="0.3">
      <c r="O44804" s="2"/>
      <c r="Q44804" s="2"/>
    </row>
    <row r="44805" spans="15:17" ht="15" customHeight="1" x14ac:dyDescent="0.3">
      <c r="O44805" s="2"/>
      <c r="Q44805" s="2"/>
    </row>
    <row r="44806" spans="15:17" ht="15" customHeight="1" x14ac:dyDescent="0.3">
      <c r="O44806" s="2"/>
      <c r="Q44806" s="2"/>
    </row>
    <row r="44807" spans="15:17" ht="15" customHeight="1" x14ac:dyDescent="0.3">
      <c r="O44807" s="2"/>
      <c r="Q44807" s="2"/>
    </row>
    <row r="44808" spans="15:17" ht="15" customHeight="1" x14ac:dyDescent="0.3">
      <c r="O44808" s="2"/>
      <c r="Q44808" s="2"/>
    </row>
    <row r="44809" spans="15:17" ht="15" customHeight="1" x14ac:dyDescent="0.3">
      <c r="O44809" s="2"/>
      <c r="Q44809" s="2"/>
    </row>
    <row r="44810" spans="15:17" ht="15" customHeight="1" x14ac:dyDescent="0.3">
      <c r="O44810" s="2"/>
      <c r="Q44810" s="2"/>
    </row>
    <row r="44811" spans="15:17" ht="15" customHeight="1" x14ac:dyDescent="0.3">
      <c r="O44811" s="2"/>
      <c r="Q44811" s="2"/>
    </row>
    <row r="44812" spans="15:17" ht="15" customHeight="1" x14ac:dyDescent="0.3">
      <c r="O44812" s="2"/>
      <c r="Q44812" s="2"/>
    </row>
    <row r="44813" spans="15:17" ht="15" customHeight="1" x14ac:dyDescent="0.3">
      <c r="O44813" s="2"/>
      <c r="Q44813" s="2"/>
    </row>
    <row r="44814" spans="15:17" ht="15" customHeight="1" x14ac:dyDescent="0.3">
      <c r="O44814" s="2"/>
      <c r="Q44814" s="2"/>
    </row>
    <row r="44815" spans="15:17" ht="15" customHeight="1" x14ac:dyDescent="0.3">
      <c r="O44815" s="2"/>
      <c r="Q44815" s="2"/>
    </row>
    <row r="44816" spans="15:17" ht="15" customHeight="1" x14ac:dyDescent="0.3">
      <c r="O44816" s="2"/>
      <c r="Q44816" s="2"/>
    </row>
    <row r="44817" spans="15:17" ht="15" customHeight="1" x14ac:dyDescent="0.3">
      <c r="O44817" s="2"/>
      <c r="Q44817" s="2"/>
    </row>
    <row r="44818" spans="15:17" ht="15" customHeight="1" x14ac:dyDescent="0.3">
      <c r="O44818" s="2"/>
      <c r="Q44818" s="2"/>
    </row>
    <row r="44819" spans="15:17" ht="15" customHeight="1" x14ac:dyDescent="0.3">
      <c r="O44819" s="2"/>
      <c r="Q44819" s="2"/>
    </row>
    <row r="44820" spans="15:17" ht="15" customHeight="1" x14ac:dyDescent="0.3">
      <c r="O44820" s="2"/>
      <c r="Q44820" s="2"/>
    </row>
    <row r="44821" spans="15:17" ht="15" customHeight="1" x14ac:dyDescent="0.3">
      <c r="O44821" s="2"/>
      <c r="Q44821" s="2"/>
    </row>
    <row r="44822" spans="15:17" ht="15" customHeight="1" x14ac:dyDescent="0.3">
      <c r="O44822" s="2"/>
      <c r="Q44822" s="2"/>
    </row>
    <row r="44823" spans="15:17" ht="15" customHeight="1" x14ac:dyDescent="0.3">
      <c r="O44823" s="2"/>
      <c r="Q44823" s="2"/>
    </row>
    <row r="44824" spans="15:17" ht="15" customHeight="1" x14ac:dyDescent="0.3">
      <c r="O44824" s="2"/>
      <c r="Q44824" s="2"/>
    </row>
    <row r="44825" spans="15:17" ht="15" customHeight="1" x14ac:dyDescent="0.3">
      <c r="O44825" s="2"/>
      <c r="Q44825" s="2"/>
    </row>
    <row r="44826" spans="15:17" ht="15" customHeight="1" x14ac:dyDescent="0.3">
      <c r="O44826" s="2"/>
      <c r="Q44826" s="2"/>
    </row>
    <row r="44827" spans="15:17" ht="15" customHeight="1" x14ac:dyDescent="0.3">
      <c r="O44827" s="2"/>
      <c r="Q44827" s="2"/>
    </row>
    <row r="44828" spans="15:17" ht="15" customHeight="1" x14ac:dyDescent="0.3">
      <c r="O44828" s="2"/>
      <c r="Q44828" s="2"/>
    </row>
    <row r="44829" spans="15:17" ht="15" customHeight="1" x14ac:dyDescent="0.3">
      <c r="O44829" s="2"/>
      <c r="Q44829" s="2"/>
    </row>
    <row r="44830" spans="15:17" ht="15" customHeight="1" x14ac:dyDescent="0.3">
      <c r="O44830" s="2"/>
      <c r="Q44830" s="2"/>
    </row>
    <row r="44831" spans="15:17" ht="15" customHeight="1" x14ac:dyDescent="0.3">
      <c r="O44831" s="2"/>
      <c r="Q44831" s="2"/>
    </row>
    <row r="44832" spans="15:17" ht="15" customHeight="1" x14ac:dyDescent="0.3">
      <c r="O44832" s="2"/>
      <c r="Q44832" s="2"/>
    </row>
    <row r="44833" spans="15:17" ht="15" customHeight="1" x14ac:dyDescent="0.3">
      <c r="O44833" s="2"/>
      <c r="Q44833" s="2"/>
    </row>
    <row r="44834" spans="15:17" ht="15" customHeight="1" x14ac:dyDescent="0.3">
      <c r="O44834" s="2"/>
      <c r="Q44834" s="2"/>
    </row>
    <row r="44835" spans="15:17" ht="15" customHeight="1" x14ac:dyDescent="0.3">
      <c r="O44835" s="2"/>
      <c r="Q44835" s="2"/>
    </row>
    <row r="44836" spans="15:17" ht="15" customHeight="1" x14ac:dyDescent="0.3">
      <c r="O44836" s="2"/>
      <c r="Q44836" s="2"/>
    </row>
    <row r="44837" spans="15:17" ht="15" customHeight="1" x14ac:dyDescent="0.3">
      <c r="O44837" s="2"/>
      <c r="Q44837" s="2"/>
    </row>
    <row r="44838" spans="15:17" ht="15" customHeight="1" x14ac:dyDescent="0.3">
      <c r="O44838" s="2"/>
      <c r="Q44838" s="2"/>
    </row>
    <row r="44839" spans="15:17" ht="15" customHeight="1" x14ac:dyDescent="0.3">
      <c r="O44839" s="2"/>
      <c r="Q44839" s="2"/>
    </row>
    <row r="44840" spans="15:17" ht="15" customHeight="1" x14ac:dyDescent="0.3">
      <c r="O44840" s="2"/>
      <c r="Q44840" s="2"/>
    </row>
    <row r="44841" spans="15:17" ht="15" customHeight="1" x14ac:dyDescent="0.3">
      <c r="O44841" s="2"/>
      <c r="Q44841" s="2"/>
    </row>
    <row r="44842" spans="15:17" ht="15" customHeight="1" x14ac:dyDescent="0.3">
      <c r="O44842" s="2"/>
      <c r="Q44842" s="2"/>
    </row>
    <row r="44843" spans="15:17" ht="15" customHeight="1" x14ac:dyDescent="0.3">
      <c r="O44843" s="2"/>
      <c r="Q44843" s="2"/>
    </row>
    <row r="44844" spans="15:17" ht="15" customHeight="1" x14ac:dyDescent="0.3">
      <c r="O44844" s="2"/>
      <c r="Q44844" s="2"/>
    </row>
    <row r="44845" spans="15:17" ht="15" customHeight="1" x14ac:dyDescent="0.3">
      <c r="O44845" s="2"/>
      <c r="Q44845" s="2"/>
    </row>
    <row r="44846" spans="15:17" ht="15" customHeight="1" x14ac:dyDescent="0.3">
      <c r="O44846" s="2"/>
      <c r="Q44846" s="2"/>
    </row>
    <row r="44847" spans="15:17" ht="15" customHeight="1" x14ac:dyDescent="0.3">
      <c r="O44847" s="2"/>
      <c r="Q44847" s="2"/>
    </row>
    <row r="44848" spans="15:17" ht="15" customHeight="1" x14ac:dyDescent="0.3">
      <c r="O44848" s="2"/>
      <c r="Q44848" s="2"/>
    </row>
    <row r="44849" spans="15:17" ht="15" customHeight="1" x14ac:dyDescent="0.3">
      <c r="O44849" s="2"/>
      <c r="Q44849" s="2"/>
    </row>
    <row r="44850" spans="15:17" ht="15" customHeight="1" x14ac:dyDescent="0.3">
      <c r="O44850" s="2"/>
      <c r="Q44850" s="2"/>
    </row>
    <row r="44851" spans="15:17" ht="15" customHeight="1" x14ac:dyDescent="0.3">
      <c r="O44851" s="2"/>
      <c r="Q44851" s="2"/>
    </row>
    <row r="44852" spans="15:17" ht="15" customHeight="1" x14ac:dyDescent="0.3">
      <c r="O44852" s="2"/>
      <c r="Q44852" s="2"/>
    </row>
    <row r="44853" spans="15:17" ht="15" customHeight="1" x14ac:dyDescent="0.3">
      <c r="O44853" s="2"/>
      <c r="Q44853" s="2"/>
    </row>
    <row r="44854" spans="15:17" ht="15" customHeight="1" x14ac:dyDescent="0.3">
      <c r="O44854" s="2"/>
      <c r="Q44854" s="2"/>
    </row>
    <row r="44855" spans="15:17" ht="15" customHeight="1" x14ac:dyDescent="0.3">
      <c r="O44855" s="2"/>
      <c r="Q44855" s="2"/>
    </row>
    <row r="44856" spans="15:17" ht="15" customHeight="1" x14ac:dyDescent="0.3">
      <c r="O44856" s="2"/>
      <c r="Q44856" s="2"/>
    </row>
    <row r="44857" spans="15:17" ht="15" customHeight="1" x14ac:dyDescent="0.3">
      <c r="O44857" s="2"/>
      <c r="Q44857" s="2"/>
    </row>
    <row r="44858" spans="15:17" ht="15" customHeight="1" x14ac:dyDescent="0.3">
      <c r="O44858" s="2"/>
      <c r="Q44858" s="2"/>
    </row>
    <row r="44859" spans="15:17" ht="15" customHeight="1" x14ac:dyDescent="0.3">
      <c r="O44859" s="2"/>
      <c r="Q44859" s="2"/>
    </row>
    <row r="44860" spans="15:17" ht="15" customHeight="1" x14ac:dyDescent="0.3">
      <c r="O44860" s="2"/>
      <c r="Q44860" s="2"/>
    </row>
    <row r="44861" spans="15:17" ht="15" customHeight="1" x14ac:dyDescent="0.3">
      <c r="O44861" s="2"/>
      <c r="Q44861" s="2"/>
    </row>
    <row r="44862" spans="15:17" ht="15" customHeight="1" x14ac:dyDescent="0.3">
      <c r="O44862" s="2"/>
      <c r="Q44862" s="2"/>
    </row>
    <row r="44863" spans="15:17" ht="15" customHeight="1" x14ac:dyDescent="0.3">
      <c r="O44863" s="2"/>
      <c r="Q44863" s="2"/>
    </row>
    <row r="44864" spans="15:17" ht="15" customHeight="1" x14ac:dyDescent="0.3">
      <c r="O44864" s="2"/>
      <c r="Q44864" s="2"/>
    </row>
    <row r="44865" spans="15:17" ht="15" customHeight="1" x14ac:dyDescent="0.3">
      <c r="O44865" s="2"/>
      <c r="Q44865" s="2"/>
    </row>
    <row r="44866" spans="15:17" ht="15" customHeight="1" x14ac:dyDescent="0.3">
      <c r="O44866" s="2"/>
      <c r="Q44866" s="2"/>
    </row>
    <row r="44867" spans="15:17" ht="15" customHeight="1" x14ac:dyDescent="0.3">
      <c r="O44867" s="2"/>
      <c r="Q44867" s="2"/>
    </row>
    <row r="44868" spans="15:17" ht="15" customHeight="1" x14ac:dyDescent="0.3">
      <c r="O44868" s="2"/>
      <c r="Q44868" s="2"/>
    </row>
    <row r="44869" spans="15:17" ht="15" customHeight="1" x14ac:dyDescent="0.3">
      <c r="O44869" s="2"/>
      <c r="Q44869" s="2"/>
    </row>
    <row r="44870" spans="15:17" ht="15" customHeight="1" x14ac:dyDescent="0.3">
      <c r="O44870" s="2"/>
      <c r="Q44870" s="2"/>
    </row>
    <row r="44871" spans="15:17" ht="15" customHeight="1" x14ac:dyDescent="0.3">
      <c r="O44871" s="2"/>
      <c r="Q44871" s="2"/>
    </row>
    <row r="44872" spans="15:17" ht="15" customHeight="1" x14ac:dyDescent="0.3">
      <c r="O44872" s="2"/>
      <c r="Q44872" s="2"/>
    </row>
    <row r="44873" spans="15:17" ht="15" customHeight="1" x14ac:dyDescent="0.3">
      <c r="O44873" s="2"/>
      <c r="Q44873" s="2"/>
    </row>
    <row r="44874" spans="15:17" ht="15" customHeight="1" x14ac:dyDescent="0.3">
      <c r="O44874" s="2"/>
      <c r="Q44874" s="2"/>
    </row>
    <row r="44875" spans="15:17" ht="15" customHeight="1" x14ac:dyDescent="0.3">
      <c r="O44875" s="2"/>
      <c r="Q44875" s="2"/>
    </row>
    <row r="44876" spans="15:17" ht="15" customHeight="1" x14ac:dyDescent="0.3">
      <c r="O44876" s="2"/>
      <c r="Q44876" s="2"/>
    </row>
    <row r="44877" spans="15:17" ht="15" customHeight="1" x14ac:dyDescent="0.3">
      <c r="O44877" s="2"/>
      <c r="Q44877" s="2"/>
    </row>
    <row r="44878" spans="15:17" ht="15" customHeight="1" x14ac:dyDescent="0.3">
      <c r="O44878" s="2"/>
      <c r="Q44878" s="2"/>
    </row>
    <row r="44879" spans="15:17" ht="15" customHeight="1" x14ac:dyDescent="0.3">
      <c r="O44879" s="2"/>
      <c r="Q44879" s="2"/>
    </row>
    <row r="44880" spans="15:17" ht="15" customHeight="1" x14ac:dyDescent="0.3">
      <c r="O44880" s="2"/>
      <c r="Q44880" s="2"/>
    </row>
    <row r="44881" spans="15:17" ht="15" customHeight="1" x14ac:dyDescent="0.3">
      <c r="O44881" s="2"/>
      <c r="Q44881" s="2"/>
    </row>
    <row r="44882" spans="15:17" ht="15" customHeight="1" x14ac:dyDescent="0.3">
      <c r="O44882" s="2"/>
      <c r="Q44882" s="2"/>
    </row>
    <row r="44883" spans="15:17" ht="15" customHeight="1" x14ac:dyDescent="0.3">
      <c r="O44883" s="2"/>
      <c r="Q44883" s="2"/>
    </row>
    <row r="44884" spans="15:17" ht="15" customHeight="1" x14ac:dyDescent="0.3">
      <c r="O44884" s="2"/>
      <c r="Q44884" s="2"/>
    </row>
    <row r="44885" spans="15:17" ht="15" customHeight="1" x14ac:dyDescent="0.3">
      <c r="O44885" s="2"/>
      <c r="Q44885" s="2"/>
    </row>
    <row r="44886" spans="15:17" ht="15" customHeight="1" x14ac:dyDescent="0.3">
      <c r="O44886" s="2"/>
      <c r="Q44886" s="2"/>
    </row>
    <row r="44887" spans="15:17" ht="15" customHeight="1" x14ac:dyDescent="0.3">
      <c r="O44887" s="2"/>
      <c r="Q44887" s="2"/>
    </row>
    <row r="44888" spans="15:17" ht="15" customHeight="1" x14ac:dyDescent="0.3">
      <c r="O44888" s="2"/>
      <c r="Q44888" s="2"/>
    </row>
    <row r="44889" spans="15:17" ht="15" customHeight="1" x14ac:dyDescent="0.3">
      <c r="O44889" s="2"/>
      <c r="Q44889" s="2"/>
    </row>
    <row r="44890" spans="15:17" ht="15" customHeight="1" x14ac:dyDescent="0.3">
      <c r="O44890" s="2"/>
      <c r="Q44890" s="2"/>
    </row>
    <row r="44891" spans="15:17" ht="15" customHeight="1" x14ac:dyDescent="0.3">
      <c r="O44891" s="2"/>
      <c r="Q44891" s="2"/>
    </row>
    <row r="44892" spans="15:17" ht="15" customHeight="1" x14ac:dyDescent="0.3">
      <c r="O44892" s="2"/>
      <c r="Q44892" s="2"/>
    </row>
    <row r="44893" spans="15:17" ht="15" customHeight="1" x14ac:dyDescent="0.3">
      <c r="O44893" s="2"/>
      <c r="Q44893" s="2"/>
    </row>
    <row r="44894" spans="15:17" ht="15" customHeight="1" x14ac:dyDescent="0.3">
      <c r="O44894" s="2"/>
      <c r="Q44894" s="2"/>
    </row>
    <row r="44895" spans="15:17" ht="15" customHeight="1" x14ac:dyDescent="0.3">
      <c r="O44895" s="2"/>
      <c r="Q44895" s="2"/>
    </row>
    <row r="44896" spans="15:17" ht="15" customHeight="1" x14ac:dyDescent="0.3">
      <c r="O44896" s="2"/>
      <c r="Q44896" s="2"/>
    </row>
    <row r="44897" spans="15:17" ht="15" customHeight="1" x14ac:dyDescent="0.3">
      <c r="O44897" s="2"/>
      <c r="Q44897" s="2"/>
    </row>
    <row r="44898" spans="15:17" ht="15" customHeight="1" x14ac:dyDescent="0.3">
      <c r="O44898" s="2"/>
      <c r="Q44898" s="2"/>
    </row>
    <row r="44899" spans="15:17" ht="15" customHeight="1" x14ac:dyDescent="0.3">
      <c r="O44899" s="2"/>
      <c r="Q44899" s="2"/>
    </row>
    <row r="44900" spans="15:17" ht="15" customHeight="1" x14ac:dyDescent="0.3">
      <c r="O44900" s="2"/>
      <c r="Q44900" s="2"/>
    </row>
    <row r="44901" spans="15:17" ht="15" customHeight="1" x14ac:dyDescent="0.3">
      <c r="O44901" s="2"/>
      <c r="Q44901" s="2"/>
    </row>
    <row r="44902" spans="15:17" ht="15" customHeight="1" x14ac:dyDescent="0.3">
      <c r="O44902" s="2"/>
      <c r="Q44902" s="2"/>
    </row>
    <row r="44903" spans="15:17" ht="15" customHeight="1" x14ac:dyDescent="0.3">
      <c r="O44903" s="2"/>
      <c r="Q44903" s="2"/>
    </row>
    <row r="44904" spans="15:17" ht="15" customHeight="1" x14ac:dyDescent="0.3">
      <c r="O44904" s="2"/>
      <c r="Q44904" s="2"/>
    </row>
    <row r="44905" spans="15:17" ht="15" customHeight="1" x14ac:dyDescent="0.3">
      <c r="O44905" s="2"/>
      <c r="Q44905" s="2"/>
    </row>
    <row r="44906" spans="15:17" ht="15" customHeight="1" x14ac:dyDescent="0.3">
      <c r="O44906" s="2"/>
      <c r="Q44906" s="2"/>
    </row>
    <row r="44907" spans="15:17" ht="15" customHeight="1" x14ac:dyDescent="0.3">
      <c r="O44907" s="2"/>
      <c r="Q44907" s="2"/>
    </row>
    <row r="44908" spans="15:17" ht="15" customHeight="1" x14ac:dyDescent="0.3">
      <c r="O44908" s="2"/>
      <c r="Q44908" s="2"/>
    </row>
    <row r="44909" spans="15:17" ht="15" customHeight="1" x14ac:dyDescent="0.3">
      <c r="O44909" s="2"/>
      <c r="Q44909" s="2"/>
    </row>
    <row r="44910" spans="15:17" ht="15" customHeight="1" x14ac:dyDescent="0.3">
      <c r="O44910" s="2"/>
      <c r="Q44910" s="2"/>
    </row>
    <row r="44911" spans="15:17" ht="15" customHeight="1" x14ac:dyDescent="0.3">
      <c r="O44911" s="2"/>
      <c r="Q44911" s="2"/>
    </row>
    <row r="44912" spans="15:17" ht="15" customHeight="1" x14ac:dyDescent="0.3">
      <c r="O44912" s="2"/>
      <c r="Q44912" s="2"/>
    </row>
    <row r="44913" spans="15:17" ht="15" customHeight="1" x14ac:dyDescent="0.3">
      <c r="O44913" s="2"/>
      <c r="Q44913" s="2"/>
    </row>
    <row r="44914" spans="15:17" ht="15" customHeight="1" x14ac:dyDescent="0.3">
      <c r="O44914" s="2"/>
      <c r="Q44914" s="2"/>
    </row>
    <row r="44915" spans="15:17" ht="15" customHeight="1" x14ac:dyDescent="0.3">
      <c r="O44915" s="2"/>
      <c r="Q44915" s="2"/>
    </row>
    <row r="44916" spans="15:17" ht="15" customHeight="1" x14ac:dyDescent="0.3">
      <c r="O44916" s="2"/>
      <c r="Q44916" s="2"/>
    </row>
    <row r="44917" spans="15:17" ht="15" customHeight="1" x14ac:dyDescent="0.3">
      <c r="O44917" s="2"/>
      <c r="Q44917" s="2"/>
    </row>
    <row r="44918" spans="15:17" ht="15" customHeight="1" x14ac:dyDescent="0.3">
      <c r="O44918" s="2"/>
      <c r="Q44918" s="2"/>
    </row>
    <row r="44919" spans="15:17" ht="15" customHeight="1" x14ac:dyDescent="0.3">
      <c r="O44919" s="2"/>
      <c r="Q44919" s="2"/>
    </row>
    <row r="44920" spans="15:17" ht="15" customHeight="1" x14ac:dyDescent="0.3">
      <c r="O44920" s="2"/>
      <c r="Q44920" s="2"/>
    </row>
    <row r="44921" spans="15:17" ht="15" customHeight="1" x14ac:dyDescent="0.3">
      <c r="O44921" s="2"/>
      <c r="Q44921" s="2"/>
    </row>
    <row r="44922" spans="15:17" ht="15" customHeight="1" x14ac:dyDescent="0.3">
      <c r="O44922" s="2"/>
      <c r="Q44922" s="2"/>
    </row>
    <row r="44923" spans="15:17" ht="15" customHeight="1" x14ac:dyDescent="0.3">
      <c r="O44923" s="2"/>
      <c r="Q44923" s="2"/>
    </row>
    <row r="44924" spans="15:17" ht="15" customHeight="1" x14ac:dyDescent="0.3">
      <c r="O44924" s="2"/>
      <c r="Q44924" s="2"/>
    </row>
    <row r="44925" spans="15:17" ht="15" customHeight="1" x14ac:dyDescent="0.3">
      <c r="O44925" s="2"/>
      <c r="Q44925" s="2"/>
    </row>
    <row r="44926" spans="15:17" ht="15" customHeight="1" x14ac:dyDescent="0.3">
      <c r="O44926" s="2"/>
      <c r="Q44926" s="2"/>
    </row>
    <row r="44927" spans="15:17" ht="15" customHeight="1" x14ac:dyDescent="0.3">
      <c r="O44927" s="2"/>
      <c r="Q44927" s="2"/>
    </row>
    <row r="44928" spans="15:17" ht="15" customHeight="1" x14ac:dyDescent="0.3">
      <c r="O44928" s="2"/>
      <c r="Q44928" s="2"/>
    </row>
    <row r="44929" spans="15:17" ht="15" customHeight="1" x14ac:dyDescent="0.3">
      <c r="O44929" s="2"/>
      <c r="Q44929" s="2"/>
    </row>
    <row r="44930" spans="15:17" ht="15" customHeight="1" x14ac:dyDescent="0.3">
      <c r="O44930" s="2"/>
      <c r="Q44930" s="2"/>
    </row>
    <row r="44931" spans="15:17" ht="15" customHeight="1" x14ac:dyDescent="0.3">
      <c r="O44931" s="2"/>
      <c r="Q44931" s="2"/>
    </row>
    <row r="44932" spans="15:17" ht="15" customHeight="1" x14ac:dyDescent="0.3">
      <c r="O44932" s="2"/>
      <c r="Q44932" s="2"/>
    </row>
    <row r="44933" spans="15:17" ht="15" customHeight="1" x14ac:dyDescent="0.3">
      <c r="O44933" s="2"/>
      <c r="Q44933" s="2"/>
    </row>
    <row r="44934" spans="15:17" ht="15" customHeight="1" x14ac:dyDescent="0.3">
      <c r="O44934" s="2"/>
      <c r="Q44934" s="2"/>
    </row>
    <row r="44935" spans="15:17" ht="15" customHeight="1" x14ac:dyDescent="0.3">
      <c r="O44935" s="2"/>
      <c r="Q44935" s="2"/>
    </row>
    <row r="44936" spans="15:17" ht="15" customHeight="1" x14ac:dyDescent="0.3">
      <c r="O44936" s="2"/>
      <c r="Q44936" s="2"/>
    </row>
    <row r="44937" spans="15:17" ht="15" customHeight="1" x14ac:dyDescent="0.3">
      <c r="O44937" s="2"/>
      <c r="Q44937" s="2"/>
    </row>
    <row r="44938" spans="15:17" ht="15" customHeight="1" x14ac:dyDescent="0.3">
      <c r="O44938" s="2"/>
      <c r="Q44938" s="2"/>
    </row>
    <row r="44939" spans="15:17" ht="15" customHeight="1" x14ac:dyDescent="0.3">
      <c r="O44939" s="2"/>
      <c r="Q44939" s="2"/>
    </row>
    <row r="44940" spans="15:17" ht="15" customHeight="1" x14ac:dyDescent="0.3">
      <c r="O44940" s="2"/>
      <c r="Q44940" s="2"/>
    </row>
    <row r="44941" spans="15:17" ht="15" customHeight="1" x14ac:dyDescent="0.3">
      <c r="O44941" s="2"/>
      <c r="Q44941" s="2"/>
    </row>
    <row r="44942" spans="15:17" ht="15" customHeight="1" x14ac:dyDescent="0.3">
      <c r="O44942" s="2"/>
      <c r="Q44942" s="2"/>
    </row>
    <row r="44943" spans="15:17" ht="15" customHeight="1" x14ac:dyDescent="0.3">
      <c r="O44943" s="2"/>
      <c r="Q44943" s="2"/>
    </row>
    <row r="44944" spans="15:17" ht="15" customHeight="1" x14ac:dyDescent="0.3">
      <c r="O44944" s="2"/>
      <c r="Q44944" s="2"/>
    </row>
    <row r="44945" spans="15:17" ht="15" customHeight="1" x14ac:dyDescent="0.3">
      <c r="O44945" s="2"/>
      <c r="Q44945" s="2"/>
    </row>
    <row r="44946" spans="15:17" ht="15" customHeight="1" x14ac:dyDescent="0.3">
      <c r="O44946" s="2"/>
      <c r="Q44946" s="2"/>
    </row>
    <row r="44947" spans="15:17" ht="15" customHeight="1" x14ac:dyDescent="0.3">
      <c r="O44947" s="2"/>
      <c r="Q44947" s="2"/>
    </row>
    <row r="44948" spans="15:17" ht="15" customHeight="1" x14ac:dyDescent="0.3">
      <c r="O44948" s="2"/>
      <c r="Q44948" s="2"/>
    </row>
    <row r="44949" spans="15:17" ht="15" customHeight="1" x14ac:dyDescent="0.3">
      <c r="O44949" s="2"/>
      <c r="Q44949" s="2"/>
    </row>
    <row r="44950" spans="15:17" ht="15" customHeight="1" x14ac:dyDescent="0.3">
      <c r="O44950" s="2"/>
      <c r="Q44950" s="2"/>
    </row>
    <row r="44951" spans="15:17" ht="15" customHeight="1" x14ac:dyDescent="0.3">
      <c r="O44951" s="2"/>
      <c r="Q44951" s="2"/>
    </row>
    <row r="44952" spans="15:17" ht="15" customHeight="1" x14ac:dyDescent="0.3">
      <c r="O44952" s="2"/>
      <c r="Q44952" s="2"/>
    </row>
    <row r="44953" spans="15:17" ht="15" customHeight="1" x14ac:dyDescent="0.3">
      <c r="O44953" s="2"/>
      <c r="Q44953" s="2"/>
    </row>
    <row r="44954" spans="15:17" ht="15" customHeight="1" x14ac:dyDescent="0.3">
      <c r="O44954" s="2"/>
      <c r="Q44954" s="2"/>
    </row>
    <row r="44955" spans="15:17" ht="15" customHeight="1" x14ac:dyDescent="0.3">
      <c r="O44955" s="2"/>
      <c r="Q44955" s="2"/>
    </row>
    <row r="44956" spans="15:17" ht="15" customHeight="1" x14ac:dyDescent="0.3">
      <c r="O44956" s="2"/>
      <c r="Q44956" s="2"/>
    </row>
    <row r="44957" spans="15:17" ht="15" customHeight="1" x14ac:dyDescent="0.3">
      <c r="O44957" s="2"/>
      <c r="Q44957" s="2"/>
    </row>
    <row r="44958" spans="15:17" ht="15" customHeight="1" x14ac:dyDescent="0.3">
      <c r="O44958" s="2"/>
      <c r="Q44958" s="2"/>
    </row>
    <row r="44959" spans="15:17" ht="15" customHeight="1" x14ac:dyDescent="0.3">
      <c r="O44959" s="2"/>
      <c r="Q44959" s="2"/>
    </row>
    <row r="44960" spans="15:17" ht="15" customHeight="1" x14ac:dyDescent="0.3">
      <c r="O44960" s="2"/>
      <c r="Q44960" s="2"/>
    </row>
    <row r="44961" spans="15:17" ht="15" customHeight="1" x14ac:dyDescent="0.3">
      <c r="O44961" s="2"/>
      <c r="Q44961" s="2"/>
    </row>
    <row r="44962" spans="15:17" ht="15" customHeight="1" x14ac:dyDescent="0.3">
      <c r="O44962" s="2"/>
      <c r="Q44962" s="2"/>
    </row>
    <row r="44963" spans="15:17" ht="15" customHeight="1" x14ac:dyDescent="0.3">
      <c r="O44963" s="2"/>
      <c r="Q44963" s="2"/>
    </row>
    <row r="44964" spans="15:17" ht="15" customHeight="1" x14ac:dyDescent="0.3">
      <c r="O44964" s="2"/>
      <c r="Q44964" s="2"/>
    </row>
    <row r="44965" spans="15:17" ht="15" customHeight="1" x14ac:dyDescent="0.3">
      <c r="O44965" s="2"/>
      <c r="Q44965" s="2"/>
    </row>
    <row r="44966" spans="15:17" ht="15" customHeight="1" x14ac:dyDescent="0.3">
      <c r="O44966" s="2"/>
      <c r="Q44966" s="2"/>
    </row>
    <row r="44967" spans="15:17" ht="15" customHeight="1" x14ac:dyDescent="0.3">
      <c r="O44967" s="2"/>
      <c r="Q44967" s="2"/>
    </row>
    <row r="44968" spans="15:17" ht="15" customHeight="1" x14ac:dyDescent="0.3">
      <c r="O44968" s="2"/>
      <c r="Q44968" s="2"/>
    </row>
    <row r="44969" spans="15:17" ht="15" customHeight="1" x14ac:dyDescent="0.3">
      <c r="O44969" s="2"/>
      <c r="Q44969" s="2"/>
    </row>
    <row r="44970" spans="15:17" ht="15" customHeight="1" x14ac:dyDescent="0.3">
      <c r="O44970" s="2"/>
      <c r="Q44970" s="2"/>
    </row>
    <row r="44971" spans="15:17" ht="15" customHeight="1" x14ac:dyDescent="0.3">
      <c r="O44971" s="2"/>
      <c r="Q44971" s="2"/>
    </row>
    <row r="44972" spans="15:17" ht="15" customHeight="1" x14ac:dyDescent="0.3">
      <c r="O44972" s="2"/>
      <c r="Q44972" s="2"/>
    </row>
    <row r="44973" spans="15:17" ht="15" customHeight="1" x14ac:dyDescent="0.3">
      <c r="O44973" s="2"/>
      <c r="Q44973" s="2"/>
    </row>
    <row r="44974" spans="15:17" ht="15" customHeight="1" x14ac:dyDescent="0.3">
      <c r="O44974" s="2"/>
      <c r="Q44974" s="2"/>
    </row>
    <row r="44975" spans="15:17" ht="15" customHeight="1" x14ac:dyDescent="0.3">
      <c r="O44975" s="2"/>
      <c r="Q44975" s="2"/>
    </row>
    <row r="44976" spans="15:17" ht="15" customHeight="1" x14ac:dyDescent="0.3">
      <c r="O44976" s="2"/>
      <c r="Q44976" s="2"/>
    </row>
    <row r="44977" spans="15:17" ht="15" customHeight="1" x14ac:dyDescent="0.3">
      <c r="O44977" s="2"/>
      <c r="Q44977" s="2"/>
    </row>
    <row r="44978" spans="15:17" ht="15" customHeight="1" x14ac:dyDescent="0.3">
      <c r="O44978" s="2"/>
      <c r="Q44978" s="2"/>
    </row>
    <row r="44979" spans="15:17" ht="15" customHeight="1" x14ac:dyDescent="0.3">
      <c r="O44979" s="2"/>
      <c r="Q44979" s="2"/>
    </row>
    <row r="44980" spans="15:17" ht="15" customHeight="1" x14ac:dyDescent="0.3">
      <c r="O44980" s="2"/>
      <c r="Q44980" s="2"/>
    </row>
    <row r="44981" spans="15:17" ht="15" customHeight="1" x14ac:dyDescent="0.3">
      <c r="O44981" s="2"/>
      <c r="Q44981" s="2"/>
    </row>
    <row r="44982" spans="15:17" ht="15" customHeight="1" x14ac:dyDescent="0.3">
      <c r="O44982" s="2"/>
      <c r="Q44982" s="2"/>
    </row>
    <row r="44983" spans="15:17" ht="15" customHeight="1" x14ac:dyDescent="0.3">
      <c r="O44983" s="2"/>
      <c r="Q44983" s="2"/>
    </row>
    <row r="44984" spans="15:17" ht="15" customHeight="1" x14ac:dyDescent="0.3">
      <c r="O44984" s="2"/>
      <c r="Q44984" s="2"/>
    </row>
    <row r="44985" spans="15:17" ht="15" customHeight="1" x14ac:dyDescent="0.3">
      <c r="O44985" s="2"/>
      <c r="Q44985" s="2"/>
    </row>
    <row r="44986" spans="15:17" ht="15" customHeight="1" x14ac:dyDescent="0.3">
      <c r="O44986" s="2"/>
      <c r="Q44986" s="2"/>
    </row>
    <row r="44987" spans="15:17" ht="15" customHeight="1" x14ac:dyDescent="0.3">
      <c r="O44987" s="2"/>
      <c r="Q44987" s="2"/>
    </row>
    <row r="44988" spans="15:17" ht="15" customHeight="1" x14ac:dyDescent="0.3">
      <c r="O44988" s="2"/>
      <c r="Q44988" s="2"/>
    </row>
    <row r="44989" spans="15:17" ht="15" customHeight="1" x14ac:dyDescent="0.3">
      <c r="O44989" s="2"/>
      <c r="Q44989" s="2"/>
    </row>
    <row r="44990" spans="15:17" ht="15" customHeight="1" x14ac:dyDescent="0.3">
      <c r="O44990" s="2"/>
      <c r="Q44990" s="2"/>
    </row>
    <row r="44991" spans="15:17" ht="15" customHeight="1" x14ac:dyDescent="0.3">
      <c r="O44991" s="2"/>
      <c r="Q44991" s="2"/>
    </row>
    <row r="44992" spans="15:17" ht="15" customHeight="1" x14ac:dyDescent="0.3">
      <c r="O44992" s="2"/>
      <c r="Q44992" s="2"/>
    </row>
    <row r="44993" spans="15:17" ht="15" customHeight="1" x14ac:dyDescent="0.3">
      <c r="O44993" s="2"/>
      <c r="Q44993" s="2"/>
    </row>
    <row r="44994" spans="15:17" ht="15" customHeight="1" x14ac:dyDescent="0.3">
      <c r="O44994" s="2"/>
      <c r="Q44994" s="2"/>
    </row>
    <row r="44995" spans="15:17" ht="15" customHeight="1" x14ac:dyDescent="0.3">
      <c r="O44995" s="2"/>
      <c r="Q44995" s="2"/>
    </row>
    <row r="44996" spans="15:17" ht="15" customHeight="1" x14ac:dyDescent="0.3">
      <c r="O44996" s="2"/>
      <c r="Q44996" s="2"/>
    </row>
    <row r="44997" spans="15:17" ht="15" customHeight="1" x14ac:dyDescent="0.3">
      <c r="O44997" s="2"/>
      <c r="Q44997" s="2"/>
    </row>
    <row r="44998" spans="15:17" ht="15" customHeight="1" x14ac:dyDescent="0.3">
      <c r="O44998" s="2"/>
      <c r="Q44998" s="2"/>
    </row>
    <row r="44999" spans="15:17" ht="15" customHeight="1" x14ac:dyDescent="0.3">
      <c r="O44999" s="2"/>
      <c r="Q44999" s="2"/>
    </row>
    <row r="45000" spans="15:17" ht="15" customHeight="1" x14ac:dyDescent="0.3">
      <c r="O45000" s="2"/>
      <c r="Q45000" s="2"/>
    </row>
    <row r="45001" spans="15:17" ht="15" customHeight="1" x14ac:dyDescent="0.3">
      <c r="O45001" s="2"/>
      <c r="Q45001" s="2"/>
    </row>
    <row r="45002" spans="15:17" ht="15" customHeight="1" x14ac:dyDescent="0.3">
      <c r="O45002" s="2"/>
      <c r="Q45002" s="2"/>
    </row>
    <row r="45003" spans="15:17" ht="15" customHeight="1" x14ac:dyDescent="0.3">
      <c r="O45003" s="2"/>
      <c r="Q45003" s="2"/>
    </row>
    <row r="45004" spans="15:17" ht="15" customHeight="1" x14ac:dyDescent="0.3">
      <c r="O45004" s="2"/>
      <c r="Q45004" s="2"/>
    </row>
    <row r="45005" spans="15:17" ht="15" customHeight="1" x14ac:dyDescent="0.3">
      <c r="O45005" s="2"/>
      <c r="Q45005" s="2"/>
    </row>
    <row r="45006" spans="15:17" ht="15" customHeight="1" x14ac:dyDescent="0.3">
      <c r="O45006" s="2"/>
      <c r="Q45006" s="2"/>
    </row>
    <row r="45007" spans="15:17" ht="15" customHeight="1" x14ac:dyDescent="0.3">
      <c r="O45007" s="2"/>
      <c r="Q45007" s="2"/>
    </row>
    <row r="45008" spans="15:17" ht="15" customHeight="1" x14ac:dyDescent="0.3">
      <c r="O45008" s="2"/>
      <c r="Q45008" s="2"/>
    </row>
    <row r="45009" spans="15:17" ht="15" customHeight="1" x14ac:dyDescent="0.3">
      <c r="O45009" s="2"/>
      <c r="Q45009" s="2"/>
    </row>
    <row r="45010" spans="15:17" ht="15" customHeight="1" x14ac:dyDescent="0.3">
      <c r="O45010" s="2"/>
      <c r="Q45010" s="2"/>
    </row>
    <row r="45011" spans="15:17" ht="15" customHeight="1" x14ac:dyDescent="0.3">
      <c r="O45011" s="2"/>
      <c r="Q45011" s="2"/>
    </row>
    <row r="45012" spans="15:17" ht="15" customHeight="1" x14ac:dyDescent="0.3">
      <c r="O45012" s="2"/>
      <c r="Q45012" s="2"/>
    </row>
    <row r="45013" spans="15:17" ht="15" customHeight="1" x14ac:dyDescent="0.3">
      <c r="O45013" s="2"/>
      <c r="Q45013" s="2"/>
    </row>
    <row r="45014" spans="15:17" ht="15" customHeight="1" x14ac:dyDescent="0.3">
      <c r="O45014" s="2"/>
      <c r="Q45014" s="2"/>
    </row>
    <row r="45015" spans="15:17" ht="15" customHeight="1" x14ac:dyDescent="0.3">
      <c r="O45015" s="2"/>
      <c r="Q45015" s="2"/>
    </row>
    <row r="45016" spans="15:17" ht="15" customHeight="1" x14ac:dyDescent="0.3">
      <c r="O45016" s="2"/>
      <c r="Q45016" s="2"/>
    </row>
    <row r="45017" spans="15:17" ht="15" customHeight="1" x14ac:dyDescent="0.3">
      <c r="O45017" s="2"/>
      <c r="Q45017" s="2"/>
    </row>
    <row r="45018" spans="15:17" ht="15" customHeight="1" x14ac:dyDescent="0.3">
      <c r="O45018" s="2"/>
      <c r="Q45018" s="2"/>
    </row>
    <row r="45019" spans="15:17" ht="15" customHeight="1" x14ac:dyDescent="0.3">
      <c r="O45019" s="2"/>
      <c r="Q45019" s="2"/>
    </row>
    <row r="45020" spans="15:17" ht="15" customHeight="1" x14ac:dyDescent="0.3">
      <c r="O45020" s="2"/>
      <c r="Q45020" s="2"/>
    </row>
    <row r="45021" spans="15:17" ht="15" customHeight="1" x14ac:dyDescent="0.3">
      <c r="O45021" s="2"/>
      <c r="Q45021" s="2"/>
    </row>
    <row r="45022" spans="15:17" ht="15" customHeight="1" x14ac:dyDescent="0.3">
      <c r="O45022" s="2"/>
      <c r="Q45022" s="2"/>
    </row>
    <row r="45023" spans="15:17" ht="15" customHeight="1" x14ac:dyDescent="0.3">
      <c r="O45023" s="2"/>
      <c r="Q45023" s="2"/>
    </row>
    <row r="45024" spans="15:17" ht="15" customHeight="1" x14ac:dyDescent="0.3">
      <c r="O45024" s="2"/>
      <c r="Q45024" s="2"/>
    </row>
    <row r="45025" spans="15:17" ht="15" customHeight="1" x14ac:dyDescent="0.3">
      <c r="O45025" s="2"/>
      <c r="Q45025" s="2"/>
    </row>
    <row r="45026" spans="15:17" ht="15" customHeight="1" x14ac:dyDescent="0.3">
      <c r="O45026" s="2"/>
      <c r="Q45026" s="2"/>
    </row>
    <row r="45027" spans="15:17" ht="15" customHeight="1" x14ac:dyDescent="0.3">
      <c r="O45027" s="2"/>
      <c r="Q45027" s="2"/>
    </row>
    <row r="45028" spans="15:17" ht="15" customHeight="1" x14ac:dyDescent="0.3">
      <c r="O45028" s="2"/>
      <c r="Q45028" s="2"/>
    </row>
    <row r="45029" spans="15:17" ht="15" customHeight="1" x14ac:dyDescent="0.3">
      <c r="O45029" s="2"/>
      <c r="Q45029" s="2"/>
    </row>
    <row r="45030" spans="15:17" ht="15" customHeight="1" x14ac:dyDescent="0.3">
      <c r="O45030" s="2"/>
      <c r="Q45030" s="2"/>
    </row>
    <row r="45031" spans="15:17" ht="15" customHeight="1" x14ac:dyDescent="0.3">
      <c r="O45031" s="2"/>
      <c r="Q45031" s="2"/>
    </row>
    <row r="45032" spans="15:17" ht="15" customHeight="1" x14ac:dyDescent="0.3">
      <c r="O45032" s="2"/>
      <c r="Q45032" s="2"/>
    </row>
    <row r="45033" spans="15:17" ht="15" customHeight="1" x14ac:dyDescent="0.3">
      <c r="O45033" s="2"/>
      <c r="Q45033" s="2"/>
    </row>
    <row r="45034" spans="15:17" ht="15" customHeight="1" x14ac:dyDescent="0.3">
      <c r="O45034" s="2"/>
      <c r="Q45034" s="2"/>
    </row>
    <row r="45035" spans="15:17" ht="15" customHeight="1" x14ac:dyDescent="0.3">
      <c r="O45035" s="2"/>
      <c r="Q45035" s="2"/>
    </row>
    <row r="45036" spans="15:17" ht="15" customHeight="1" x14ac:dyDescent="0.3">
      <c r="O45036" s="2"/>
      <c r="Q45036" s="2"/>
    </row>
    <row r="45037" spans="15:17" ht="15" customHeight="1" x14ac:dyDescent="0.3">
      <c r="O45037" s="2"/>
      <c r="Q45037" s="2"/>
    </row>
    <row r="45038" spans="15:17" ht="15" customHeight="1" x14ac:dyDescent="0.3">
      <c r="O45038" s="2"/>
      <c r="Q45038" s="2"/>
    </row>
    <row r="45039" spans="15:17" ht="15" customHeight="1" x14ac:dyDescent="0.3">
      <c r="O45039" s="2"/>
      <c r="Q45039" s="2"/>
    </row>
    <row r="45040" spans="15:17" ht="15" customHeight="1" x14ac:dyDescent="0.3">
      <c r="O45040" s="2"/>
      <c r="Q45040" s="2"/>
    </row>
    <row r="45041" spans="15:17" ht="15" customHeight="1" x14ac:dyDescent="0.3">
      <c r="O45041" s="2"/>
      <c r="Q45041" s="2"/>
    </row>
    <row r="45042" spans="15:17" ht="15" customHeight="1" x14ac:dyDescent="0.3">
      <c r="O45042" s="2"/>
      <c r="Q45042" s="2"/>
    </row>
    <row r="45043" spans="15:17" ht="15" customHeight="1" x14ac:dyDescent="0.3">
      <c r="O45043" s="2"/>
      <c r="Q45043" s="2"/>
    </row>
    <row r="45044" spans="15:17" ht="15" customHeight="1" x14ac:dyDescent="0.3">
      <c r="O45044" s="2"/>
      <c r="Q45044" s="2"/>
    </row>
    <row r="45045" spans="15:17" ht="15" customHeight="1" x14ac:dyDescent="0.3">
      <c r="O45045" s="2"/>
      <c r="Q45045" s="2"/>
    </row>
    <row r="45046" spans="15:17" ht="15" customHeight="1" x14ac:dyDescent="0.3">
      <c r="O45046" s="2"/>
      <c r="Q45046" s="2"/>
    </row>
    <row r="45047" spans="15:17" ht="15" customHeight="1" x14ac:dyDescent="0.3">
      <c r="O45047" s="2"/>
      <c r="Q45047" s="2"/>
    </row>
    <row r="45048" spans="15:17" ht="15" customHeight="1" x14ac:dyDescent="0.3">
      <c r="O45048" s="2"/>
      <c r="Q45048" s="2"/>
    </row>
    <row r="45049" spans="15:17" ht="15" customHeight="1" x14ac:dyDescent="0.3">
      <c r="O45049" s="2"/>
      <c r="Q45049" s="2"/>
    </row>
    <row r="45050" spans="15:17" ht="15" customHeight="1" x14ac:dyDescent="0.3">
      <c r="O45050" s="2"/>
      <c r="Q45050" s="2"/>
    </row>
    <row r="45051" spans="15:17" ht="15" customHeight="1" x14ac:dyDescent="0.3">
      <c r="O45051" s="2"/>
      <c r="Q45051" s="2"/>
    </row>
    <row r="45052" spans="15:17" ht="15" customHeight="1" x14ac:dyDescent="0.3">
      <c r="O45052" s="2"/>
      <c r="Q45052" s="2"/>
    </row>
    <row r="45053" spans="15:17" ht="15" customHeight="1" x14ac:dyDescent="0.3">
      <c r="O45053" s="2"/>
      <c r="Q45053" s="2"/>
    </row>
    <row r="45054" spans="15:17" ht="15" customHeight="1" x14ac:dyDescent="0.3">
      <c r="O45054" s="2"/>
      <c r="Q45054" s="2"/>
    </row>
    <row r="45055" spans="15:17" ht="15" customHeight="1" x14ac:dyDescent="0.3">
      <c r="O45055" s="2"/>
      <c r="Q45055" s="2"/>
    </row>
    <row r="45056" spans="15:17" ht="15" customHeight="1" x14ac:dyDescent="0.3">
      <c r="O45056" s="2"/>
      <c r="Q45056" s="2"/>
    </row>
    <row r="45057" spans="15:17" ht="15" customHeight="1" x14ac:dyDescent="0.3">
      <c r="O45057" s="2"/>
      <c r="Q45057" s="2"/>
    </row>
    <row r="45058" spans="15:17" ht="15" customHeight="1" x14ac:dyDescent="0.3">
      <c r="O45058" s="2"/>
      <c r="Q45058" s="2"/>
    </row>
    <row r="45059" spans="15:17" ht="15" customHeight="1" x14ac:dyDescent="0.3">
      <c r="O45059" s="2"/>
      <c r="Q45059" s="2"/>
    </row>
    <row r="45060" spans="15:17" ht="15" customHeight="1" x14ac:dyDescent="0.3">
      <c r="O45060" s="2"/>
      <c r="Q45060" s="2"/>
    </row>
    <row r="45061" spans="15:17" ht="15" customHeight="1" x14ac:dyDescent="0.3">
      <c r="O45061" s="2"/>
      <c r="Q45061" s="2"/>
    </row>
    <row r="45062" spans="15:17" ht="15" customHeight="1" x14ac:dyDescent="0.3">
      <c r="O45062" s="2"/>
      <c r="Q45062" s="2"/>
    </row>
    <row r="45063" spans="15:17" ht="15" customHeight="1" x14ac:dyDescent="0.3">
      <c r="O45063" s="2"/>
      <c r="Q45063" s="2"/>
    </row>
    <row r="45064" spans="15:17" ht="15" customHeight="1" x14ac:dyDescent="0.3">
      <c r="O45064" s="2"/>
      <c r="Q45064" s="2"/>
    </row>
    <row r="45065" spans="15:17" ht="15" customHeight="1" x14ac:dyDescent="0.3">
      <c r="O45065" s="2"/>
      <c r="Q45065" s="2"/>
    </row>
    <row r="45066" spans="15:17" ht="15" customHeight="1" x14ac:dyDescent="0.3">
      <c r="O45066" s="2"/>
      <c r="Q45066" s="2"/>
    </row>
    <row r="45067" spans="15:17" ht="15" customHeight="1" x14ac:dyDescent="0.3">
      <c r="O45067" s="2"/>
      <c r="Q45067" s="2"/>
    </row>
    <row r="45068" spans="15:17" ht="15" customHeight="1" x14ac:dyDescent="0.3">
      <c r="O45068" s="2"/>
      <c r="Q45068" s="2"/>
    </row>
    <row r="45069" spans="15:17" ht="15" customHeight="1" x14ac:dyDescent="0.3">
      <c r="O45069" s="2"/>
      <c r="Q45069" s="2"/>
    </row>
    <row r="45070" spans="15:17" ht="15" customHeight="1" x14ac:dyDescent="0.3">
      <c r="O45070" s="2"/>
      <c r="Q45070" s="2"/>
    </row>
    <row r="45071" spans="15:17" ht="15" customHeight="1" x14ac:dyDescent="0.3">
      <c r="O45071" s="2"/>
      <c r="Q45071" s="2"/>
    </row>
    <row r="45072" spans="15:17" ht="15" customHeight="1" x14ac:dyDescent="0.3">
      <c r="O45072" s="2"/>
      <c r="Q45072" s="2"/>
    </row>
    <row r="45073" spans="15:17" ht="15" customHeight="1" x14ac:dyDescent="0.3">
      <c r="O45073" s="2"/>
      <c r="Q45073" s="2"/>
    </row>
    <row r="45074" spans="15:17" ht="15" customHeight="1" x14ac:dyDescent="0.3">
      <c r="O45074" s="2"/>
      <c r="Q45074" s="2"/>
    </row>
    <row r="45075" spans="15:17" ht="15" customHeight="1" x14ac:dyDescent="0.3">
      <c r="O45075" s="2"/>
      <c r="Q45075" s="2"/>
    </row>
    <row r="45076" spans="15:17" ht="15" customHeight="1" x14ac:dyDescent="0.3">
      <c r="O45076" s="2"/>
      <c r="Q45076" s="2"/>
    </row>
    <row r="45077" spans="15:17" ht="15" customHeight="1" x14ac:dyDescent="0.3">
      <c r="O45077" s="2"/>
      <c r="Q45077" s="2"/>
    </row>
    <row r="45078" spans="15:17" ht="15" customHeight="1" x14ac:dyDescent="0.3">
      <c r="O45078" s="2"/>
      <c r="Q45078" s="2"/>
    </row>
    <row r="45079" spans="15:17" ht="15" customHeight="1" x14ac:dyDescent="0.3">
      <c r="O45079" s="2"/>
      <c r="Q45079" s="2"/>
    </row>
    <row r="45080" spans="15:17" ht="15" customHeight="1" x14ac:dyDescent="0.3">
      <c r="O45080" s="2"/>
      <c r="Q45080" s="2"/>
    </row>
    <row r="45081" spans="15:17" ht="15" customHeight="1" x14ac:dyDescent="0.3">
      <c r="O45081" s="2"/>
      <c r="Q45081" s="2"/>
    </row>
    <row r="45082" spans="15:17" ht="15" customHeight="1" x14ac:dyDescent="0.3">
      <c r="O45082" s="2"/>
      <c r="Q45082" s="2"/>
    </row>
    <row r="45083" spans="15:17" ht="15" customHeight="1" x14ac:dyDescent="0.3">
      <c r="O45083" s="2"/>
      <c r="Q45083" s="2"/>
    </row>
    <row r="45084" spans="15:17" ht="15" customHeight="1" x14ac:dyDescent="0.3">
      <c r="O45084" s="2"/>
      <c r="Q45084" s="2"/>
    </row>
    <row r="45085" spans="15:17" ht="15" customHeight="1" x14ac:dyDescent="0.3">
      <c r="O45085" s="2"/>
      <c r="Q45085" s="2"/>
    </row>
    <row r="45086" spans="15:17" ht="15" customHeight="1" x14ac:dyDescent="0.3">
      <c r="O45086" s="2"/>
      <c r="Q45086" s="2"/>
    </row>
    <row r="45087" spans="15:17" ht="15" customHeight="1" x14ac:dyDescent="0.3">
      <c r="O45087" s="2"/>
      <c r="Q45087" s="2"/>
    </row>
    <row r="45088" spans="15:17" ht="15" customHeight="1" x14ac:dyDescent="0.3">
      <c r="O45088" s="2"/>
      <c r="Q45088" s="2"/>
    </row>
    <row r="45089" spans="15:17" ht="15" customHeight="1" x14ac:dyDescent="0.3">
      <c r="O45089" s="2"/>
      <c r="Q45089" s="2"/>
    </row>
    <row r="45090" spans="15:17" ht="15" customHeight="1" x14ac:dyDescent="0.3">
      <c r="O45090" s="2"/>
      <c r="Q45090" s="2"/>
    </row>
    <row r="45091" spans="15:17" ht="15" customHeight="1" x14ac:dyDescent="0.3">
      <c r="O45091" s="2"/>
      <c r="Q45091" s="2"/>
    </row>
    <row r="45092" spans="15:17" ht="15" customHeight="1" x14ac:dyDescent="0.3">
      <c r="O45092" s="2"/>
      <c r="Q45092" s="2"/>
    </row>
    <row r="45093" spans="15:17" ht="15" customHeight="1" x14ac:dyDescent="0.3">
      <c r="O45093" s="2"/>
      <c r="Q45093" s="2"/>
    </row>
    <row r="45094" spans="15:17" ht="15" customHeight="1" x14ac:dyDescent="0.3">
      <c r="O45094" s="2"/>
      <c r="Q45094" s="2"/>
    </row>
    <row r="45095" spans="15:17" ht="15" customHeight="1" x14ac:dyDescent="0.3">
      <c r="O45095" s="2"/>
      <c r="Q45095" s="2"/>
    </row>
    <row r="45096" spans="15:17" ht="15" customHeight="1" x14ac:dyDescent="0.3">
      <c r="O45096" s="2"/>
      <c r="Q45096" s="2"/>
    </row>
    <row r="45097" spans="15:17" ht="15" customHeight="1" x14ac:dyDescent="0.3">
      <c r="O45097" s="2"/>
      <c r="Q45097" s="2"/>
    </row>
    <row r="45098" spans="15:17" ht="15" customHeight="1" x14ac:dyDescent="0.3">
      <c r="O45098" s="2"/>
      <c r="Q45098" s="2"/>
    </row>
    <row r="45099" spans="15:17" ht="15" customHeight="1" x14ac:dyDescent="0.3">
      <c r="O45099" s="2"/>
      <c r="Q45099" s="2"/>
    </row>
    <row r="45100" spans="15:17" ht="15" customHeight="1" x14ac:dyDescent="0.3">
      <c r="O45100" s="2"/>
      <c r="Q45100" s="2"/>
    </row>
    <row r="45101" spans="15:17" ht="15" customHeight="1" x14ac:dyDescent="0.3">
      <c r="O45101" s="2"/>
      <c r="Q45101" s="2"/>
    </row>
    <row r="45102" spans="15:17" ht="15" customHeight="1" x14ac:dyDescent="0.3">
      <c r="O45102" s="2"/>
      <c r="Q45102" s="2"/>
    </row>
    <row r="45103" spans="15:17" ht="15" customHeight="1" x14ac:dyDescent="0.3">
      <c r="O45103" s="2"/>
      <c r="Q45103" s="2"/>
    </row>
    <row r="45104" spans="15:17" ht="15" customHeight="1" x14ac:dyDescent="0.3">
      <c r="O45104" s="2"/>
      <c r="Q45104" s="2"/>
    </row>
    <row r="45105" spans="15:17" ht="15" customHeight="1" x14ac:dyDescent="0.3">
      <c r="O45105" s="2"/>
      <c r="Q45105" s="2"/>
    </row>
    <row r="45106" spans="15:17" ht="15" customHeight="1" x14ac:dyDescent="0.3">
      <c r="O45106" s="2"/>
      <c r="Q45106" s="2"/>
    </row>
    <row r="45107" spans="15:17" ht="15" customHeight="1" x14ac:dyDescent="0.3">
      <c r="O45107" s="2"/>
      <c r="Q45107" s="2"/>
    </row>
    <row r="45108" spans="15:17" ht="15" customHeight="1" x14ac:dyDescent="0.3">
      <c r="O45108" s="2"/>
      <c r="Q45108" s="2"/>
    </row>
    <row r="45109" spans="15:17" ht="15" customHeight="1" x14ac:dyDescent="0.3">
      <c r="O45109" s="2"/>
      <c r="Q45109" s="2"/>
    </row>
    <row r="45110" spans="15:17" ht="15" customHeight="1" x14ac:dyDescent="0.3">
      <c r="O45110" s="2"/>
      <c r="Q45110" s="2"/>
    </row>
    <row r="45111" spans="15:17" ht="15" customHeight="1" x14ac:dyDescent="0.3">
      <c r="O45111" s="2"/>
      <c r="Q45111" s="2"/>
    </row>
    <row r="45112" spans="15:17" ht="15" customHeight="1" x14ac:dyDescent="0.3">
      <c r="O45112" s="2"/>
      <c r="Q45112" s="2"/>
    </row>
    <row r="45113" spans="15:17" ht="15" customHeight="1" x14ac:dyDescent="0.3">
      <c r="O45113" s="2"/>
      <c r="Q45113" s="2"/>
    </row>
    <row r="45114" spans="15:17" ht="15" customHeight="1" x14ac:dyDescent="0.3">
      <c r="O45114" s="2"/>
      <c r="Q45114" s="2"/>
    </row>
    <row r="45115" spans="15:17" ht="15" customHeight="1" x14ac:dyDescent="0.3">
      <c r="O45115" s="2"/>
      <c r="Q45115" s="2"/>
    </row>
    <row r="45116" spans="15:17" ht="15" customHeight="1" x14ac:dyDescent="0.3">
      <c r="O45116" s="2"/>
      <c r="Q45116" s="2"/>
    </row>
    <row r="45117" spans="15:17" ht="15" customHeight="1" x14ac:dyDescent="0.3">
      <c r="O45117" s="2"/>
      <c r="Q45117" s="2"/>
    </row>
    <row r="45118" spans="15:17" ht="15" customHeight="1" x14ac:dyDescent="0.3">
      <c r="O45118" s="2"/>
      <c r="Q45118" s="2"/>
    </row>
    <row r="45119" spans="15:17" ht="15" customHeight="1" x14ac:dyDescent="0.3">
      <c r="O45119" s="2"/>
      <c r="Q45119" s="2"/>
    </row>
    <row r="45120" spans="15:17" ht="15" customHeight="1" x14ac:dyDescent="0.3">
      <c r="O45120" s="2"/>
      <c r="Q45120" s="2"/>
    </row>
    <row r="45121" spans="15:17" ht="15" customHeight="1" x14ac:dyDescent="0.3">
      <c r="O45121" s="2"/>
      <c r="Q45121" s="2"/>
    </row>
    <row r="45122" spans="15:17" ht="15" customHeight="1" x14ac:dyDescent="0.3">
      <c r="O45122" s="2"/>
      <c r="Q45122" s="2"/>
    </row>
    <row r="45123" spans="15:17" ht="15" customHeight="1" x14ac:dyDescent="0.3">
      <c r="O45123" s="2"/>
      <c r="Q45123" s="2"/>
    </row>
    <row r="45124" spans="15:17" ht="15" customHeight="1" x14ac:dyDescent="0.3">
      <c r="O45124" s="2"/>
      <c r="Q45124" s="2"/>
    </row>
    <row r="45125" spans="15:17" ht="15" customHeight="1" x14ac:dyDescent="0.3">
      <c r="O45125" s="2"/>
      <c r="Q45125" s="2"/>
    </row>
    <row r="45126" spans="15:17" ht="15" customHeight="1" x14ac:dyDescent="0.3">
      <c r="O45126" s="2"/>
      <c r="Q45126" s="2"/>
    </row>
    <row r="45127" spans="15:17" ht="15" customHeight="1" x14ac:dyDescent="0.3">
      <c r="O45127" s="2"/>
      <c r="Q45127" s="2"/>
    </row>
    <row r="45128" spans="15:17" ht="15" customHeight="1" x14ac:dyDescent="0.3">
      <c r="O45128" s="2"/>
      <c r="Q45128" s="2"/>
    </row>
    <row r="45129" spans="15:17" ht="15" customHeight="1" x14ac:dyDescent="0.3">
      <c r="O45129" s="2"/>
      <c r="Q45129" s="2"/>
    </row>
    <row r="45130" spans="15:17" ht="15" customHeight="1" x14ac:dyDescent="0.3">
      <c r="O45130" s="2"/>
      <c r="Q45130" s="2"/>
    </row>
    <row r="45131" spans="15:17" ht="15" customHeight="1" x14ac:dyDescent="0.3">
      <c r="O45131" s="2"/>
      <c r="Q45131" s="2"/>
    </row>
    <row r="45132" spans="15:17" ht="15" customHeight="1" x14ac:dyDescent="0.3">
      <c r="O45132" s="2"/>
      <c r="Q45132" s="2"/>
    </row>
    <row r="45133" spans="15:17" ht="15" customHeight="1" x14ac:dyDescent="0.3">
      <c r="O45133" s="2"/>
      <c r="Q45133" s="2"/>
    </row>
    <row r="45134" spans="15:17" ht="15" customHeight="1" x14ac:dyDescent="0.3">
      <c r="O45134" s="2"/>
      <c r="Q45134" s="2"/>
    </row>
    <row r="45135" spans="15:17" ht="15" customHeight="1" x14ac:dyDescent="0.3">
      <c r="O45135" s="2"/>
      <c r="Q45135" s="2"/>
    </row>
    <row r="45136" spans="15:17" ht="15" customHeight="1" x14ac:dyDescent="0.3">
      <c r="O45136" s="2"/>
      <c r="Q45136" s="2"/>
    </row>
    <row r="45137" spans="15:17" ht="15" customHeight="1" x14ac:dyDescent="0.3">
      <c r="O45137" s="2"/>
      <c r="Q45137" s="2"/>
    </row>
    <row r="45138" spans="15:17" ht="15" customHeight="1" x14ac:dyDescent="0.3">
      <c r="O45138" s="2"/>
      <c r="Q45138" s="2"/>
    </row>
    <row r="45139" spans="15:17" ht="15" customHeight="1" x14ac:dyDescent="0.3">
      <c r="O45139" s="2"/>
      <c r="Q45139" s="2"/>
    </row>
    <row r="45140" spans="15:17" ht="15" customHeight="1" x14ac:dyDescent="0.3">
      <c r="O45140" s="2"/>
      <c r="Q45140" s="2"/>
    </row>
    <row r="45141" spans="15:17" ht="15" customHeight="1" x14ac:dyDescent="0.3">
      <c r="O45141" s="2"/>
      <c r="Q45141" s="2"/>
    </row>
    <row r="45142" spans="15:17" ht="15" customHeight="1" x14ac:dyDescent="0.3">
      <c r="O45142" s="2"/>
      <c r="Q45142" s="2"/>
    </row>
    <row r="45143" spans="15:17" ht="15" customHeight="1" x14ac:dyDescent="0.3">
      <c r="O45143" s="2"/>
      <c r="Q45143" s="2"/>
    </row>
    <row r="45144" spans="15:17" ht="15" customHeight="1" x14ac:dyDescent="0.3">
      <c r="O45144" s="2"/>
      <c r="Q45144" s="2"/>
    </row>
    <row r="45145" spans="15:17" ht="15" customHeight="1" x14ac:dyDescent="0.3">
      <c r="O45145" s="2"/>
      <c r="Q45145" s="2"/>
    </row>
    <row r="45146" spans="15:17" ht="15" customHeight="1" x14ac:dyDescent="0.3">
      <c r="O45146" s="2"/>
      <c r="Q45146" s="2"/>
    </row>
    <row r="45147" spans="15:17" ht="15" customHeight="1" x14ac:dyDescent="0.3">
      <c r="O45147" s="2"/>
      <c r="Q45147" s="2"/>
    </row>
    <row r="45148" spans="15:17" ht="15" customHeight="1" x14ac:dyDescent="0.3">
      <c r="O45148" s="2"/>
      <c r="Q45148" s="2"/>
    </row>
    <row r="45149" spans="15:17" ht="15" customHeight="1" x14ac:dyDescent="0.3">
      <c r="O45149" s="2"/>
      <c r="Q45149" s="2"/>
    </row>
    <row r="45150" spans="15:17" ht="15" customHeight="1" x14ac:dyDescent="0.3">
      <c r="O45150" s="2"/>
      <c r="Q45150" s="2"/>
    </row>
    <row r="45151" spans="15:17" ht="15" customHeight="1" x14ac:dyDescent="0.3">
      <c r="O45151" s="2"/>
      <c r="Q45151" s="2"/>
    </row>
    <row r="45152" spans="15:17" ht="15" customHeight="1" x14ac:dyDescent="0.3">
      <c r="O45152" s="2"/>
      <c r="Q45152" s="2"/>
    </row>
    <row r="45153" spans="15:17" ht="15" customHeight="1" x14ac:dyDescent="0.3">
      <c r="O45153" s="2"/>
      <c r="Q45153" s="2"/>
    </row>
    <row r="45154" spans="15:17" ht="15" customHeight="1" x14ac:dyDescent="0.3">
      <c r="O45154" s="2"/>
      <c r="Q45154" s="2"/>
    </row>
    <row r="45155" spans="15:17" ht="15" customHeight="1" x14ac:dyDescent="0.3">
      <c r="O45155" s="2"/>
      <c r="Q45155" s="2"/>
    </row>
    <row r="45156" spans="15:17" ht="15" customHeight="1" x14ac:dyDescent="0.3">
      <c r="O45156" s="2"/>
      <c r="Q45156" s="2"/>
    </row>
    <row r="45157" spans="15:17" ht="15" customHeight="1" x14ac:dyDescent="0.3">
      <c r="O45157" s="2"/>
      <c r="Q45157" s="2"/>
    </row>
    <row r="45158" spans="15:17" ht="15" customHeight="1" x14ac:dyDescent="0.3">
      <c r="O45158" s="2"/>
      <c r="Q45158" s="2"/>
    </row>
    <row r="45159" spans="15:17" ht="15" customHeight="1" x14ac:dyDescent="0.3">
      <c r="O45159" s="2"/>
      <c r="Q45159" s="2"/>
    </row>
    <row r="45160" spans="15:17" ht="15" customHeight="1" x14ac:dyDescent="0.3">
      <c r="O45160" s="2"/>
      <c r="Q45160" s="2"/>
    </row>
    <row r="45161" spans="15:17" ht="15" customHeight="1" x14ac:dyDescent="0.3">
      <c r="O45161" s="2"/>
      <c r="Q45161" s="2"/>
    </row>
    <row r="45162" spans="15:17" ht="15" customHeight="1" x14ac:dyDescent="0.3">
      <c r="O45162" s="2"/>
      <c r="Q45162" s="2"/>
    </row>
    <row r="45163" spans="15:17" ht="15" customHeight="1" x14ac:dyDescent="0.3">
      <c r="O45163" s="2"/>
      <c r="Q45163" s="2"/>
    </row>
    <row r="45164" spans="15:17" ht="15" customHeight="1" x14ac:dyDescent="0.3">
      <c r="O45164" s="2"/>
      <c r="Q45164" s="2"/>
    </row>
    <row r="45165" spans="15:17" ht="15" customHeight="1" x14ac:dyDescent="0.3">
      <c r="O45165" s="2"/>
      <c r="Q45165" s="2"/>
    </row>
    <row r="45166" spans="15:17" ht="15" customHeight="1" x14ac:dyDescent="0.3">
      <c r="O45166" s="2"/>
      <c r="Q45166" s="2"/>
    </row>
    <row r="45167" spans="15:17" ht="15" customHeight="1" x14ac:dyDescent="0.3">
      <c r="O45167" s="2"/>
      <c r="Q45167" s="2"/>
    </row>
    <row r="45168" spans="15:17" ht="15" customHeight="1" x14ac:dyDescent="0.3">
      <c r="O45168" s="2"/>
      <c r="Q45168" s="2"/>
    </row>
    <row r="45169" spans="15:17" ht="15" customHeight="1" x14ac:dyDescent="0.3">
      <c r="O45169" s="2"/>
      <c r="Q45169" s="2"/>
    </row>
    <row r="45170" spans="15:17" ht="15" customHeight="1" x14ac:dyDescent="0.3">
      <c r="O45170" s="2"/>
      <c r="Q45170" s="2"/>
    </row>
    <row r="45171" spans="15:17" ht="15" customHeight="1" x14ac:dyDescent="0.3">
      <c r="O45171" s="2"/>
      <c r="Q45171" s="2"/>
    </row>
    <row r="45172" spans="15:17" ht="15" customHeight="1" x14ac:dyDescent="0.3">
      <c r="O45172" s="2"/>
      <c r="Q45172" s="2"/>
    </row>
    <row r="45173" spans="15:17" ht="15" customHeight="1" x14ac:dyDescent="0.3">
      <c r="O45173" s="2"/>
      <c r="Q45173" s="2"/>
    </row>
    <row r="45174" spans="15:17" ht="15" customHeight="1" x14ac:dyDescent="0.3">
      <c r="O45174" s="2"/>
      <c r="Q45174" s="2"/>
    </row>
    <row r="45175" spans="15:17" ht="15" customHeight="1" x14ac:dyDescent="0.3">
      <c r="O45175" s="2"/>
      <c r="Q45175" s="2"/>
    </row>
    <row r="45176" spans="15:17" ht="15" customHeight="1" x14ac:dyDescent="0.3">
      <c r="O45176" s="2"/>
      <c r="Q45176" s="2"/>
    </row>
    <row r="45177" spans="15:17" ht="15" customHeight="1" x14ac:dyDescent="0.3">
      <c r="O45177" s="2"/>
      <c r="Q45177" s="2"/>
    </row>
    <row r="45178" spans="15:17" ht="15" customHeight="1" x14ac:dyDescent="0.3">
      <c r="O45178" s="2"/>
      <c r="Q45178" s="2"/>
    </row>
    <row r="45179" spans="15:17" ht="15" customHeight="1" x14ac:dyDescent="0.3">
      <c r="O45179" s="2"/>
      <c r="Q45179" s="2"/>
    </row>
    <row r="45180" spans="15:17" ht="15" customHeight="1" x14ac:dyDescent="0.3">
      <c r="O45180" s="2"/>
      <c r="Q45180" s="2"/>
    </row>
    <row r="45181" spans="15:17" ht="15" customHeight="1" x14ac:dyDescent="0.3">
      <c r="O45181" s="2"/>
      <c r="Q45181" s="2"/>
    </row>
    <row r="45182" spans="15:17" ht="15" customHeight="1" x14ac:dyDescent="0.3">
      <c r="O45182" s="2"/>
      <c r="Q45182" s="2"/>
    </row>
    <row r="45183" spans="15:17" ht="15" customHeight="1" x14ac:dyDescent="0.3">
      <c r="O45183" s="2"/>
      <c r="Q45183" s="2"/>
    </row>
    <row r="45184" spans="15:17" ht="15" customHeight="1" x14ac:dyDescent="0.3">
      <c r="O45184" s="2"/>
      <c r="Q45184" s="2"/>
    </row>
    <row r="45185" spans="15:17" ht="15" customHeight="1" x14ac:dyDescent="0.3">
      <c r="O45185" s="2"/>
      <c r="Q45185" s="2"/>
    </row>
    <row r="45186" spans="15:17" ht="15" customHeight="1" x14ac:dyDescent="0.3">
      <c r="O45186" s="2"/>
      <c r="Q45186" s="2"/>
    </row>
    <row r="45187" spans="15:17" ht="15" customHeight="1" x14ac:dyDescent="0.3">
      <c r="O45187" s="2"/>
      <c r="Q45187" s="2"/>
    </row>
    <row r="45188" spans="15:17" ht="15" customHeight="1" x14ac:dyDescent="0.3">
      <c r="O45188" s="2"/>
      <c r="Q45188" s="2"/>
    </row>
    <row r="45189" spans="15:17" ht="15" customHeight="1" x14ac:dyDescent="0.3">
      <c r="O45189" s="2"/>
      <c r="Q45189" s="2"/>
    </row>
    <row r="45190" spans="15:17" ht="15" customHeight="1" x14ac:dyDescent="0.3">
      <c r="O45190" s="2"/>
      <c r="Q45190" s="2"/>
    </row>
    <row r="45191" spans="15:17" ht="15" customHeight="1" x14ac:dyDescent="0.3">
      <c r="O45191" s="2"/>
      <c r="Q45191" s="2"/>
    </row>
    <row r="45192" spans="15:17" ht="15" customHeight="1" x14ac:dyDescent="0.3">
      <c r="O45192" s="2"/>
      <c r="Q45192" s="2"/>
    </row>
    <row r="45193" spans="15:17" ht="15" customHeight="1" x14ac:dyDescent="0.3">
      <c r="O45193" s="2"/>
      <c r="Q45193" s="2"/>
    </row>
    <row r="45194" spans="15:17" ht="15" customHeight="1" x14ac:dyDescent="0.3">
      <c r="O45194" s="2"/>
      <c r="Q45194" s="2"/>
    </row>
    <row r="45195" spans="15:17" ht="15" customHeight="1" x14ac:dyDescent="0.3">
      <c r="O45195" s="2"/>
      <c r="Q45195" s="2"/>
    </row>
    <row r="45196" spans="15:17" ht="15" customHeight="1" x14ac:dyDescent="0.3">
      <c r="O45196" s="2"/>
      <c r="Q45196" s="2"/>
    </row>
    <row r="45197" spans="15:17" ht="15" customHeight="1" x14ac:dyDescent="0.3">
      <c r="O45197" s="2"/>
      <c r="Q45197" s="2"/>
    </row>
    <row r="45198" spans="15:17" ht="15" customHeight="1" x14ac:dyDescent="0.3">
      <c r="O45198" s="2"/>
      <c r="Q45198" s="2"/>
    </row>
    <row r="45199" spans="15:17" ht="15" customHeight="1" x14ac:dyDescent="0.3">
      <c r="O45199" s="2"/>
      <c r="Q45199" s="2"/>
    </row>
    <row r="45200" spans="15:17" ht="15" customHeight="1" x14ac:dyDescent="0.3">
      <c r="O45200" s="2"/>
      <c r="Q45200" s="2"/>
    </row>
    <row r="45201" spans="15:17" ht="15" customHeight="1" x14ac:dyDescent="0.3">
      <c r="O45201" s="2"/>
      <c r="Q45201" s="2"/>
    </row>
    <row r="45202" spans="15:17" ht="15" customHeight="1" x14ac:dyDescent="0.3">
      <c r="O45202" s="2"/>
      <c r="Q45202" s="2"/>
    </row>
    <row r="45203" spans="15:17" ht="15" customHeight="1" x14ac:dyDescent="0.3">
      <c r="O45203" s="2"/>
      <c r="Q45203" s="2"/>
    </row>
    <row r="45204" spans="15:17" ht="15" customHeight="1" x14ac:dyDescent="0.3">
      <c r="O45204" s="2"/>
      <c r="Q45204" s="2"/>
    </row>
    <row r="45205" spans="15:17" ht="15" customHeight="1" x14ac:dyDescent="0.3">
      <c r="O45205" s="2"/>
      <c r="Q45205" s="2"/>
    </row>
    <row r="45206" spans="15:17" ht="15" customHeight="1" x14ac:dyDescent="0.3">
      <c r="O45206" s="2"/>
      <c r="Q45206" s="2"/>
    </row>
    <row r="45207" spans="15:17" ht="15" customHeight="1" x14ac:dyDescent="0.3">
      <c r="O45207" s="2"/>
      <c r="Q45207" s="2"/>
    </row>
    <row r="45208" spans="15:17" ht="15" customHeight="1" x14ac:dyDescent="0.3">
      <c r="O45208" s="2"/>
      <c r="Q45208" s="2"/>
    </row>
    <row r="45209" spans="15:17" ht="15" customHeight="1" x14ac:dyDescent="0.3">
      <c r="O45209" s="2"/>
      <c r="Q45209" s="2"/>
    </row>
    <row r="45210" spans="15:17" ht="15" customHeight="1" x14ac:dyDescent="0.3">
      <c r="O45210" s="2"/>
      <c r="Q45210" s="2"/>
    </row>
    <row r="45211" spans="15:17" ht="15" customHeight="1" x14ac:dyDescent="0.3">
      <c r="O45211" s="2"/>
      <c r="Q45211" s="2"/>
    </row>
    <row r="45212" spans="15:17" ht="15" customHeight="1" x14ac:dyDescent="0.3">
      <c r="O45212" s="2"/>
      <c r="Q45212" s="2"/>
    </row>
    <row r="45213" spans="15:17" ht="15" customHeight="1" x14ac:dyDescent="0.3">
      <c r="O45213" s="2"/>
      <c r="Q45213" s="2"/>
    </row>
    <row r="45214" spans="15:17" ht="15" customHeight="1" x14ac:dyDescent="0.3">
      <c r="O45214" s="2"/>
      <c r="Q45214" s="2"/>
    </row>
    <row r="45215" spans="15:17" ht="15" customHeight="1" x14ac:dyDescent="0.3">
      <c r="O45215" s="2"/>
      <c r="Q45215" s="2"/>
    </row>
    <row r="45216" spans="15:17" ht="15" customHeight="1" x14ac:dyDescent="0.3">
      <c r="O45216" s="2"/>
      <c r="Q45216" s="2"/>
    </row>
    <row r="45217" spans="15:17" ht="15" customHeight="1" x14ac:dyDescent="0.3">
      <c r="O45217" s="2"/>
      <c r="Q45217" s="2"/>
    </row>
    <row r="45218" spans="15:17" ht="15" customHeight="1" x14ac:dyDescent="0.3">
      <c r="O45218" s="2"/>
      <c r="Q45218" s="2"/>
    </row>
    <row r="45219" spans="15:17" ht="15" customHeight="1" x14ac:dyDescent="0.3">
      <c r="O45219" s="2"/>
      <c r="Q45219" s="2"/>
    </row>
    <row r="45220" spans="15:17" ht="15" customHeight="1" x14ac:dyDescent="0.3">
      <c r="O45220" s="2"/>
      <c r="Q45220" s="2"/>
    </row>
    <row r="45221" spans="15:17" ht="15" customHeight="1" x14ac:dyDescent="0.3">
      <c r="O45221" s="2"/>
      <c r="Q45221" s="2"/>
    </row>
    <row r="45222" spans="15:17" ht="15" customHeight="1" x14ac:dyDescent="0.3">
      <c r="O45222" s="2"/>
      <c r="Q45222" s="2"/>
    </row>
    <row r="45223" spans="15:17" ht="15" customHeight="1" x14ac:dyDescent="0.3">
      <c r="O45223" s="2"/>
      <c r="Q45223" s="2"/>
    </row>
    <row r="45224" spans="15:17" ht="15" customHeight="1" x14ac:dyDescent="0.3">
      <c r="O45224" s="2"/>
      <c r="Q45224" s="2"/>
    </row>
    <row r="45225" spans="15:17" ht="15" customHeight="1" x14ac:dyDescent="0.3">
      <c r="O45225" s="2"/>
      <c r="Q45225" s="2"/>
    </row>
    <row r="45226" spans="15:17" ht="15" customHeight="1" x14ac:dyDescent="0.3">
      <c r="O45226" s="2"/>
      <c r="Q45226" s="2"/>
    </row>
    <row r="45227" spans="15:17" ht="15" customHeight="1" x14ac:dyDescent="0.3">
      <c r="O45227" s="2"/>
      <c r="Q45227" s="2"/>
    </row>
    <row r="45228" spans="15:17" ht="15" customHeight="1" x14ac:dyDescent="0.3">
      <c r="O45228" s="2"/>
      <c r="Q45228" s="2"/>
    </row>
    <row r="45229" spans="15:17" ht="15" customHeight="1" x14ac:dyDescent="0.3">
      <c r="O45229" s="2"/>
      <c r="Q45229" s="2"/>
    </row>
    <row r="45230" spans="15:17" ht="15" customHeight="1" x14ac:dyDescent="0.3">
      <c r="O45230" s="2"/>
      <c r="Q45230" s="2"/>
    </row>
    <row r="45231" spans="15:17" ht="15" customHeight="1" x14ac:dyDescent="0.3">
      <c r="O45231" s="2"/>
      <c r="Q45231" s="2"/>
    </row>
    <row r="45232" spans="15:17" ht="15" customHeight="1" x14ac:dyDescent="0.3">
      <c r="O45232" s="2"/>
      <c r="Q45232" s="2"/>
    </row>
    <row r="45233" spans="15:17" ht="15" customHeight="1" x14ac:dyDescent="0.3">
      <c r="O45233" s="2"/>
      <c r="Q45233" s="2"/>
    </row>
    <row r="45234" spans="15:17" ht="15" customHeight="1" x14ac:dyDescent="0.3">
      <c r="O45234" s="2"/>
      <c r="Q45234" s="2"/>
    </row>
    <row r="45235" spans="15:17" ht="15" customHeight="1" x14ac:dyDescent="0.3">
      <c r="O45235" s="2"/>
      <c r="Q45235" s="2"/>
    </row>
    <row r="45236" spans="15:17" ht="15" customHeight="1" x14ac:dyDescent="0.3">
      <c r="O45236" s="2"/>
      <c r="Q45236" s="2"/>
    </row>
    <row r="45237" spans="15:17" ht="15" customHeight="1" x14ac:dyDescent="0.3">
      <c r="O45237" s="2"/>
      <c r="Q45237" s="2"/>
    </row>
    <row r="45238" spans="15:17" ht="15" customHeight="1" x14ac:dyDescent="0.3">
      <c r="O45238" s="2"/>
      <c r="Q45238" s="2"/>
    </row>
    <row r="45239" spans="15:17" ht="15" customHeight="1" x14ac:dyDescent="0.3">
      <c r="O45239" s="2"/>
      <c r="Q45239" s="2"/>
    </row>
    <row r="45240" spans="15:17" ht="15" customHeight="1" x14ac:dyDescent="0.3">
      <c r="O45240" s="2"/>
      <c r="Q45240" s="2"/>
    </row>
    <row r="45241" spans="15:17" ht="15" customHeight="1" x14ac:dyDescent="0.3">
      <c r="O45241" s="2"/>
      <c r="Q45241" s="2"/>
    </row>
    <row r="45242" spans="15:17" ht="15" customHeight="1" x14ac:dyDescent="0.3">
      <c r="O45242" s="2"/>
      <c r="Q45242" s="2"/>
    </row>
    <row r="45243" spans="15:17" ht="15" customHeight="1" x14ac:dyDescent="0.3">
      <c r="O45243" s="2"/>
      <c r="Q45243" s="2"/>
    </row>
    <row r="45244" spans="15:17" ht="15" customHeight="1" x14ac:dyDescent="0.3">
      <c r="O45244" s="2"/>
      <c r="Q45244" s="2"/>
    </row>
    <row r="45245" spans="15:17" ht="15" customHeight="1" x14ac:dyDescent="0.3">
      <c r="O45245" s="2"/>
      <c r="Q45245" s="2"/>
    </row>
    <row r="45246" spans="15:17" ht="15" customHeight="1" x14ac:dyDescent="0.3">
      <c r="O45246" s="2"/>
      <c r="Q45246" s="2"/>
    </row>
    <row r="45247" spans="15:17" ht="15" customHeight="1" x14ac:dyDescent="0.3">
      <c r="O45247" s="2"/>
      <c r="Q45247" s="2"/>
    </row>
    <row r="45248" spans="15:17" ht="15" customHeight="1" x14ac:dyDescent="0.3">
      <c r="O45248" s="2"/>
      <c r="Q45248" s="2"/>
    </row>
    <row r="45249" spans="15:17" ht="15" customHeight="1" x14ac:dyDescent="0.3">
      <c r="O45249" s="2"/>
      <c r="Q45249" s="2"/>
    </row>
    <row r="45250" spans="15:17" ht="15" customHeight="1" x14ac:dyDescent="0.3">
      <c r="O45250" s="2"/>
      <c r="Q45250" s="2"/>
    </row>
    <row r="45251" spans="15:17" ht="15" customHeight="1" x14ac:dyDescent="0.3">
      <c r="O45251" s="2"/>
      <c r="Q45251" s="2"/>
    </row>
    <row r="45252" spans="15:17" ht="15" customHeight="1" x14ac:dyDescent="0.3">
      <c r="O45252" s="2"/>
      <c r="Q45252" s="2"/>
    </row>
    <row r="45253" spans="15:17" ht="15" customHeight="1" x14ac:dyDescent="0.3">
      <c r="O45253" s="2"/>
      <c r="Q45253" s="2"/>
    </row>
    <row r="45254" spans="15:17" ht="15" customHeight="1" x14ac:dyDescent="0.3">
      <c r="O45254" s="2"/>
      <c r="Q45254" s="2"/>
    </row>
    <row r="45255" spans="15:17" ht="15" customHeight="1" x14ac:dyDescent="0.3">
      <c r="O45255" s="2"/>
      <c r="Q45255" s="2"/>
    </row>
    <row r="45256" spans="15:17" ht="15" customHeight="1" x14ac:dyDescent="0.3">
      <c r="O45256" s="2"/>
      <c r="Q45256" s="2"/>
    </row>
    <row r="45257" spans="15:17" ht="15" customHeight="1" x14ac:dyDescent="0.3">
      <c r="O45257" s="2"/>
      <c r="Q45257" s="2"/>
    </row>
    <row r="45258" spans="15:17" ht="15" customHeight="1" x14ac:dyDescent="0.3">
      <c r="O45258" s="2"/>
      <c r="Q45258" s="2"/>
    </row>
    <row r="45259" spans="15:17" ht="15" customHeight="1" x14ac:dyDescent="0.3">
      <c r="O45259" s="2"/>
      <c r="Q45259" s="2"/>
    </row>
    <row r="45260" spans="15:17" ht="15" customHeight="1" x14ac:dyDescent="0.3">
      <c r="O45260" s="2"/>
      <c r="Q45260" s="2"/>
    </row>
    <row r="45261" spans="15:17" ht="15" customHeight="1" x14ac:dyDescent="0.3">
      <c r="O45261" s="2"/>
      <c r="Q45261" s="2"/>
    </row>
    <row r="45262" spans="15:17" ht="15" customHeight="1" x14ac:dyDescent="0.3">
      <c r="O45262" s="2"/>
      <c r="Q45262" s="2"/>
    </row>
    <row r="45263" spans="15:17" ht="15" customHeight="1" x14ac:dyDescent="0.3">
      <c r="O45263" s="2"/>
      <c r="Q45263" s="2"/>
    </row>
    <row r="45264" spans="15:17" ht="15" customHeight="1" x14ac:dyDescent="0.3">
      <c r="O45264" s="2"/>
      <c r="Q45264" s="2"/>
    </row>
    <row r="45265" spans="15:17" ht="15" customHeight="1" x14ac:dyDescent="0.3">
      <c r="O45265" s="2"/>
      <c r="Q45265" s="2"/>
    </row>
    <row r="45266" spans="15:17" ht="15" customHeight="1" x14ac:dyDescent="0.3">
      <c r="O45266" s="2"/>
      <c r="Q45266" s="2"/>
    </row>
    <row r="45267" spans="15:17" ht="15" customHeight="1" x14ac:dyDescent="0.3">
      <c r="O45267" s="2"/>
      <c r="Q45267" s="2"/>
    </row>
    <row r="45268" spans="15:17" ht="15" customHeight="1" x14ac:dyDescent="0.3">
      <c r="O45268" s="2"/>
      <c r="Q45268" s="2"/>
    </row>
    <row r="45269" spans="15:17" ht="15" customHeight="1" x14ac:dyDescent="0.3">
      <c r="O45269" s="2"/>
      <c r="Q45269" s="2"/>
    </row>
    <row r="45270" spans="15:17" ht="15" customHeight="1" x14ac:dyDescent="0.3">
      <c r="O45270" s="2"/>
      <c r="Q45270" s="2"/>
    </row>
    <row r="45271" spans="15:17" ht="15" customHeight="1" x14ac:dyDescent="0.3">
      <c r="O45271" s="2"/>
      <c r="Q45271" s="2"/>
    </row>
    <row r="45272" spans="15:17" ht="15" customHeight="1" x14ac:dyDescent="0.3">
      <c r="O45272" s="2"/>
      <c r="Q45272" s="2"/>
    </row>
    <row r="45273" spans="15:17" ht="15" customHeight="1" x14ac:dyDescent="0.3">
      <c r="O45273" s="2"/>
      <c r="Q45273" s="2"/>
    </row>
    <row r="45274" spans="15:17" ht="15" customHeight="1" x14ac:dyDescent="0.3">
      <c r="O45274" s="2"/>
      <c r="Q45274" s="2"/>
    </row>
    <row r="45275" spans="15:17" ht="15" customHeight="1" x14ac:dyDescent="0.3">
      <c r="O45275" s="2"/>
      <c r="Q45275" s="2"/>
    </row>
    <row r="45276" spans="15:17" ht="15" customHeight="1" x14ac:dyDescent="0.3">
      <c r="O45276" s="2"/>
      <c r="Q45276" s="2"/>
    </row>
    <row r="45277" spans="15:17" ht="15" customHeight="1" x14ac:dyDescent="0.3">
      <c r="O45277" s="2"/>
      <c r="Q45277" s="2"/>
    </row>
    <row r="45278" spans="15:17" ht="15" customHeight="1" x14ac:dyDescent="0.3">
      <c r="O45278" s="2"/>
      <c r="Q45278" s="2"/>
    </row>
    <row r="45279" spans="15:17" ht="15" customHeight="1" x14ac:dyDescent="0.3">
      <c r="O45279" s="2"/>
      <c r="Q45279" s="2"/>
    </row>
    <row r="45280" spans="15:17" ht="15" customHeight="1" x14ac:dyDescent="0.3">
      <c r="O45280" s="2"/>
      <c r="Q45280" s="2"/>
    </row>
    <row r="45281" spans="15:17" ht="15" customHeight="1" x14ac:dyDescent="0.3">
      <c r="O45281" s="2"/>
      <c r="Q45281" s="2"/>
    </row>
    <row r="45282" spans="15:17" ht="15" customHeight="1" x14ac:dyDescent="0.3">
      <c r="O45282" s="2"/>
      <c r="Q45282" s="2"/>
    </row>
    <row r="45283" spans="15:17" ht="15" customHeight="1" x14ac:dyDescent="0.3">
      <c r="O45283" s="2"/>
      <c r="Q45283" s="2"/>
    </row>
    <row r="45284" spans="15:17" ht="15" customHeight="1" x14ac:dyDescent="0.3">
      <c r="O45284" s="2"/>
      <c r="Q45284" s="2"/>
    </row>
    <row r="45285" spans="15:17" ht="15" customHeight="1" x14ac:dyDescent="0.3">
      <c r="O45285" s="2"/>
      <c r="Q45285" s="2"/>
    </row>
    <row r="45286" spans="15:17" ht="15" customHeight="1" x14ac:dyDescent="0.3">
      <c r="O45286" s="2"/>
      <c r="Q45286" s="2"/>
    </row>
    <row r="45287" spans="15:17" ht="15" customHeight="1" x14ac:dyDescent="0.3">
      <c r="O45287" s="2"/>
      <c r="Q45287" s="2"/>
    </row>
    <row r="45288" spans="15:17" ht="15" customHeight="1" x14ac:dyDescent="0.3">
      <c r="O45288" s="2"/>
      <c r="Q45288" s="2"/>
    </row>
    <row r="45289" spans="15:17" ht="15" customHeight="1" x14ac:dyDescent="0.3">
      <c r="O45289" s="2"/>
      <c r="Q45289" s="2"/>
    </row>
    <row r="45290" spans="15:17" ht="15" customHeight="1" x14ac:dyDescent="0.3">
      <c r="O45290" s="2"/>
      <c r="Q45290" s="2"/>
    </row>
    <row r="45291" spans="15:17" ht="15" customHeight="1" x14ac:dyDescent="0.3">
      <c r="O45291" s="2"/>
      <c r="Q45291" s="2"/>
    </row>
    <row r="45292" spans="15:17" ht="15" customHeight="1" x14ac:dyDescent="0.3">
      <c r="O45292" s="2"/>
      <c r="Q45292" s="2"/>
    </row>
    <row r="45293" spans="15:17" ht="15" customHeight="1" x14ac:dyDescent="0.3">
      <c r="O45293" s="2"/>
      <c r="Q45293" s="2"/>
    </row>
    <row r="45294" spans="15:17" ht="15" customHeight="1" x14ac:dyDescent="0.3">
      <c r="O45294" s="2"/>
      <c r="Q45294" s="2"/>
    </row>
    <row r="45295" spans="15:17" ht="15" customHeight="1" x14ac:dyDescent="0.3">
      <c r="O45295" s="2"/>
      <c r="Q45295" s="2"/>
    </row>
    <row r="45296" spans="15:17" ht="15" customHeight="1" x14ac:dyDescent="0.3">
      <c r="O45296" s="2"/>
      <c r="Q45296" s="2"/>
    </row>
    <row r="45297" spans="15:17" ht="15" customHeight="1" x14ac:dyDescent="0.3">
      <c r="O45297" s="2"/>
      <c r="Q45297" s="2"/>
    </row>
    <row r="45298" spans="15:17" ht="15" customHeight="1" x14ac:dyDescent="0.3">
      <c r="O45298" s="2"/>
      <c r="Q45298" s="2"/>
    </row>
    <row r="45299" spans="15:17" ht="15" customHeight="1" x14ac:dyDescent="0.3">
      <c r="O45299" s="2"/>
      <c r="Q45299" s="2"/>
    </row>
    <row r="45300" spans="15:17" ht="15" customHeight="1" x14ac:dyDescent="0.3">
      <c r="O45300" s="2"/>
      <c r="Q45300" s="2"/>
    </row>
    <row r="45301" spans="15:17" ht="15" customHeight="1" x14ac:dyDescent="0.3">
      <c r="O45301" s="2"/>
      <c r="Q45301" s="2"/>
    </row>
    <row r="45302" spans="15:17" ht="15" customHeight="1" x14ac:dyDescent="0.3">
      <c r="O45302" s="2"/>
      <c r="Q45302" s="2"/>
    </row>
    <row r="45303" spans="15:17" ht="15" customHeight="1" x14ac:dyDescent="0.3">
      <c r="O45303" s="2"/>
      <c r="Q45303" s="2"/>
    </row>
    <row r="45304" spans="15:17" ht="15" customHeight="1" x14ac:dyDescent="0.3">
      <c r="O45304" s="2"/>
      <c r="Q45304" s="2"/>
    </row>
    <row r="45305" spans="15:17" ht="15" customHeight="1" x14ac:dyDescent="0.3">
      <c r="O45305" s="2"/>
      <c r="Q45305" s="2"/>
    </row>
    <row r="45306" spans="15:17" ht="15" customHeight="1" x14ac:dyDescent="0.3">
      <c r="O45306" s="2"/>
      <c r="Q45306" s="2"/>
    </row>
    <row r="45307" spans="15:17" ht="15" customHeight="1" x14ac:dyDescent="0.3">
      <c r="O45307" s="2"/>
      <c r="Q45307" s="2"/>
    </row>
    <row r="45308" spans="15:17" ht="15" customHeight="1" x14ac:dyDescent="0.3">
      <c r="O45308" s="2"/>
      <c r="Q45308" s="2"/>
    </row>
    <row r="45309" spans="15:17" ht="15" customHeight="1" x14ac:dyDescent="0.3">
      <c r="O45309" s="2"/>
      <c r="Q45309" s="2"/>
    </row>
    <row r="45310" spans="15:17" ht="15" customHeight="1" x14ac:dyDescent="0.3">
      <c r="O45310" s="2"/>
      <c r="Q45310" s="2"/>
    </row>
    <row r="45311" spans="15:17" ht="15" customHeight="1" x14ac:dyDescent="0.3">
      <c r="O45311" s="2"/>
      <c r="Q45311" s="2"/>
    </row>
    <row r="45312" spans="15:17" ht="15" customHeight="1" x14ac:dyDescent="0.3">
      <c r="O45312" s="2"/>
      <c r="Q45312" s="2"/>
    </row>
    <row r="45313" spans="15:17" ht="15" customHeight="1" x14ac:dyDescent="0.3">
      <c r="O45313" s="2"/>
      <c r="Q45313" s="2"/>
    </row>
    <row r="45314" spans="15:17" ht="15" customHeight="1" x14ac:dyDescent="0.3">
      <c r="O45314" s="2"/>
      <c r="Q45314" s="2"/>
    </row>
    <row r="45315" spans="15:17" ht="15" customHeight="1" x14ac:dyDescent="0.3">
      <c r="O45315" s="2"/>
      <c r="Q45315" s="2"/>
    </row>
    <row r="45316" spans="15:17" ht="15" customHeight="1" x14ac:dyDescent="0.3">
      <c r="O45316" s="2"/>
      <c r="Q45316" s="2"/>
    </row>
    <row r="45317" spans="15:17" ht="15" customHeight="1" x14ac:dyDescent="0.3">
      <c r="O45317" s="2"/>
      <c r="Q45317" s="2"/>
    </row>
    <row r="45318" spans="15:17" ht="15" customHeight="1" x14ac:dyDescent="0.3">
      <c r="O45318" s="2"/>
      <c r="Q45318" s="2"/>
    </row>
    <row r="45319" spans="15:17" ht="15" customHeight="1" x14ac:dyDescent="0.3">
      <c r="O45319" s="2"/>
      <c r="Q45319" s="2"/>
    </row>
    <row r="45320" spans="15:17" ht="15" customHeight="1" x14ac:dyDescent="0.3">
      <c r="O45320" s="2"/>
      <c r="Q45320" s="2"/>
    </row>
    <row r="45321" spans="15:17" ht="15" customHeight="1" x14ac:dyDescent="0.3">
      <c r="O45321" s="2"/>
      <c r="Q45321" s="2"/>
    </row>
    <row r="45322" spans="15:17" ht="15" customHeight="1" x14ac:dyDescent="0.3">
      <c r="O45322" s="2"/>
      <c r="Q45322" s="2"/>
    </row>
    <row r="45323" spans="15:17" ht="15" customHeight="1" x14ac:dyDescent="0.3">
      <c r="O45323" s="2"/>
      <c r="Q45323" s="2"/>
    </row>
    <row r="45324" spans="15:17" ht="15" customHeight="1" x14ac:dyDescent="0.3">
      <c r="O45324" s="2"/>
      <c r="Q45324" s="2"/>
    </row>
    <row r="45325" spans="15:17" ht="15" customHeight="1" x14ac:dyDescent="0.3">
      <c r="O45325" s="2"/>
      <c r="Q45325" s="2"/>
    </row>
    <row r="45326" spans="15:17" ht="15" customHeight="1" x14ac:dyDescent="0.3">
      <c r="O45326" s="2"/>
      <c r="Q45326" s="2"/>
    </row>
    <row r="45327" spans="15:17" ht="15" customHeight="1" x14ac:dyDescent="0.3">
      <c r="O45327" s="2"/>
      <c r="Q45327" s="2"/>
    </row>
    <row r="45328" spans="15:17" ht="15" customHeight="1" x14ac:dyDescent="0.3">
      <c r="O45328" s="2"/>
      <c r="Q45328" s="2"/>
    </row>
    <row r="45329" spans="15:17" ht="15" customHeight="1" x14ac:dyDescent="0.3">
      <c r="O45329" s="2"/>
      <c r="Q45329" s="2"/>
    </row>
    <row r="45330" spans="15:17" ht="15" customHeight="1" x14ac:dyDescent="0.3">
      <c r="O45330" s="2"/>
      <c r="Q45330" s="2"/>
    </row>
    <row r="45331" spans="15:17" ht="15" customHeight="1" x14ac:dyDescent="0.3">
      <c r="O45331" s="2"/>
      <c r="Q45331" s="2"/>
    </row>
    <row r="45332" spans="15:17" ht="15" customHeight="1" x14ac:dyDescent="0.3">
      <c r="O45332" s="2"/>
      <c r="Q45332" s="2"/>
    </row>
    <row r="45333" spans="15:17" ht="15" customHeight="1" x14ac:dyDescent="0.3">
      <c r="O45333" s="2"/>
      <c r="Q45333" s="2"/>
    </row>
    <row r="45334" spans="15:17" ht="15" customHeight="1" x14ac:dyDescent="0.3">
      <c r="O45334" s="2"/>
      <c r="Q45334" s="2"/>
    </row>
    <row r="45335" spans="15:17" ht="15" customHeight="1" x14ac:dyDescent="0.3">
      <c r="O45335" s="2"/>
      <c r="Q45335" s="2"/>
    </row>
    <row r="45336" spans="15:17" ht="15" customHeight="1" x14ac:dyDescent="0.3">
      <c r="O45336" s="2"/>
      <c r="Q45336" s="2"/>
    </row>
    <row r="45337" spans="15:17" ht="15" customHeight="1" x14ac:dyDescent="0.3">
      <c r="O45337" s="2"/>
      <c r="Q45337" s="2"/>
    </row>
    <row r="45338" spans="15:17" ht="15" customHeight="1" x14ac:dyDescent="0.3">
      <c r="O45338" s="2"/>
      <c r="Q45338" s="2"/>
    </row>
    <row r="45339" spans="15:17" ht="15" customHeight="1" x14ac:dyDescent="0.3">
      <c r="O45339" s="2"/>
      <c r="Q45339" s="2"/>
    </row>
    <row r="45340" spans="15:17" ht="15" customHeight="1" x14ac:dyDescent="0.3">
      <c r="O45340" s="2"/>
      <c r="Q45340" s="2"/>
    </row>
    <row r="45341" spans="15:17" ht="15" customHeight="1" x14ac:dyDescent="0.3">
      <c r="O45341" s="2"/>
      <c r="Q45341" s="2"/>
    </row>
    <row r="45342" spans="15:17" ht="15" customHeight="1" x14ac:dyDescent="0.3">
      <c r="O45342" s="2"/>
      <c r="Q45342" s="2"/>
    </row>
    <row r="45343" spans="15:17" ht="15" customHeight="1" x14ac:dyDescent="0.3">
      <c r="O45343" s="2"/>
      <c r="Q45343" s="2"/>
    </row>
    <row r="45344" spans="15:17" ht="15" customHeight="1" x14ac:dyDescent="0.3">
      <c r="O45344" s="2"/>
      <c r="Q45344" s="2"/>
    </row>
    <row r="45345" spans="15:17" ht="15" customHeight="1" x14ac:dyDescent="0.3">
      <c r="O45345" s="2"/>
      <c r="Q45345" s="2"/>
    </row>
    <row r="45346" spans="15:17" ht="15" customHeight="1" x14ac:dyDescent="0.3">
      <c r="O45346" s="2"/>
      <c r="Q45346" s="2"/>
    </row>
    <row r="45347" spans="15:17" ht="15" customHeight="1" x14ac:dyDescent="0.3">
      <c r="O45347" s="2"/>
      <c r="Q45347" s="2"/>
    </row>
    <row r="45348" spans="15:17" ht="15" customHeight="1" x14ac:dyDescent="0.3">
      <c r="O45348" s="2"/>
      <c r="Q45348" s="2"/>
    </row>
    <row r="45349" spans="15:17" ht="15" customHeight="1" x14ac:dyDescent="0.3">
      <c r="O45349" s="2"/>
      <c r="Q45349" s="2"/>
    </row>
    <row r="45350" spans="15:17" ht="15" customHeight="1" x14ac:dyDescent="0.3">
      <c r="O45350" s="2"/>
      <c r="Q45350" s="2"/>
    </row>
    <row r="45351" spans="15:17" ht="15" customHeight="1" x14ac:dyDescent="0.3">
      <c r="O45351" s="2"/>
      <c r="Q45351" s="2"/>
    </row>
    <row r="45352" spans="15:17" ht="15" customHeight="1" x14ac:dyDescent="0.3">
      <c r="O45352" s="2"/>
      <c r="Q45352" s="2"/>
    </row>
    <row r="45353" spans="15:17" ht="15" customHeight="1" x14ac:dyDescent="0.3">
      <c r="O45353" s="2"/>
      <c r="Q45353" s="2"/>
    </row>
    <row r="45354" spans="15:17" ht="15" customHeight="1" x14ac:dyDescent="0.3">
      <c r="O45354" s="2"/>
      <c r="Q45354" s="2"/>
    </row>
    <row r="45355" spans="15:17" ht="15" customHeight="1" x14ac:dyDescent="0.3">
      <c r="O45355" s="2"/>
      <c r="Q45355" s="2"/>
    </row>
    <row r="45356" spans="15:17" ht="15" customHeight="1" x14ac:dyDescent="0.3">
      <c r="O45356" s="2"/>
      <c r="Q45356" s="2"/>
    </row>
    <row r="45357" spans="15:17" ht="15" customHeight="1" x14ac:dyDescent="0.3">
      <c r="O45357" s="2"/>
      <c r="Q45357" s="2"/>
    </row>
    <row r="45358" spans="15:17" ht="15" customHeight="1" x14ac:dyDescent="0.3">
      <c r="O45358" s="2"/>
      <c r="Q45358" s="2"/>
    </row>
    <row r="45359" spans="15:17" ht="15" customHeight="1" x14ac:dyDescent="0.3">
      <c r="O45359" s="2"/>
      <c r="Q45359" s="2"/>
    </row>
    <row r="45360" spans="15:17" ht="15" customHeight="1" x14ac:dyDescent="0.3">
      <c r="O45360" s="2"/>
      <c r="Q45360" s="2"/>
    </row>
    <row r="45361" spans="15:17" ht="15" customHeight="1" x14ac:dyDescent="0.3">
      <c r="O45361" s="2"/>
      <c r="Q45361" s="2"/>
    </row>
    <row r="45362" spans="15:17" ht="15" customHeight="1" x14ac:dyDescent="0.3">
      <c r="O45362" s="2"/>
      <c r="Q45362" s="2"/>
    </row>
    <row r="45363" spans="15:17" ht="15" customHeight="1" x14ac:dyDescent="0.3">
      <c r="O45363" s="2"/>
      <c r="Q45363" s="2"/>
    </row>
    <row r="45364" spans="15:17" ht="15" customHeight="1" x14ac:dyDescent="0.3">
      <c r="O45364" s="2"/>
      <c r="Q45364" s="2"/>
    </row>
    <row r="45365" spans="15:17" ht="15" customHeight="1" x14ac:dyDescent="0.3">
      <c r="O45365" s="2"/>
      <c r="Q45365" s="2"/>
    </row>
    <row r="45366" spans="15:17" ht="15" customHeight="1" x14ac:dyDescent="0.3">
      <c r="O45366" s="2"/>
      <c r="Q45366" s="2"/>
    </row>
    <row r="45367" spans="15:17" ht="15" customHeight="1" x14ac:dyDescent="0.3">
      <c r="O45367" s="2"/>
      <c r="Q45367" s="2"/>
    </row>
    <row r="45368" spans="15:17" ht="15" customHeight="1" x14ac:dyDescent="0.3">
      <c r="O45368" s="2"/>
      <c r="Q45368" s="2"/>
    </row>
    <row r="45369" spans="15:17" ht="15" customHeight="1" x14ac:dyDescent="0.3">
      <c r="O45369" s="2"/>
      <c r="Q45369" s="2"/>
    </row>
    <row r="45370" spans="15:17" ht="15" customHeight="1" x14ac:dyDescent="0.3">
      <c r="O45370" s="2"/>
      <c r="Q45370" s="2"/>
    </row>
    <row r="45371" spans="15:17" ht="15" customHeight="1" x14ac:dyDescent="0.3">
      <c r="O45371" s="2"/>
      <c r="Q45371" s="2"/>
    </row>
    <row r="45372" spans="15:17" ht="15" customHeight="1" x14ac:dyDescent="0.3">
      <c r="O45372" s="2"/>
      <c r="Q45372" s="2"/>
    </row>
    <row r="45373" spans="15:17" ht="15" customHeight="1" x14ac:dyDescent="0.3">
      <c r="O45373" s="2"/>
      <c r="Q45373" s="2"/>
    </row>
    <row r="45374" spans="15:17" ht="15" customHeight="1" x14ac:dyDescent="0.3">
      <c r="O45374" s="2"/>
      <c r="Q45374" s="2"/>
    </row>
    <row r="45375" spans="15:17" ht="15" customHeight="1" x14ac:dyDescent="0.3">
      <c r="O45375" s="2"/>
      <c r="Q45375" s="2"/>
    </row>
    <row r="45376" spans="15:17" ht="15" customHeight="1" x14ac:dyDescent="0.3">
      <c r="O45376" s="2"/>
      <c r="Q45376" s="2"/>
    </row>
    <row r="45377" spans="15:17" ht="15" customHeight="1" x14ac:dyDescent="0.3">
      <c r="O45377" s="2"/>
      <c r="Q45377" s="2"/>
    </row>
    <row r="45378" spans="15:17" ht="15" customHeight="1" x14ac:dyDescent="0.3">
      <c r="O45378" s="2"/>
      <c r="Q45378" s="2"/>
    </row>
    <row r="45379" spans="15:17" ht="15" customHeight="1" x14ac:dyDescent="0.3">
      <c r="O45379" s="2"/>
      <c r="Q45379" s="2"/>
    </row>
    <row r="45380" spans="15:17" ht="15" customHeight="1" x14ac:dyDescent="0.3">
      <c r="O45380" s="2"/>
      <c r="Q45380" s="2"/>
    </row>
    <row r="45381" spans="15:17" ht="15" customHeight="1" x14ac:dyDescent="0.3">
      <c r="O45381" s="2"/>
      <c r="Q45381" s="2"/>
    </row>
    <row r="45382" spans="15:17" ht="15" customHeight="1" x14ac:dyDescent="0.3">
      <c r="O45382" s="2"/>
      <c r="Q45382" s="2"/>
    </row>
    <row r="45383" spans="15:17" ht="15" customHeight="1" x14ac:dyDescent="0.3">
      <c r="O45383" s="2"/>
      <c r="Q45383" s="2"/>
    </row>
    <row r="45384" spans="15:17" ht="15" customHeight="1" x14ac:dyDescent="0.3">
      <c r="O45384" s="2"/>
      <c r="Q45384" s="2"/>
    </row>
    <row r="45385" spans="15:17" ht="15" customHeight="1" x14ac:dyDescent="0.3">
      <c r="O45385" s="2"/>
      <c r="Q45385" s="2"/>
    </row>
    <row r="45386" spans="15:17" ht="15" customHeight="1" x14ac:dyDescent="0.3">
      <c r="O45386" s="2"/>
      <c r="Q45386" s="2"/>
    </row>
    <row r="45387" spans="15:17" ht="15" customHeight="1" x14ac:dyDescent="0.3">
      <c r="O45387" s="2"/>
      <c r="Q45387" s="2"/>
    </row>
    <row r="45388" spans="15:17" ht="15" customHeight="1" x14ac:dyDescent="0.3">
      <c r="O45388" s="2"/>
      <c r="Q45388" s="2"/>
    </row>
    <row r="45389" spans="15:17" ht="15" customHeight="1" x14ac:dyDescent="0.3">
      <c r="O45389" s="2"/>
      <c r="Q45389" s="2"/>
    </row>
    <row r="45390" spans="15:17" ht="15" customHeight="1" x14ac:dyDescent="0.3">
      <c r="O45390" s="2"/>
      <c r="Q45390" s="2"/>
    </row>
    <row r="45391" spans="15:17" ht="15" customHeight="1" x14ac:dyDescent="0.3">
      <c r="O45391" s="2"/>
      <c r="Q45391" s="2"/>
    </row>
    <row r="45392" spans="15:17" ht="15" customHeight="1" x14ac:dyDescent="0.3">
      <c r="O45392" s="2"/>
      <c r="Q45392" s="2"/>
    </row>
    <row r="45393" spans="15:17" ht="15" customHeight="1" x14ac:dyDescent="0.3">
      <c r="O45393" s="2"/>
      <c r="Q45393" s="2"/>
    </row>
    <row r="45394" spans="15:17" ht="15" customHeight="1" x14ac:dyDescent="0.3">
      <c r="O45394" s="2"/>
      <c r="Q45394" s="2"/>
    </row>
    <row r="45395" spans="15:17" ht="15" customHeight="1" x14ac:dyDescent="0.3">
      <c r="O45395" s="2"/>
      <c r="Q45395" s="2"/>
    </row>
    <row r="45396" spans="15:17" ht="15" customHeight="1" x14ac:dyDescent="0.3">
      <c r="O45396" s="2"/>
      <c r="Q45396" s="2"/>
    </row>
    <row r="45397" spans="15:17" ht="15" customHeight="1" x14ac:dyDescent="0.3">
      <c r="O45397" s="2"/>
      <c r="Q45397" s="2"/>
    </row>
    <row r="45398" spans="15:17" ht="15" customHeight="1" x14ac:dyDescent="0.3">
      <c r="O45398" s="2"/>
      <c r="Q45398" s="2"/>
    </row>
    <row r="45399" spans="15:17" ht="15" customHeight="1" x14ac:dyDescent="0.3">
      <c r="O45399" s="2"/>
      <c r="Q45399" s="2"/>
    </row>
    <row r="45400" spans="15:17" ht="15" customHeight="1" x14ac:dyDescent="0.3">
      <c r="O45400" s="2"/>
      <c r="Q45400" s="2"/>
    </row>
    <row r="45401" spans="15:17" ht="15" customHeight="1" x14ac:dyDescent="0.3">
      <c r="O45401" s="2"/>
      <c r="Q45401" s="2"/>
    </row>
    <row r="45402" spans="15:17" ht="15" customHeight="1" x14ac:dyDescent="0.3">
      <c r="O45402" s="2"/>
      <c r="Q45402" s="2"/>
    </row>
    <row r="45403" spans="15:17" ht="15" customHeight="1" x14ac:dyDescent="0.3">
      <c r="O45403" s="2"/>
      <c r="Q45403" s="2"/>
    </row>
    <row r="45404" spans="15:17" ht="15" customHeight="1" x14ac:dyDescent="0.3">
      <c r="O45404" s="2"/>
      <c r="Q45404" s="2"/>
    </row>
    <row r="45405" spans="15:17" ht="15" customHeight="1" x14ac:dyDescent="0.3">
      <c r="O45405" s="2"/>
      <c r="Q45405" s="2"/>
    </row>
    <row r="45406" spans="15:17" ht="15" customHeight="1" x14ac:dyDescent="0.3">
      <c r="O45406" s="2"/>
      <c r="Q45406" s="2"/>
    </row>
    <row r="45407" spans="15:17" ht="15" customHeight="1" x14ac:dyDescent="0.3">
      <c r="O45407" s="2"/>
      <c r="Q45407" s="2"/>
    </row>
    <row r="45408" spans="15:17" ht="15" customHeight="1" x14ac:dyDescent="0.3">
      <c r="O45408" s="2"/>
      <c r="Q45408" s="2"/>
    </row>
    <row r="45409" spans="15:17" ht="15" customHeight="1" x14ac:dyDescent="0.3">
      <c r="O45409" s="2"/>
      <c r="Q45409" s="2"/>
    </row>
    <row r="45410" spans="15:17" ht="15" customHeight="1" x14ac:dyDescent="0.3">
      <c r="O45410" s="2"/>
      <c r="Q45410" s="2"/>
    </row>
    <row r="45411" spans="15:17" ht="15" customHeight="1" x14ac:dyDescent="0.3">
      <c r="O45411" s="2"/>
      <c r="Q45411" s="2"/>
    </row>
    <row r="45412" spans="15:17" ht="15" customHeight="1" x14ac:dyDescent="0.3">
      <c r="O45412" s="2"/>
      <c r="Q45412" s="2"/>
    </row>
    <row r="45413" spans="15:17" ht="15" customHeight="1" x14ac:dyDescent="0.3">
      <c r="O45413" s="2"/>
      <c r="Q45413" s="2"/>
    </row>
    <row r="45414" spans="15:17" ht="15" customHeight="1" x14ac:dyDescent="0.3">
      <c r="O45414" s="2"/>
      <c r="Q45414" s="2"/>
    </row>
    <row r="45415" spans="15:17" ht="15" customHeight="1" x14ac:dyDescent="0.3">
      <c r="O45415" s="2"/>
      <c r="Q45415" s="2"/>
    </row>
    <row r="45416" spans="15:17" ht="15" customHeight="1" x14ac:dyDescent="0.3">
      <c r="O45416" s="2"/>
      <c r="Q45416" s="2"/>
    </row>
    <row r="45417" spans="15:17" ht="15" customHeight="1" x14ac:dyDescent="0.3">
      <c r="O45417" s="2"/>
      <c r="Q45417" s="2"/>
    </row>
    <row r="45418" spans="15:17" ht="15" customHeight="1" x14ac:dyDescent="0.3">
      <c r="O45418" s="2"/>
      <c r="Q45418" s="2"/>
    </row>
    <row r="45419" spans="15:17" ht="15" customHeight="1" x14ac:dyDescent="0.3">
      <c r="O45419" s="2"/>
      <c r="Q45419" s="2"/>
    </row>
    <row r="45420" spans="15:17" ht="15" customHeight="1" x14ac:dyDescent="0.3">
      <c r="O45420" s="2"/>
      <c r="Q45420" s="2"/>
    </row>
    <row r="45421" spans="15:17" ht="15" customHeight="1" x14ac:dyDescent="0.3">
      <c r="O45421" s="2"/>
      <c r="Q45421" s="2"/>
    </row>
    <row r="45422" spans="15:17" ht="15" customHeight="1" x14ac:dyDescent="0.3">
      <c r="O45422" s="2"/>
      <c r="Q45422" s="2"/>
    </row>
    <row r="45423" spans="15:17" ht="15" customHeight="1" x14ac:dyDescent="0.3">
      <c r="O45423" s="2"/>
      <c r="Q45423" s="2"/>
    </row>
    <row r="45424" spans="15:17" ht="15" customHeight="1" x14ac:dyDescent="0.3">
      <c r="O45424" s="2"/>
      <c r="Q45424" s="2"/>
    </row>
    <row r="45425" spans="15:17" ht="15" customHeight="1" x14ac:dyDescent="0.3">
      <c r="O45425" s="2"/>
      <c r="Q45425" s="2"/>
    </row>
    <row r="45426" spans="15:17" ht="15" customHeight="1" x14ac:dyDescent="0.3">
      <c r="O45426" s="2"/>
      <c r="Q45426" s="2"/>
    </row>
    <row r="45427" spans="15:17" ht="15" customHeight="1" x14ac:dyDescent="0.3">
      <c r="O45427" s="2"/>
      <c r="Q45427" s="2"/>
    </row>
    <row r="45428" spans="15:17" ht="15" customHeight="1" x14ac:dyDescent="0.3">
      <c r="O45428" s="2"/>
      <c r="Q45428" s="2"/>
    </row>
    <row r="45429" spans="15:17" ht="15" customHeight="1" x14ac:dyDescent="0.3">
      <c r="O45429" s="2"/>
      <c r="Q45429" s="2"/>
    </row>
    <row r="45430" spans="15:17" ht="15" customHeight="1" x14ac:dyDescent="0.3">
      <c r="O45430" s="2"/>
      <c r="Q45430" s="2"/>
    </row>
    <row r="45431" spans="15:17" ht="15" customHeight="1" x14ac:dyDescent="0.3">
      <c r="O45431" s="2"/>
      <c r="Q45431" s="2"/>
    </row>
    <row r="45432" spans="15:17" ht="15" customHeight="1" x14ac:dyDescent="0.3">
      <c r="O45432" s="2"/>
      <c r="Q45432" s="2"/>
    </row>
    <row r="45433" spans="15:17" ht="15" customHeight="1" x14ac:dyDescent="0.3">
      <c r="O45433" s="2"/>
      <c r="Q45433" s="2"/>
    </row>
    <row r="45434" spans="15:17" ht="15" customHeight="1" x14ac:dyDescent="0.3">
      <c r="O45434" s="2"/>
      <c r="Q45434" s="2"/>
    </row>
    <row r="45435" spans="15:17" ht="15" customHeight="1" x14ac:dyDescent="0.3">
      <c r="O45435" s="2"/>
      <c r="Q45435" s="2"/>
    </row>
    <row r="45436" spans="15:17" ht="15" customHeight="1" x14ac:dyDescent="0.3">
      <c r="O45436" s="2"/>
      <c r="Q45436" s="2"/>
    </row>
    <row r="45437" spans="15:17" ht="15" customHeight="1" x14ac:dyDescent="0.3">
      <c r="O45437" s="2"/>
      <c r="Q45437" s="2"/>
    </row>
    <row r="45438" spans="15:17" ht="15" customHeight="1" x14ac:dyDescent="0.3">
      <c r="O45438" s="2"/>
      <c r="Q45438" s="2"/>
    </row>
    <row r="45439" spans="15:17" ht="15" customHeight="1" x14ac:dyDescent="0.3">
      <c r="O45439" s="2"/>
      <c r="Q45439" s="2"/>
    </row>
    <row r="45440" spans="15:17" ht="15" customHeight="1" x14ac:dyDescent="0.3">
      <c r="O45440" s="2"/>
      <c r="Q45440" s="2"/>
    </row>
    <row r="45441" spans="15:17" ht="15" customHeight="1" x14ac:dyDescent="0.3">
      <c r="O45441" s="2"/>
      <c r="Q45441" s="2"/>
    </row>
    <row r="45442" spans="15:17" ht="15" customHeight="1" x14ac:dyDescent="0.3">
      <c r="O45442" s="2"/>
      <c r="Q45442" s="2"/>
    </row>
    <row r="45443" spans="15:17" ht="15" customHeight="1" x14ac:dyDescent="0.3">
      <c r="O45443" s="2"/>
      <c r="Q45443" s="2"/>
    </row>
    <row r="45444" spans="15:17" ht="15" customHeight="1" x14ac:dyDescent="0.3">
      <c r="O45444" s="2"/>
      <c r="Q45444" s="2"/>
    </row>
    <row r="45445" spans="15:17" ht="15" customHeight="1" x14ac:dyDescent="0.3">
      <c r="O45445" s="2"/>
      <c r="Q45445" s="2"/>
    </row>
    <row r="45446" spans="15:17" ht="15" customHeight="1" x14ac:dyDescent="0.3">
      <c r="O45446" s="2"/>
      <c r="Q45446" s="2"/>
    </row>
    <row r="45447" spans="15:17" ht="15" customHeight="1" x14ac:dyDescent="0.3">
      <c r="O45447" s="2"/>
      <c r="Q45447" s="2"/>
    </row>
    <row r="45448" spans="15:17" ht="15" customHeight="1" x14ac:dyDescent="0.3">
      <c r="O45448" s="2"/>
      <c r="Q45448" s="2"/>
    </row>
    <row r="45449" spans="15:17" ht="15" customHeight="1" x14ac:dyDescent="0.3">
      <c r="O45449" s="2"/>
      <c r="Q45449" s="2"/>
    </row>
    <row r="45450" spans="15:17" ht="15" customHeight="1" x14ac:dyDescent="0.3">
      <c r="O45450" s="2"/>
      <c r="Q45450" s="2"/>
    </row>
    <row r="45451" spans="15:17" ht="15" customHeight="1" x14ac:dyDescent="0.3">
      <c r="O45451" s="2"/>
      <c r="Q45451" s="2"/>
    </row>
    <row r="45452" spans="15:17" ht="15" customHeight="1" x14ac:dyDescent="0.3">
      <c r="O45452" s="2"/>
      <c r="Q45452" s="2"/>
    </row>
    <row r="45453" spans="15:17" ht="15" customHeight="1" x14ac:dyDescent="0.3">
      <c r="O45453" s="2"/>
      <c r="Q45453" s="2"/>
    </row>
    <row r="45454" spans="15:17" ht="15" customHeight="1" x14ac:dyDescent="0.3">
      <c r="O45454" s="2"/>
      <c r="Q45454" s="2"/>
    </row>
    <row r="45455" spans="15:17" ht="15" customHeight="1" x14ac:dyDescent="0.3">
      <c r="O45455" s="2"/>
      <c r="Q45455" s="2"/>
    </row>
    <row r="45456" spans="15:17" ht="15" customHeight="1" x14ac:dyDescent="0.3">
      <c r="O45456" s="2"/>
      <c r="Q45456" s="2"/>
    </row>
    <row r="45457" spans="15:17" ht="15" customHeight="1" x14ac:dyDescent="0.3">
      <c r="O45457" s="2"/>
      <c r="Q45457" s="2"/>
    </row>
    <row r="45458" spans="15:17" ht="15" customHeight="1" x14ac:dyDescent="0.3">
      <c r="O45458" s="2"/>
      <c r="Q45458" s="2"/>
    </row>
    <row r="45459" spans="15:17" ht="15" customHeight="1" x14ac:dyDescent="0.3">
      <c r="O45459" s="2"/>
      <c r="Q45459" s="2"/>
    </row>
    <row r="45460" spans="15:17" ht="15" customHeight="1" x14ac:dyDescent="0.3">
      <c r="O45460" s="2"/>
      <c r="Q45460" s="2"/>
    </row>
    <row r="45461" spans="15:17" ht="15" customHeight="1" x14ac:dyDescent="0.3">
      <c r="O45461" s="2"/>
      <c r="Q45461" s="2"/>
    </row>
    <row r="45462" spans="15:17" ht="15" customHeight="1" x14ac:dyDescent="0.3">
      <c r="O45462" s="2"/>
      <c r="Q45462" s="2"/>
    </row>
    <row r="45463" spans="15:17" ht="15" customHeight="1" x14ac:dyDescent="0.3">
      <c r="O45463" s="2"/>
      <c r="Q45463" s="2"/>
    </row>
    <row r="45464" spans="15:17" ht="15" customHeight="1" x14ac:dyDescent="0.3">
      <c r="O45464" s="2"/>
      <c r="Q45464" s="2"/>
    </row>
    <row r="45465" spans="15:17" ht="15" customHeight="1" x14ac:dyDescent="0.3">
      <c r="O45465" s="2"/>
      <c r="Q45465" s="2"/>
    </row>
    <row r="45466" spans="15:17" ht="15" customHeight="1" x14ac:dyDescent="0.3">
      <c r="O45466" s="2"/>
      <c r="Q45466" s="2"/>
    </row>
    <row r="45467" spans="15:17" ht="15" customHeight="1" x14ac:dyDescent="0.3">
      <c r="O45467" s="2"/>
      <c r="Q45467" s="2"/>
    </row>
    <row r="45468" spans="15:17" ht="15" customHeight="1" x14ac:dyDescent="0.3">
      <c r="O45468" s="2"/>
      <c r="Q45468" s="2"/>
    </row>
    <row r="45469" spans="15:17" ht="15" customHeight="1" x14ac:dyDescent="0.3">
      <c r="O45469" s="2"/>
      <c r="Q45469" s="2"/>
    </row>
    <row r="45470" spans="15:17" ht="15" customHeight="1" x14ac:dyDescent="0.3">
      <c r="O45470" s="2"/>
      <c r="Q45470" s="2"/>
    </row>
    <row r="45471" spans="15:17" ht="15" customHeight="1" x14ac:dyDescent="0.3">
      <c r="O45471" s="2"/>
      <c r="Q45471" s="2"/>
    </row>
    <row r="45472" spans="15:17" ht="15" customHeight="1" x14ac:dyDescent="0.3">
      <c r="O45472" s="2"/>
      <c r="Q45472" s="2"/>
    </row>
    <row r="45473" spans="15:17" ht="15" customHeight="1" x14ac:dyDescent="0.3">
      <c r="O45473" s="2"/>
      <c r="Q45473" s="2"/>
    </row>
    <row r="45474" spans="15:17" ht="15" customHeight="1" x14ac:dyDescent="0.3">
      <c r="O45474" s="2"/>
      <c r="Q45474" s="2"/>
    </row>
    <row r="45475" spans="15:17" ht="15" customHeight="1" x14ac:dyDescent="0.3">
      <c r="O45475" s="2"/>
      <c r="Q45475" s="2"/>
    </row>
    <row r="45476" spans="15:17" ht="15" customHeight="1" x14ac:dyDescent="0.3">
      <c r="O45476" s="2"/>
      <c r="Q45476" s="2"/>
    </row>
    <row r="45477" spans="15:17" ht="15" customHeight="1" x14ac:dyDescent="0.3">
      <c r="O45477" s="2"/>
      <c r="Q45477" s="2"/>
    </row>
    <row r="45478" spans="15:17" ht="15" customHeight="1" x14ac:dyDescent="0.3">
      <c r="O45478" s="2"/>
      <c r="Q45478" s="2"/>
    </row>
    <row r="45479" spans="15:17" ht="15" customHeight="1" x14ac:dyDescent="0.3">
      <c r="O45479" s="2"/>
      <c r="Q45479" s="2"/>
    </row>
    <row r="45480" spans="15:17" ht="15" customHeight="1" x14ac:dyDescent="0.3">
      <c r="O45480" s="2"/>
      <c r="Q45480" s="2"/>
    </row>
    <row r="45481" spans="15:17" ht="15" customHeight="1" x14ac:dyDescent="0.3">
      <c r="O45481" s="2"/>
      <c r="Q45481" s="2"/>
    </row>
    <row r="45482" spans="15:17" ht="15" customHeight="1" x14ac:dyDescent="0.3">
      <c r="O45482" s="2"/>
      <c r="Q45482" s="2"/>
    </row>
    <row r="45483" spans="15:17" ht="15" customHeight="1" x14ac:dyDescent="0.3">
      <c r="O45483" s="2"/>
      <c r="Q45483" s="2"/>
    </row>
    <row r="45484" spans="15:17" ht="15" customHeight="1" x14ac:dyDescent="0.3">
      <c r="O45484" s="2"/>
      <c r="Q45484" s="2"/>
    </row>
    <row r="45485" spans="15:17" ht="15" customHeight="1" x14ac:dyDescent="0.3">
      <c r="O45485" s="2"/>
      <c r="Q45485" s="2"/>
    </row>
    <row r="45486" spans="15:17" ht="15" customHeight="1" x14ac:dyDescent="0.3">
      <c r="O45486" s="2"/>
      <c r="Q45486" s="2"/>
    </row>
    <row r="45487" spans="15:17" ht="15" customHeight="1" x14ac:dyDescent="0.3">
      <c r="O45487" s="2"/>
      <c r="Q45487" s="2"/>
    </row>
    <row r="45488" spans="15:17" ht="15" customHeight="1" x14ac:dyDescent="0.3">
      <c r="O45488" s="2"/>
      <c r="Q45488" s="2"/>
    </row>
    <row r="45489" spans="15:17" ht="15" customHeight="1" x14ac:dyDescent="0.3">
      <c r="O45489" s="2"/>
      <c r="Q45489" s="2"/>
    </row>
    <row r="45490" spans="15:17" ht="15" customHeight="1" x14ac:dyDescent="0.3">
      <c r="O45490" s="2"/>
      <c r="Q45490" s="2"/>
    </row>
    <row r="45491" spans="15:17" ht="15" customHeight="1" x14ac:dyDescent="0.3">
      <c r="O45491" s="2"/>
      <c r="Q45491" s="2"/>
    </row>
    <row r="45492" spans="15:17" ht="15" customHeight="1" x14ac:dyDescent="0.3">
      <c r="O45492" s="2"/>
      <c r="Q45492" s="2"/>
    </row>
    <row r="45493" spans="15:17" ht="15" customHeight="1" x14ac:dyDescent="0.3">
      <c r="O45493" s="2"/>
      <c r="Q45493" s="2"/>
    </row>
    <row r="45494" spans="15:17" ht="15" customHeight="1" x14ac:dyDescent="0.3">
      <c r="O45494" s="2"/>
      <c r="Q45494" s="2"/>
    </row>
    <row r="45495" spans="15:17" ht="15" customHeight="1" x14ac:dyDescent="0.3">
      <c r="O45495" s="2"/>
      <c r="Q45495" s="2"/>
    </row>
    <row r="45496" spans="15:17" ht="15" customHeight="1" x14ac:dyDescent="0.3">
      <c r="O45496" s="2"/>
      <c r="Q45496" s="2"/>
    </row>
    <row r="45497" spans="15:17" ht="15" customHeight="1" x14ac:dyDescent="0.3">
      <c r="O45497" s="2"/>
      <c r="Q45497" s="2"/>
    </row>
    <row r="45498" spans="15:17" ht="15" customHeight="1" x14ac:dyDescent="0.3">
      <c r="O45498" s="2"/>
      <c r="Q45498" s="2"/>
    </row>
    <row r="45499" spans="15:17" ht="15" customHeight="1" x14ac:dyDescent="0.3">
      <c r="O45499" s="2"/>
      <c r="Q45499" s="2"/>
    </row>
    <row r="45500" spans="15:17" ht="15" customHeight="1" x14ac:dyDescent="0.3">
      <c r="O45500" s="2"/>
      <c r="Q45500" s="2"/>
    </row>
    <row r="45501" spans="15:17" ht="15" customHeight="1" x14ac:dyDescent="0.3">
      <c r="O45501" s="2"/>
      <c r="Q45501" s="2"/>
    </row>
    <row r="45502" spans="15:17" ht="15" customHeight="1" x14ac:dyDescent="0.3">
      <c r="O45502" s="2"/>
      <c r="Q45502" s="2"/>
    </row>
    <row r="45503" spans="15:17" ht="15" customHeight="1" x14ac:dyDescent="0.3">
      <c r="O45503" s="2"/>
      <c r="Q45503" s="2"/>
    </row>
    <row r="45504" spans="15:17" ht="15" customHeight="1" x14ac:dyDescent="0.3">
      <c r="O45504" s="2"/>
      <c r="Q45504" s="2"/>
    </row>
    <row r="45505" spans="15:17" ht="15" customHeight="1" x14ac:dyDescent="0.3">
      <c r="O45505" s="2"/>
      <c r="Q45505" s="2"/>
    </row>
    <row r="45506" spans="15:17" ht="15" customHeight="1" x14ac:dyDescent="0.3">
      <c r="O45506" s="2"/>
      <c r="Q45506" s="2"/>
    </row>
    <row r="45507" spans="15:17" ht="15" customHeight="1" x14ac:dyDescent="0.3">
      <c r="O45507" s="2"/>
      <c r="Q45507" s="2"/>
    </row>
    <row r="45508" spans="15:17" ht="15" customHeight="1" x14ac:dyDescent="0.3">
      <c r="O45508" s="2"/>
      <c r="Q45508" s="2"/>
    </row>
    <row r="45509" spans="15:17" ht="15" customHeight="1" x14ac:dyDescent="0.3">
      <c r="O45509" s="2"/>
      <c r="Q45509" s="2"/>
    </row>
    <row r="45510" spans="15:17" ht="15" customHeight="1" x14ac:dyDescent="0.3">
      <c r="O45510" s="2"/>
      <c r="Q45510" s="2"/>
    </row>
    <row r="45511" spans="15:17" ht="15" customHeight="1" x14ac:dyDescent="0.3">
      <c r="O45511" s="2"/>
      <c r="Q45511" s="2"/>
    </row>
    <row r="45512" spans="15:17" ht="15" customHeight="1" x14ac:dyDescent="0.3">
      <c r="O45512" s="2"/>
      <c r="Q45512" s="2"/>
    </row>
    <row r="45513" spans="15:17" ht="15" customHeight="1" x14ac:dyDescent="0.3">
      <c r="O45513" s="2"/>
      <c r="Q45513" s="2"/>
    </row>
    <row r="45514" spans="15:17" ht="15" customHeight="1" x14ac:dyDescent="0.3">
      <c r="O45514" s="2"/>
      <c r="Q45514" s="2"/>
    </row>
    <row r="45515" spans="15:17" ht="15" customHeight="1" x14ac:dyDescent="0.3">
      <c r="O45515" s="2"/>
      <c r="Q45515" s="2"/>
    </row>
    <row r="45516" spans="15:17" ht="15" customHeight="1" x14ac:dyDescent="0.3">
      <c r="O45516" s="2"/>
      <c r="Q45516" s="2"/>
    </row>
    <row r="45517" spans="15:17" ht="15" customHeight="1" x14ac:dyDescent="0.3">
      <c r="O45517" s="2"/>
      <c r="Q45517" s="2"/>
    </row>
    <row r="45518" spans="15:17" ht="15" customHeight="1" x14ac:dyDescent="0.3">
      <c r="O45518" s="2"/>
      <c r="Q45518" s="2"/>
    </row>
    <row r="45519" spans="15:17" ht="15" customHeight="1" x14ac:dyDescent="0.3">
      <c r="O45519" s="2"/>
      <c r="Q45519" s="2"/>
    </row>
    <row r="45520" spans="15:17" ht="15" customHeight="1" x14ac:dyDescent="0.3">
      <c r="O45520" s="2"/>
      <c r="Q45520" s="2"/>
    </row>
    <row r="45521" spans="15:17" ht="15" customHeight="1" x14ac:dyDescent="0.3">
      <c r="O45521" s="2"/>
      <c r="Q45521" s="2"/>
    </row>
    <row r="45522" spans="15:17" ht="15" customHeight="1" x14ac:dyDescent="0.3">
      <c r="O45522" s="2"/>
      <c r="Q45522" s="2"/>
    </row>
    <row r="45523" spans="15:17" ht="15" customHeight="1" x14ac:dyDescent="0.3">
      <c r="O45523" s="2"/>
      <c r="Q45523" s="2"/>
    </row>
    <row r="45524" spans="15:17" ht="15" customHeight="1" x14ac:dyDescent="0.3">
      <c r="O45524" s="2"/>
      <c r="Q45524" s="2"/>
    </row>
    <row r="45525" spans="15:17" ht="15" customHeight="1" x14ac:dyDescent="0.3">
      <c r="O45525" s="2"/>
      <c r="Q45525" s="2"/>
    </row>
    <row r="45526" spans="15:17" ht="15" customHeight="1" x14ac:dyDescent="0.3">
      <c r="O45526" s="2"/>
      <c r="Q45526" s="2"/>
    </row>
    <row r="45527" spans="15:17" ht="15" customHeight="1" x14ac:dyDescent="0.3">
      <c r="O45527" s="2"/>
      <c r="Q45527" s="2"/>
    </row>
    <row r="45528" spans="15:17" ht="15" customHeight="1" x14ac:dyDescent="0.3">
      <c r="O45528" s="2"/>
      <c r="Q45528" s="2"/>
    </row>
    <row r="45529" spans="15:17" ht="15" customHeight="1" x14ac:dyDescent="0.3">
      <c r="O45529" s="2"/>
      <c r="Q45529" s="2"/>
    </row>
    <row r="45530" spans="15:17" ht="15" customHeight="1" x14ac:dyDescent="0.3">
      <c r="O45530" s="2"/>
      <c r="Q45530" s="2"/>
    </row>
    <row r="45531" spans="15:17" ht="15" customHeight="1" x14ac:dyDescent="0.3">
      <c r="O45531" s="2"/>
      <c r="Q45531" s="2"/>
    </row>
    <row r="45532" spans="15:17" ht="15" customHeight="1" x14ac:dyDescent="0.3">
      <c r="O45532" s="2"/>
      <c r="Q45532" s="2"/>
    </row>
    <row r="45533" spans="15:17" ht="15" customHeight="1" x14ac:dyDescent="0.3">
      <c r="O45533" s="2"/>
      <c r="Q45533" s="2"/>
    </row>
    <row r="45534" spans="15:17" ht="15" customHeight="1" x14ac:dyDescent="0.3">
      <c r="O45534" s="2"/>
      <c r="Q45534" s="2"/>
    </row>
    <row r="45535" spans="15:17" ht="15" customHeight="1" x14ac:dyDescent="0.3">
      <c r="O45535" s="2"/>
      <c r="Q45535" s="2"/>
    </row>
    <row r="45536" spans="15:17" ht="15" customHeight="1" x14ac:dyDescent="0.3">
      <c r="O45536" s="2"/>
      <c r="Q45536" s="2"/>
    </row>
    <row r="45537" spans="15:17" ht="15" customHeight="1" x14ac:dyDescent="0.3">
      <c r="O45537" s="2"/>
      <c r="Q45537" s="2"/>
    </row>
    <row r="45538" spans="15:17" ht="15" customHeight="1" x14ac:dyDescent="0.3">
      <c r="O45538" s="2"/>
      <c r="Q45538" s="2"/>
    </row>
    <row r="45539" spans="15:17" ht="15" customHeight="1" x14ac:dyDescent="0.3">
      <c r="O45539" s="2"/>
      <c r="Q45539" s="2"/>
    </row>
    <row r="45540" spans="15:17" ht="15" customHeight="1" x14ac:dyDescent="0.3">
      <c r="O45540" s="2"/>
      <c r="Q45540" s="2"/>
    </row>
    <row r="45541" spans="15:17" ht="15" customHeight="1" x14ac:dyDescent="0.3">
      <c r="O45541" s="2"/>
      <c r="Q45541" s="2"/>
    </row>
    <row r="45542" spans="15:17" ht="15" customHeight="1" x14ac:dyDescent="0.3">
      <c r="O45542" s="2"/>
      <c r="Q45542" s="2"/>
    </row>
    <row r="45543" spans="15:17" ht="15" customHeight="1" x14ac:dyDescent="0.3">
      <c r="O45543" s="2"/>
      <c r="Q45543" s="2"/>
    </row>
    <row r="45544" spans="15:17" ht="15" customHeight="1" x14ac:dyDescent="0.3">
      <c r="O45544" s="2"/>
      <c r="Q45544" s="2"/>
    </row>
    <row r="45545" spans="15:17" ht="15" customHeight="1" x14ac:dyDescent="0.3">
      <c r="O45545" s="2"/>
      <c r="Q45545" s="2"/>
    </row>
    <row r="45546" spans="15:17" ht="15" customHeight="1" x14ac:dyDescent="0.3">
      <c r="O45546" s="2"/>
      <c r="Q45546" s="2"/>
    </row>
    <row r="45547" spans="15:17" ht="15" customHeight="1" x14ac:dyDescent="0.3">
      <c r="O45547" s="2"/>
      <c r="Q45547" s="2"/>
    </row>
    <row r="45548" spans="15:17" ht="15" customHeight="1" x14ac:dyDescent="0.3">
      <c r="O45548" s="2"/>
      <c r="Q45548" s="2"/>
    </row>
    <row r="45549" spans="15:17" ht="15" customHeight="1" x14ac:dyDescent="0.3">
      <c r="O45549" s="2"/>
      <c r="Q45549" s="2"/>
    </row>
    <row r="45550" spans="15:17" ht="15" customHeight="1" x14ac:dyDescent="0.3">
      <c r="O45550" s="2"/>
      <c r="Q45550" s="2"/>
    </row>
    <row r="45551" spans="15:17" ht="15" customHeight="1" x14ac:dyDescent="0.3">
      <c r="O45551" s="2"/>
      <c r="Q45551" s="2"/>
    </row>
    <row r="45552" spans="15:17" ht="15" customHeight="1" x14ac:dyDescent="0.3">
      <c r="O45552" s="2"/>
      <c r="Q45552" s="2"/>
    </row>
    <row r="45553" spans="15:17" ht="15" customHeight="1" x14ac:dyDescent="0.3">
      <c r="O45553" s="2"/>
      <c r="Q45553" s="2"/>
    </row>
    <row r="45554" spans="15:17" ht="15" customHeight="1" x14ac:dyDescent="0.3">
      <c r="O45554" s="2"/>
      <c r="Q45554" s="2"/>
    </row>
    <row r="45555" spans="15:17" ht="15" customHeight="1" x14ac:dyDescent="0.3">
      <c r="O45555" s="2"/>
      <c r="Q45555" s="2"/>
    </row>
    <row r="45556" spans="15:17" ht="15" customHeight="1" x14ac:dyDescent="0.3">
      <c r="O45556" s="2"/>
      <c r="Q45556" s="2"/>
    </row>
    <row r="45557" spans="15:17" ht="15" customHeight="1" x14ac:dyDescent="0.3">
      <c r="O45557" s="2"/>
      <c r="Q45557" s="2"/>
    </row>
    <row r="45558" spans="15:17" ht="15" customHeight="1" x14ac:dyDescent="0.3">
      <c r="O45558" s="2"/>
      <c r="Q45558" s="2"/>
    </row>
    <row r="45559" spans="15:17" ht="15" customHeight="1" x14ac:dyDescent="0.3">
      <c r="O45559" s="2"/>
      <c r="Q45559" s="2"/>
    </row>
    <row r="45560" spans="15:17" ht="15" customHeight="1" x14ac:dyDescent="0.3">
      <c r="O45560" s="2"/>
      <c r="Q45560" s="2"/>
    </row>
    <row r="45561" spans="15:17" ht="15" customHeight="1" x14ac:dyDescent="0.3">
      <c r="O45561" s="2"/>
      <c r="Q45561" s="2"/>
    </row>
    <row r="45562" spans="15:17" ht="15" customHeight="1" x14ac:dyDescent="0.3">
      <c r="O45562" s="2"/>
      <c r="Q45562" s="2"/>
    </row>
    <row r="45563" spans="15:17" ht="15" customHeight="1" x14ac:dyDescent="0.3">
      <c r="O45563" s="2"/>
      <c r="Q45563" s="2"/>
    </row>
    <row r="45564" spans="15:17" ht="15" customHeight="1" x14ac:dyDescent="0.3">
      <c r="O45564" s="2"/>
      <c r="Q45564" s="2"/>
    </row>
    <row r="45565" spans="15:17" ht="15" customHeight="1" x14ac:dyDescent="0.3">
      <c r="O45565" s="2"/>
      <c r="Q45565" s="2"/>
    </row>
    <row r="45566" spans="15:17" ht="15" customHeight="1" x14ac:dyDescent="0.3">
      <c r="O45566" s="2"/>
      <c r="Q45566" s="2"/>
    </row>
    <row r="45567" spans="15:17" ht="15" customHeight="1" x14ac:dyDescent="0.3">
      <c r="O45567" s="2"/>
      <c r="Q45567" s="2"/>
    </row>
    <row r="45568" spans="15:17" ht="15" customHeight="1" x14ac:dyDescent="0.3">
      <c r="O45568" s="2"/>
      <c r="Q45568" s="2"/>
    </row>
    <row r="45569" spans="15:17" ht="15" customHeight="1" x14ac:dyDescent="0.3">
      <c r="O45569" s="2"/>
      <c r="Q45569" s="2"/>
    </row>
    <row r="45570" spans="15:17" ht="15" customHeight="1" x14ac:dyDescent="0.3">
      <c r="O45570" s="2"/>
      <c r="Q45570" s="2"/>
    </row>
    <row r="45571" spans="15:17" ht="15" customHeight="1" x14ac:dyDescent="0.3">
      <c r="O45571" s="2"/>
      <c r="Q45571" s="2"/>
    </row>
    <row r="45572" spans="15:17" ht="15" customHeight="1" x14ac:dyDescent="0.3">
      <c r="O45572" s="2"/>
      <c r="Q45572" s="2"/>
    </row>
    <row r="45573" spans="15:17" ht="15" customHeight="1" x14ac:dyDescent="0.3">
      <c r="O45573" s="2"/>
      <c r="Q45573" s="2"/>
    </row>
    <row r="45574" spans="15:17" ht="15" customHeight="1" x14ac:dyDescent="0.3">
      <c r="O45574" s="2"/>
      <c r="Q45574" s="2"/>
    </row>
    <row r="45575" spans="15:17" ht="15" customHeight="1" x14ac:dyDescent="0.3">
      <c r="O45575" s="2"/>
      <c r="Q45575" s="2"/>
    </row>
    <row r="45576" spans="15:17" ht="15" customHeight="1" x14ac:dyDescent="0.3">
      <c r="O45576" s="2"/>
      <c r="Q45576" s="2"/>
    </row>
    <row r="45577" spans="15:17" ht="15" customHeight="1" x14ac:dyDescent="0.3">
      <c r="O45577" s="2"/>
      <c r="Q45577" s="2"/>
    </row>
    <row r="45578" spans="15:17" ht="15" customHeight="1" x14ac:dyDescent="0.3">
      <c r="O45578" s="2"/>
      <c r="Q45578" s="2"/>
    </row>
    <row r="45579" spans="15:17" ht="15" customHeight="1" x14ac:dyDescent="0.3">
      <c r="O45579" s="2"/>
      <c r="Q45579" s="2"/>
    </row>
    <row r="45580" spans="15:17" ht="15" customHeight="1" x14ac:dyDescent="0.3">
      <c r="O45580" s="2"/>
      <c r="Q45580" s="2"/>
    </row>
    <row r="45581" spans="15:17" ht="15" customHeight="1" x14ac:dyDescent="0.3">
      <c r="O45581" s="2"/>
      <c r="Q45581" s="2"/>
    </row>
    <row r="45582" spans="15:17" ht="15" customHeight="1" x14ac:dyDescent="0.3">
      <c r="O45582" s="2"/>
      <c r="Q45582" s="2"/>
    </row>
    <row r="45583" spans="15:17" ht="15" customHeight="1" x14ac:dyDescent="0.3">
      <c r="O45583" s="2"/>
      <c r="Q45583" s="2"/>
    </row>
    <row r="45584" spans="15:17" ht="15" customHeight="1" x14ac:dyDescent="0.3">
      <c r="O45584" s="2"/>
      <c r="Q45584" s="2"/>
    </row>
    <row r="45585" spans="15:17" ht="15" customHeight="1" x14ac:dyDescent="0.3">
      <c r="O45585" s="2"/>
      <c r="Q45585" s="2"/>
    </row>
    <row r="45586" spans="15:17" ht="15" customHeight="1" x14ac:dyDescent="0.3">
      <c r="O45586" s="2"/>
      <c r="Q45586" s="2"/>
    </row>
    <row r="45587" spans="15:17" ht="15" customHeight="1" x14ac:dyDescent="0.3">
      <c r="O45587" s="2"/>
      <c r="Q45587" s="2"/>
    </row>
    <row r="45588" spans="15:17" ht="15" customHeight="1" x14ac:dyDescent="0.3">
      <c r="O45588" s="2"/>
      <c r="Q45588" s="2"/>
    </row>
    <row r="45589" spans="15:17" ht="15" customHeight="1" x14ac:dyDescent="0.3">
      <c r="O45589" s="2"/>
      <c r="Q45589" s="2"/>
    </row>
    <row r="45590" spans="15:17" ht="15" customHeight="1" x14ac:dyDescent="0.3">
      <c r="O45590" s="2"/>
      <c r="Q45590" s="2"/>
    </row>
    <row r="45591" spans="15:17" ht="15" customHeight="1" x14ac:dyDescent="0.3">
      <c r="O45591" s="2"/>
      <c r="Q45591" s="2"/>
    </row>
    <row r="45592" spans="15:17" ht="15" customHeight="1" x14ac:dyDescent="0.3">
      <c r="O45592" s="2"/>
      <c r="Q45592" s="2"/>
    </row>
    <row r="45593" spans="15:17" ht="15" customHeight="1" x14ac:dyDescent="0.3">
      <c r="O45593" s="2"/>
      <c r="Q45593" s="2"/>
    </row>
    <row r="45594" spans="15:17" ht="15" customHeight="1" x14ac:dyDescent="0.3">
      <c r="O45594" s="2"/>
      <c r="Q45594" s="2"/>
    </row>
    <row r="45595" spans="15:17" ht="15" customHeight="1" x14ac:dyDescent="0.3">
      <c r="O45595" s="2"/>
      <c r="Q45595" s="2"/>
    </row>
    <row r="45596" spans="15:17" ht="15" customHeight="1" x14ac:dyDescent="0.3">
      <c r="O45596" s="2"/>
      <c r="Q45596" s="2"/>
    </row>
    <row r="45597" spans="15:17" ht="15" customHeight="1" x14ac:dyDescent="0.3">
      <c r="O45597" s="2"/>
      <c r="Q45597" s="2"/>
    </row>
    <row r="45598" spans="15:17" ht="15" customHeight="1" x14ac:dyDescent="0.3">
      <c r="O45598" s="2"/>
      <c r="Q45598" s="2"/>
    </row>
    <row r="45599" spans="15:17" ht="15" customHeight="1" x14ac:dyDescent="0.3">
      <c r="O45599" s="2"/>
      <c r="Q45599" s="2"/>
    </row>
    <row r="45600" spans="15:17" ht="15" customHeight="1" x14ac:dyDescent="0.3">
      <c r="O45600" s="2"/>
      <c r="Q45600" s="2"/>
    </row>
    <row r="45601" spans="15:17" ht="15" customHeight="1" x14ac:dyDescent="0.3">
      <c r="O45601" s="2"/>
      <c r="Q45601" s="2"/>
    </row>
    <row r="45602" spans="15:17" ht="15" customHeight="1" x14ac:dyDescent="0.3">
      <c r="O45602" s="2"/>
      <c r="Q45602" s="2"/>
    </row>
    <row r="45603" spans="15:17" ht="15" customHeight="1" x14ac:dyDescent="0.3">
      <c r="O45603" s="2"/>
      <c r="Q45603" s="2"/>
    </row>
    <row r="45604" spans="15:17" ht="15" customHeight="1" x14ac:dyDescent="0.3">
      <c r="O45604" s="2"/>
      <c r="Q45604" s="2"/>
    </row>
    <row r="45605" spans="15:17" ht="15" customHeight="1" x14ac:dyDescent="0.3">
      <c r="O45605" s="2"/>
      <c r="Q45605" s="2"/>
    </row>
    <row r="45606" spans="15:17" ht="15" customHeight="1" x14ac:dyDescent="0.3">
      <c r="O45606" s="2"/>
      <c r="Q45606" s="2"/>
    </row>
    <row r="45607" spans="15:17" ht="15" customHeight="1" x14ac:dyDescent="0.3">
      <c r="O45607" s="2"/>
      <c r="Q45607" s="2"/>
    </row>
    <row r="45608" spans="15:17" ht="15" customHeight="1" x14ac:dyDescent="0.3">
      <c r="O45608" s="2"/>
      <c r="Q45608" s="2"/>
    </row>
    <row r="45609" spans="15:17" ht="15" customHeight="1" x14ac:dyDescent="0.3">
      <c r="O45609" s="2"/>
      <c r="Q45609" s="2"/>
    </row>
    <row r="45610" spans="15:17" ht="15" customHeight="1" x14ac:dyDescent="0.3">
      <c r="O45610" s="2"/>
      <c r="Q45610" s="2"/>
    </row>
    <row r="45611" spans="15:17" ht="15" customHeight="1" x14ac:dyDescent="0.3">
      <c r="O45611" s="2"/>
      <c r="Q45611" s="2"/>
    </row>
    <row r="45612" spans="15:17" ht="15" customHeight="1" x14ac:dyDescent="0.3">
      <c r="O45612" s="2"/>
      <c r="Q45612" s="2"/>
    </row>
    <row r="45613" spans="15:17" ht="15" customHeight="1" x14ac:dyDescent="0.3">
      <c r="O45613" s="2"/>
      <c r="Q45613" s="2"/>
    </row>
    <row r="45614" spans="15:17" ht="15" customHeight="1" x14ac:dyDescent="0.3">
      <c r="O45614" s="2"/>
      <c r="Q45614" s="2"/>
    </row>
    <row r="45615" spans="15:17" ht="15" customHeight="1" x14ac:dyDescent="0.3">
      <c r="O45615" s="2"/>
      <c r="Q45615" s="2"/>
    </row>
    <row r="45616" spans="15:17" ht="15" customHeight="1" x14ac:dyDescent="0.3">
      <c r="O45616" s="2"/>
      <c r="Q45616" s="2"/>
    </row>
    <row r="45617" spans="15:17" ht="15" customHeight="1" x14ac:dyDescent="0.3">
      <c r="O45617" s="2"/>
      <c r="Q45617" s="2"/>
    </row>
    <row r="45618" spans="15:17" ht="15" customHeight="1" x14ac:dyDescent="0.3">
      <c r="O45618" s="2"/>
      <c r="Q45618" s="2"/>
    </row>
    <row r="45619" spans="15:17" ht="15" customHeight="1" x14ac:dyDescent="0.3">
      <c r="O45619" s="2"/>
      <c r="Q45619" s="2"/>
    </row>
    <row r="45620" spans="15:17" ht="15" customHeight="1" x14ac:dyDescent="0.3">
      <c r="O45620" s="2"/>
      <c r="Q45620" s="2"/>
    </row>
    <row r="45621" spans="15:17" ht="15" customHeight="1" x14ac:dyDescent="0.3">
      <c r="O45621" s="2"/>
      <c r="Q45621" s="2"/>
    </row>
    <row r="45622" spans="15:17" ht="15" customHeight="1" x14ac:dyDescent="0.3">
      <c r="O45622" s="2"/>
      <c r="Q45622" s="2"/>
    </row>
    <row r="45623" spans="15:17" ht="15" customHeight="1" x14ac:dyDescent="0.3">
      <c r="O45623" s="2"/>
      <c r="Q45623" s="2"/>
    </row>
    <row r="45624" spans="15:17" ht="15" customHeight="1" x14ac:dyDescent="0.3">
      <c r="O45624" s="2"/>
      <c r="Q45624" s="2"/>
    </row>
    <row r="45625" spans="15:17" ht="15" customHeight="1" x14ac:dyDescent="0.3">
      <c r="O45625" s="2"/>
      <c r="Q45625" s="2"/>
    </row>
    <row r="45626" spans="15:17" ht="15" customHeight="1" x14ac:dyDescent="0.3">
      <c r="O45626" s="2"/>
      <c r="Q45626" s="2"/>
    </row>
    <row r="45627" spans="15:17" ht="15" customHeight="1" x14ac:dyDescent="0.3">
      <c r="O45627" s="2"/>
      <c r="Q45627" s="2"/>
    </row>
    <row r="45628" spans="15:17" ht="15" customHeight="1" x14ac:dyDescent="0.3">
      <c r="O45628" s="2"/>
      <c r="Q45628" s="2"/>
    </row>
    <row r="45629" spans="15:17" ht="15" customHeight="1" x14ac:dyDescent="0.3">
      <c r="O45629" s="2"/>
      <c r="Q45629" s="2"/>
    </row>
    <row r="45630" spans="15:17" ht="15" customHeight="1" x14ac:dyDescent="0.3">
      <c r="O45630" s="2"/>
      <c r="Q45630" s="2"/>
    </row>
    <row r="45631" spans="15:17" ht="15" customHeight="1" x14ac:dyDescent="0.3">
      <c r="O45631" s="2"/>
      <c r="Q45631" s="2"/>
    </row>
    <row r="45632" spans="15:17" ht="15" customHeight="1" x14ac:dyDescent="0.3">
      <c r="O45632" s="2"/>
      <c r="Q45632" s="2"/>
    </row>
    <row r="45633" spans="15:17" ht="15" customHeight="1" x14ac:dyDescent="0.3">
      <c r="O45633" s="2"/>
      <c r="Q45633" s="2"/>
    </row>
    <row r="45634" spans="15:17" ht="15" customHeight="1" x14ac:dyDescent="0.3">
      <c r="O45634" s="2"/>
      <c r="Q45634" s="2"/>
    </row>
    <row r="45635" spans="15:17" ht="15" customHeight="1" x14ac:dyDescent="0.3">
      <c r="O45635" s="2"/>
      <c r="Q45635" s="2"/>
    </row>
    <row r="45636" spans="15:17" ht="15" customHeight="1" x14ac:dyDescent="0.3">
      <c r="O45636" s="2"/>
      <c r="Q45636" s="2"/>
    </row>
    <row r="45637" spans="15:17" ht="15" customHeight="1" x14ac:dyDescent="0.3">
      <c r="O45637" s="2"/>
      <c r="Q45637" s="2"/>
    </row>
    <row r="45638" spans="15:17" ht="15" customHeight="1" x14ac:dyDescent="0.3">
      <c r="O45638" s="2"/>
      <c r="Q45638" s="2"/>
    </row>
    <row r="45639" spans="15:17" ht="15" customHeight="1" x14ac:dyDescent="0.3">
      <c r="O45639" s="2"/>
      <c r="Q45639" s="2"/>
    </row>
    <row r="45640" spans="15:17" ht="15" customHeight="1" x14ac:dyDescent="0.3">
      <c r="O45640" s="2"/>
      <c r="Q45640" s="2"/>
    </row>
    <row r="45641" spans="15:17" ht="15" customHeight="1" x14ac:dyDescent="0.3">
      <c r="O45641" s="2"/>
      <c r="Q45641" s="2"/>
    </row>
    <row r="45642" spans="15:17" ht="15" customHeight="1" x14ac:dyDescent="0.3">
      <c r="O45642" s="2"/>
      <c r="Q45642" s="2"/>
    </row>
    <row r="45643" spans="15:17" ht="15" customHeight="1" x14ac:dyDescent="0.3">
      <c r="O45643" s="2"/>
      <c r="Q45643" s="2"/>
    </row>
    <row r="45644" spans="15:17" ht="15" customHeight="1" x14ac:dyDescent="0.3">
      <c r="O45644" s="2"/>
      <c r="Q45644" s="2"/>
    </row>
    <row r="45645" spans="15:17" ht="15" customHeight="1" x14ac:dyDescent="0.3">
      <c r="O45645" s="2"/>
      <c r="Q45645" s="2"/>
    </row>
    <row r="45646" spans="15:17" ht="15" customHeight="1" x14ac:dyDescent="0.3">
      <c r="O45646" s="2"/>
      <c r="Q45646" s="2"/>
    </row>
    <row r="45647" spans="15:17" ht="15" customHeight="1" x14ac:dyDescent="0.3">
      <c r="O45647" s="2"/>
      <c r="Q45647" s="2"/>
    </row>
    <row r="45648" spans="15:17" ht="15" customHeight="1" x14ac:dyDescent="0.3">
      <c r="O45648" s="2"/>
      <c r="Q45648" s="2"/>
    </row>
    <row r="45649" spans="15:17" ht="15" customHeight="1" x14ac:dyDescent="0.3">
      <c r="O45649" s="2"/>
      <c r="Q45649" s="2"/>
    </row>
    <row r="45650" spans="15:17" ht="15" customHeight="1" x14ac:dyDescent="0.3">
      <c r="O45650" s="2"/>
      <c r="Q45650" s="2"/>
    </row>
    <row r="45651" spans="15:17" ht="15" customHeight="1" x14ac:dyDescent="0.3">
      <c r="O45651" s="2"/>
      <c r="Q45651" s="2"/>
    </row>
    <row r="45652" spans="15:17" ht="15" customHeight="1" x14ac:dyDescent="0.3">
      <c r="O45652" s="2"/>
      <c r="Q45652" s="2"/>
    </row>
    <row r="45653" spans="15:17" ht="15" customHeight="1" x14ac:dyDescent="0.3">
      <c r="O45653" s="2"/>
      <c r="Q45653" s="2"/>
    </row>
    <row r="45654" spans="15:17" ht="15" customHeight="1" x14ac:dyDescent="0.3">
      <c r="O45654" s="2"/>
      <c r="Q45654" s="2"/>
    </row>
    <row r="45655" spans="15:17" ht="15" customHeight="1" x14ac:dyDescent="0.3">
      <c r="O45655" s="2"/>
      <c r="Q45655" s="2"/>
    </row>
    <row r="45656" spans="15:17" ht="15" customHeight="1" x14ac:dyDescent="0.3">
      <c r="O45656" s="2"/>
      <c r="Q45656" s="2"/>
    </row>
    <row r="45657" spans="15:17" ht="15" customHeight="1" x14ac:dyDescent="0.3">
      <c r="O45657" s="2"/>
      <c r="Q45657" s="2"/>
    </row>
    <row r="45658" spans="15:17" ht="15" customHeight="1" x14ac:dyDescent="0.3">
      <c r="O45658" s="2"/>
      <c r="Q45658" s="2"/>
    </row>
    <row r="45659" spans="15:17" ht="15" customHeight="1" x14ac:dyDescent="0.3">
      <c r="O45659" s="2"/>
      <c r="Q45659" s="2"/>
    </row>
    <row r="45660" spans="15:17" ht="15" customHeight="1" x14ac:dyDescent="0.3">
      <c r="O45660" s="2"/>
      <c r="Q45660" s="2"/>
    </row>
    <row r="45661" spans="15:17" ht="15" customHeight="1" x14ac:dyDescent="0.3">
      <c r="O45661" s="2"/>
      <c r="Q45661" s="2"/>
    </row>
    <row r="45662" spans="15:17" ht="15" customHeight="1" x14ac:dyDescent="0.3">
      <c r="O45662" s="2"/>
      <c r="Q45662" s="2"/>
    </row>
    <row r="45663" spans="15:17" ht="15" customHeight="1" x14ac:dyDescent="0.3">
      <c r="O45663" s="2"/>
      <c r="Q45663" s="2"/>
    </row>
    <row r="45664" spans="15:17" ht="15" customHeight="1" x14ac:dyDescent="0.3">
      <c r="O45664" s="2"/>
      <c r="Q45664" s="2"/>
    </row>
    <row r="45665" spans="15:17" ht="15" customHeight="1" x14ac:dyDescent="0.3">
      <c r="O45665" s="2"/>
      <c r="Q45665" s="2"/>
    </row>
    <row r="45666" spans="15:17" ht="15" customHeight="1" x14ac:dyDescent="0.3">
      <c r="O45666" s="2"/>
      <c r="Q45666" s="2"/>
    </row>
    <row r="45667" spans="15:17" ht="15" customHeight="1" x14ac:dyDescent="0.3">
      <c r="O45667" s="2"/>
      <c r="Q45667" s="2"/>
    </row>
    <row r="45668" spans="15:17" ht="15" customHeight="1" x14ac:dyDescent="0.3">
      <c r="O45668" s="2"/>
      <c r="Q45668" s="2"/>
    </row>
    <row r="45669" spans="15:17" ht="15" customHeight="1" x14ac:dyDescent="0.3">
      <c r="O45669" s="2"/>
      <c r="Q45669" s="2"/>
    </row>
    <row r="45670" spans="15:17" ht="15" customHeight="1" x14ac:dyDescent="0.3">
      <c r="O45670" s="2"/>
      <c r="Q45670" s="2"/>
    </row>
    <row r="45671" spans="15:17" ht="15" customHeight="1" x14ac:dyDescent="0.3">
      <c r="O45671" s="2"/>
      <c r="Q45671" s="2"/>
    </row>
    <row r="45672" spans="15:17" ht="15" customHeight="1" x14ac:dyDescent="0.3">
      <c r="O45672" s="2"/>
      <c r="Q45672" s="2"/>
    </row>
    <row r="45673" spans="15:17" ht="15" customHeight="1" x14ac:dyDescent="0.3">
      <c r="O45673" s="2"/>
      <c r="Q45673" s="2"/>
    </row>
    <row r="45674" spans="15:17" ht="15" customHeight="1" x14ac:dyDescent="0.3">
      <c r="O45674" s="2"/>
      <c r="Q45674" s="2"/>
    </row>
    <row r="45675" spans="15:17" ht="15" customHeight="1" x14ac:dyDescent="0.3">
      <c r="O45675" s="2"/>
      <c r="Q45675" s="2"/>
    </row>
    <row r="45676" spans="15:17" ht="15" customHeight="1" x14ac:dyDescent="0.3">
      <c r="O45676" s="2"/>
      <c r="Q45676" s="2"/>
    </row>
    <row r="45677" spans="15:17" ht="15" customHeight="1" x14ac:dyDescent="0.3">
      <c r="O45677" s="2"/>
      <c r="Q45677" s="2"/>
    </row>
    <row r="45678" spans="15:17" ht="15" customHeight="1" x14ac:dyDescent="0.3">
      <c r="O45678" s="2"/>
      <c r="Q45678" s="2"/>
    </row>
    <row r="45679" spans="15:17" ht="15" customHeight="1" x14ac:dyDescent="0.3">
      <c r="O45679" s="2"/>
      <c r="Q45679" s="2"/>
    </row>
    <row r="45680" spans="15:17" ht="15" customHeight="1" x14ac:dyDescent="0.3">
      <c r="O45680" s="2"/>
      <c r="Q45680" s="2"/>
    </row>
    <row r="45681" spans="15:17" ht="15" customHeight="1" x14ac:dyDescent="0.3">
      <c r="O45681" s="2"/>
      <c r="Q45681" s="2"/>
    </row>
    <row r="45682" spans="15:17" ht="15" customHeight="1" x14ac:dyDescent="0.3">
      <c r="O45682" s="2"/>
      <c r="Q45682" s="2"/>
    </row>
    <row r="45683" spans="15:17" ht="15" customHeight="1" x14ac:dyDescent="0.3">
      <c r="O45683" s="2"/>
      <c r="Q45683" s="2"/>
    </row>
    <row r="45684" spans="15:17" ht="15" customHeight="1" x14ac:dyDescent="0.3">
      <c r="O45684" s="2"/>
      <c r="Q45684" s="2"/>
    </row>
    <row r="45685" spans="15:17" ht="15" customHeight="1" x14ac:dyDescent="0.3">
      <c r="O45685" s="2"/>
      <c r="Q45685" s="2"/>
    </row>
    <row r="45686" spans="15:17" ht="15" customHeight="1" x14ac:dyDescent="0.3">
      <c r="O45686" s="2"/>
      <c r="Q45686" s="2"/>
    </row>
    <row r="45687" spans="15:17" ht="15" customHeight="1" x14ac:dyDescent="0.3">
      <c r="O45687" s="2"/>
      <c r="Q45687" s="2"/>
    </row>
    <row r="45688" spans="15:17" ht="15" customHeight="1" x14ac:dyDescent="0.3">
      <c r="O45688" s="2"/>
      <c r="Q45688" s="2"/>
    </row>
    <row r="45689" spans="15:17" ht="15" customHeight="1" x14ac:dyDescent="0.3">
      <c r="O45689" s="2"/>
      <c r="Q45689" s="2"/>
    </row>
    <row r="45690" spans="15:17" ht="15" customHeight="1" x14ac:dyDescent="0.3">
      <c r="O45690" s="2"/>
      <c r="Q45690" s="2"/>
    </row>
    <row r="45691" spans="15:17" ht="15" customHeight="1" x14ac:dyDescent="0.3">
      <c r="O45691" s="2"/>
      <c r="Q45691" s="2"/>
    </row>
    <row r="45692" spans="15:17" ht="15" customHeight="1" x14ac:dyDescent="0.3">
      <c r="O45692" s="2"/>
      <c r="Q45692" s="2"/>
    </row>
    <row r="45693" spans="15:17" ht="15" customHeight="1" x14ac:dyDescent="0.3">
      <c r="O45693" s="2"/>
      <c r="Q45693" s="2"/>
    </row>
    <row r="45694" spans="15:17" ht="15" customHeight="1" x14ac:dyDescent="0.3">
      <c r="O45694" s="2"/>
      <c r="Q45694" s="2"/>
    </row>
    <row r="45695" spans="15:17" ht="15" customHeight="1" x14ac:dyDescent="0.3">
      <c r="O45695" s="2"/>
      <c r="Q45695" s="2"/>
    </row>
    <row r="45696" spans="15:17" ht="15" customHeight="1" x14ac:dyDescent="0.3">
      <c r="O45696" s="2"/>
      <c r="Q45696" s="2"/>
    </row>
    <row r="45697" spans="15:17" ht="15" customHeight="1" x14ac:dyDescent="0.3">
      <c r="O45697" s="2"/>
      <c r="Q45697" s="2"/>
    </row>
    <row r="45698" spans="15:17" ht="15" customHeight="1" x14ac:dyDescent="0.3">
      <c r="O45698" s="2"/>
      <c r="Q45698" s="2"/>
    </row>
    <row r="45699" spans="15:17" ht="15" customHeight="1" x14ac:dyDescent="0.3">
      <c r="O45699" s="2"/>
      <c r="Q45699" s="2"/>
    </row>
    <row r="45700" spans="15:17" ht="15" customHeight="1" x14ac:dyDescent="0.3">
      <c r="O45700" s="2"/>
      <c r="Q45700" s="2"/>
    </row>
    <row r="45701" spans="15:17" ht="15" customHeight="1" x14ac:dyDescent="0.3">
      <c r="O45701" s="2"/>
      <c r="Q45701" s="2"/>
    </row>
    <row r="45702" spans="15:17" ht="15" customHeight="1" x14ac:dyDescent="0.3">
      <c r="O45702" s="2"/>
      <c r="Q45702" s="2"/>
    </row>
    <row r="45703" spans="15:17" ht="15" customHeight="1" x14ac:dyDescent="0.3">
      <c r="O45703" s="2"/>
      <c r="Q45703" s="2"/>
    </row>
    <row r="45704" spans="15:17" ht="15" customHeight="1" x14ac:dyDescent="0.3">
      <c r="O45704" s="2"/>
      <c r="Q45704" s="2"/>
    </row>
    <row r="45705" spans="15:17" ht="15" customHeight="1" x14ac:dyDescent="0.3">
      <c r="O45705" s="2"/>
      <c r="Q45705" s="2"/>
    </row>
    <row r="45706" spans="15:17" ht="15" customHeight="1" x14ac:dyDescent="0.3">
      <c r="O45706" s="2"/>
      <c r="Q45706" s="2"/>
    </row>
    <row r="45707" spans="15:17" ht="15" customHeight="1" x14ac:dyDescent="0.3">
      <c r="O45707" s="2"/>
      <c r="Q45707" s="2"/>
    </row>
    <row r="45708" spans="15:17" ht="15" customHeight="1" x14ac:dyDescent="0.3">
      <c r="O45708" s="2"/>
      <c r="Q45708" s="2"/>
    </row>
    <row r="45709" spans="15:17" ht="15" customHeight="1" x14ac:dyDescent="0.3">
      <c r="O45709" s="2"/>
      <c r="Q45709" s="2"/>
    </row>
    <row r="45710" spans="15:17" ht="15" customHeight="1" x14ac:dyDescent="0.3">
      <c r="O45710" s="2"/>
      <c r="Q45710" s="2"/>
    </row>
    <row r="45711" spans="15:17" ht="15" customHeight="1" x14ac:dyDescent="0.3">
      <c r="O45711" s="2"/>
      <c r="Q45711" s="2"/>
    </row>
    <row r="45712" spans="15:17" ht="15" customHeight="1" x14ac:dyDescent="0.3">
      <c r="O45712" s="2"/>
      <c r="Q45712" s="2"/>
    </row>
    <row r="45713" spans="15:17" ht="15" customHeight="1" x14ac:dyDescent="0.3">
      <c r="O45713" s="2"/>
      <c r="Q45713" s="2"/>
    </row>
    <row r="45714" spans="15:17" ht="15" customHeight="1" x14ac:dyDescent="0.3">
      <c r="O45714" s="2"/>
      <c r="Q45714" s="2"/>
    </row>
    <row r="45715" spans="15:17" ht="15" customHeight="1" x14ac:dyDescent="0.3">
      <c r="O45715" s="2"/>
      <c r="Q45715" s="2"/>
    </row>
    <row r="45716" spans="15:17" ht="15" customHeight="1" x14ac:dyDescent="0.3">
      <c r="O45716" s="2"/>
      <c r="Q45716" s="2"/>
    </row>
    <row r="45717" spans="15:17" ht="15" customHeight="1" x14ac:dyDescent="0.3">
      <c r="O45717" s="2"/>
      <c r="Q45717" s="2"/>
    </row>
    <row r="45718" spans="15:17" ht="15" customHeight="1" x14ac:dyDescent="0.3">
      <c r="O45718" s="2"/>
      <c r="Q45718" s="2"/>
    </row>
    <row r="45719" spans="15:17" ht="15" customHeight="1" x14ac:dyDescent="0.3">
      <c r="O45719" s="2"/>
      <c r="Q45719" s="2"/>
    </row>
    <row r="45720" spans="15:17" ht="15" customHeight="1" x14ac:dyDescent="0.3">
      <c r="O45720" s="2"/>
      <c r="Q45720" s="2"/>
    </row>
    <row r="45721" spans="15:17" ht="15" customHeight="1" x14ac:dyDescent="0.3">
      <c r="O45721" s="2"/>
      <c r="Q45721" s="2"/>
    </row>
    <row r="45722" spans="15:17" ht="15" customHeight="1" x14ac:dyDescent="0.3">
      <c r="O45722" s="2"/>
      <c r="Q45722" s="2"/>
    </row>
    <row r="45723" spans="15:17" ht="15" customHeight="1" x14ac:dyDescent="0.3">
      <c r="O45723" s="2"/>
      <c r="Q45723" s="2"/>
    </row>
    <row r="45724" spans="15:17" ht="15" customHeight="1" x14ac:dyDescent="0.3">
      <c r="O45724" s="2"/>
      <c r="Q45724" s="2"/>
    </row>
    <row r="45725" spans="15:17" ht="15" customHeight="1" x14ac:dyDescent="0.3">
      <c r="O45725" s="2"/>
      <c r="Q45725" s="2"/>
    </row>
    <row r="45726" spans="15:17" ht="15" customHeight="1" x14ac:dyDescent="0.3">
      <c r="O45726" s="2"/>
      <c r="Q45726" s="2"/>
    </row>
    <row r="45727" spans="15:17" ht="15" customHeight="1" x14ac:dyDescent="0.3">
      <c r="O45727" s="2"/>
      <c r="Q45727" s="2"/>
    </row>
    <row r="45728" spans="15:17" ht="15" customHeight="1" x14ac:dyDescent="0.3">
      <c r="O45728" s="2"/>
      <c r="Q45728" s="2"/>
    </row>
    <row r="45729" spans="15:17" ht="15" customHeight="1" x14ac:dyDescent="0.3">
      <c r="O45729" s="2"/>
      <c r="Q45729" s="2"/>
    </row>
    <row r="45730" spans="15:17" ht="15" customHeight="1" x14ac:dyDescent="0.3">
      <c r="O45730" s="2"/>
      <c r="Q45730" s="2"/>
    </row>
    <row r="45731" spans="15:17" ht="15" customHeight="1" x14ac:dyDescent="0.3">
      <c r="O45731" s="2"/>
      <c r="Q45731" s="2"/>
    </row>
    <row r="45732" spans="15:17" ht="15" customHeight="1" x14ac:dyDescent="0.3">
      <c r="O45732" s="2"/>
      <c r="Q45732" s="2"/>
    </row>
    <row r="45733" spans="15:17" ht="15" customHeight="1" x14ac:dyDescent="0.3">
      <c r="O45733" s="2"/>
      <c r="Q45733" s="2"/>
    </row>
    <row r="45734" spans="15:17" ht="15" customHeight="1" x14ac:dyDescent="0.3">
      <c r="O45734" s="2"/>
      <c r="Q45734" s="2"/>
    </row>
    <row r="45735" spans="15:17" ht="15" customHeight="1" x14ac:dyDescent="0.3">
      <c r="O45735" s="2"/>
      <c r="Q45735" s="2"/>
    </row>
    <row r="45736" spans="15:17" ht="15" customHeight="1" x14ac:dyDescent="0.3">
      <c r="O45736" s="2"/>
      <c r="Q45736" s="2"/>
    </row>
    <row r="45737" spans="15:17" ht="15" customHeight="1" x14ac:dyDescent="0.3">
      <c r="O45737" s="2"/>
      <c r="Q45737" s="2"/>
    </row>
    <row r="45738" spans="15:17" ht="15" customHeight="1" x14ac:dyDescent="0.3">
      <c r="O45738" s="2"/>
      <c r="Q45738" s="2"/>
    </row>
    <row r="45739" spans="15:17" ht="15" customHeight="1" x14ac:dyDescent="0.3">
      <c r="O45739" s="2"/>
      <c r="Q45739" s="2"/>
    </row>
    <row r="45740" spans="15:17" ht="15" customHeight="1" x14ac:dyDescent="0.3">
      <c r="O45740" s="2"/>
      <c r="Q45740" s="2"/>
    </row>
    <row r="45741" spans="15:17" ht="15" customHeight="1" x14ac:dyDescent="0.3">
      <c r="O45741" s="2"/>
      <c r="Q45741" s="2"/>
    </row>
    <row r="45742" spans="15:17" ht="15" customHeight="1" x14ac:dyDescent="0.3">
      <c r="O45742" s="2"/>
      <c r="Q45742" s="2"/>
    </row>
    <row r="45743" spans="15:17" ht="15" customHeight="1" x14ac:dyDescent="0.3">
      <c r="O45743" s="2"/>
      <c r="Q45743" s="2"/>
    </row>
    <row r="45744" spans="15:17" ht="15" customHeight="1" x14ac:dyDescent="0.3">
      <c r="O45744" s="2"/>
      <c r="Q45744" s="2"/>
    </row>
    <row r="45745" spans="15:17" ht="15" customHeight="1" x14ac:dyDescent="0.3">
      <c r="O45745" s="2"/>
      <c r="Q45745" s="2"/>
    </row>
    <row r="45746" spans="15:17" ht="15" customHeight="1" x14ac:dyDescent="0.3">
      <c r="O45746" s="2"/>
      <c r="Q45746" s="2"/>
    </row>
    <row r="45747" spans="15:17" ht="15" customHeight="1" x14ac:dyDescent="0.3">
      <c r="O45747" s="2"/>
      <c r="Q45747" s="2"/>
    </row>
    <row r="45748" spans="15:17" ht="15" customHeight="1" x14ac:dyDescent="0.3">
      <c r="O45748" s="2"/>
      <c r="Q45748" s="2"/>
    </row>
    <row r="45749" spans="15:17" ht="15" customHeight="1" x14ac:dyDescent="0.3">
      <c r="O45749" s="2"/>
      <c r="Q45749" s="2"/>
    </row>
    <row r="45750" spans="15:17" ht="15" customHeight="1" x14ac:dyDescent="0.3">
      <c r="O45750" s="2"/>
      <c r="Q45750" s="2"/>
    </row>
    <row r="45751" spans="15:17" ht="15" customHeight="1" x14ac:dyDescent="0.3">
      <c r="O45751" s="2"/>
      <c r="Q45751" s="2"/>
    </row>
    <row r="45752" spans="15:17" ht="15" customHeight="1" x14ac:dyDescent="0.3">
      <c r="O45752" s="2"/>
      <c r="Q45752" s="2"/>
    </row>
    <row r="45753" spans="15:17" ht="15" customHeight="1" x14ac:dyDescent="0.3">
      <c r="O45753" s="2"/>
      <c r="Q45753" s="2"/>
    </row>
    <row r="45754" spans="15:17" ht="15" customHeight="1" x14ac:dyDescent="0.3">
      <c r="O45754" s="2"/>
      <c r="Q45754" s="2"/>
    </row>
    <row r="45755" spans="15:17" ht="15" customHeight="1" x14ac:dyDescent="0.3">
      <c r="O45755" s="2"/>
      <c r="Q45755" s="2"/>
    </row>
    <row r="45756" spans="15:17" ht="15" customHeight="1" x14ac:dyDescent="0.3">
      <c r="O45756" s="2"/>
      <c r="Q45756" s="2"/>
    </row>
    <row r="45757" spans="15:17" ht="15" customHeight="1" x14ac:dyDescent="0.3">
      <c r="O45757" s="2"/>
      <c r="Q45757" s="2"/>
    </row>
    <row r="45758" spans="15:17" ht="15" customHeight="1" x14ac:dyDescent="0.3">
      <c r="O45758" s="2"/>
      <c r="Q45758" s="2"/>
    </row>
    <row r="45759" spans="15:17" ht="15" customHeight="1" x14ac:dyDescent="0.3">
      <c r="O45759" s="2"/>
      <c r="Q45759" s="2"/>
    </row>
    <row r="45760" spans="15:17" ht="15" customHeight="1" x14ac:dyDescent="0.3">
      <c r="O45760" s="2"/>
      <c r="Q45760" s="2"/>
    </row>
    <row r="45761" spans="15:17" ht="15" customHeight="1" x14ac:dyDescent="0.3">
      <c r="O45761" s="2"/>
      <c r="Q45761" s="2"/>
    </row>
    <row r="45762" spans="15:17" ht="15" customHeight="1" x14ac:dyDescent="0.3">
      <c r="O45762" s="2"/>
      <c r="Q45762" s="2"/>
    </row>
    <row r="45763" spans="15:17" ht="15" customHeight="1" x14ac:dyDescent="0.3">
      <c r="O45763" s="2"/>
      <c r="Q45763" s="2"/>
    </row>
    <row r="45764" spans="15:17" ht="15" customHeight="1" x14ac:dyDescent="0.3">
      <c r="O45764" s="2"/>
      <c r="Q45764" s="2"/>
    </row>
    <row r="45765" spans="15:17" ht="15" customHeight="1" x14ac:dyDescent="0.3">
      <c r="O45765" s="2"/>
      <c r="Q45765" s="2"/>
    </row>
    <row r="45766" spans="15:17" ht="15" customHeight="1" x14ac:dyDescent="0.3">
      <c r="O45766" s="2"/>
      <c r="Q45766" s="2"/>
    </row>
    <row r="45767" spans="15:17" ht="15" customHeight="1" x14ac:dyDescent="0.3">
      <c r="O45767" s="2"/>
      <c r="Q45767" s="2"/>
    </row>
    <row r="45768" spans="15:17" ht="15" customHeight="1" x14ac:dyDescent="0.3">
      <c r="O45768" s="2"/>
      <c r="Q45768" s="2"/>
    </row>
    <row r="45769" spans="15:17" ht="15" customHeight="1" x14ac:dyDescent="0.3">
      <c r="O45769" s="2"/>
      <c r="Q45769" s="2"/>
    </row>
    <row r="45770" spans="15:17" ht="15" customHeight="1" x14ac:dyDescent="0.3">
      <c r="O45770" s="2"/>
      <c r="Q45770" s="2"/>
    </row>
    <row r="45771" spans="15:17" ht="15" customHeight="1" x14ac:dyDescent="0.3">
      <c r="O45771" s="2"/>
      <c r="Q45771" s="2"/>
    </row>
    <row r="45772" spans="15:17" ht="15" customHeight="1" x14ac:dyDescent="0.3">
      <c r="O45772" s="2"/>
      <c r="Q45772" s="2"/>
    </row>
    <row r="45773" spans="15:17" ht="15" customHeight="1" x14ac:dyDescent="0.3">
      <c r="O45773" s="2"/>
      <c r="Q45773" s="2"/>
    </row>
    <row r="45774" spans="15:17" ht="15" customHeight="1" x14ac:dyDescent="0.3">
      <c r="O45774" s="2"/>
      <c r="Q45774" s="2"/>
    </row>
    <row r="45775" spans="15:17" ht="15" customHeight="1" x14ac:dyDescent="0.3">
      <c r="O45775" s="2"/>
      <c r="Q45775" s="2"/>
    </row>
    <row r="45776" spans="15:17" ht="15" customHeight="1" x14ac:dyDescent="0.3">
      <c r="O45776" s="2"/>
      <c r="Q45776" s="2"/>
    </row>
    <row r="45777" spans="15:17" ht="15" customHeight="1" x14ac:dyDescent="0.3">
      <c r="O45777" s="2"/>
      <c r="Q45777" s="2"/>
    </row>
    <row r="45778" spans="15:17" ht="15" customHeight="1" x14ac:dyDescent="0.3">
      <c r="O45778" s="2"/>
      <c r="Q45778" s="2"/>
    </row>
    <row r="45779" spans="15:17" ht="15" customHeight="1" x14ac:dyDescent="0.3">
      <c r="O45779" s="2"/>
      <c r="Q45779" s="2"/>
    </row>
    <row r="45780" spans="15:17" ht="15" customHeight="1" x14ac:dyDescent="0.3">
      <c r="O45780" s="2"/>
      <c r="Q45780" s="2"/>
    </row>
    <row r="45781" spans="15:17" ht="15" customHeight="1" x14ac:dyDescent="0.3">
      <c r="O45781" s="2"/>
      <c r="Q45781" s="2"/>
    </row>
    <row r="45782" spans="15:17" ht="15" customHeight="1" x14ac:dyDescent="0.3">
      <c r="O45782" s="2"/>
      <c r="Q45782" s="2"/>
    </row>
    <row r="45783" spans="15:17" ht="15" customHeight="1" x14ac:dyDescent="0.3">
      <c r="O45783" s="2"/>
      <c r="Q45783" s="2"/>
    </row>
    <row r="45784" spans="15:17" ht="15" customHeight="1" x14ac:dyDescent="0.3">
      <c r="O45784" s="2"/>
      <c r="Q45784" s="2"/>
    </row>
    <row r="45785" spans="15:17" ht="15" customHeight="1" x14ac:dyDescent="0.3">
      <c r="O45785" s="2"/>
      <c r="Q45785" s="2"/>
    </row>
    <row r="45786" spans="15:17" ht="15" customHeight="1" x14ac:dyDescent="0.3">
      <c r="O45786" s="2"/>
      <c r="Q45786" s="2"/>
    </row>
    <row r="45787" spans="15:17" ht="15" customHeight="1" x14ac:dyDescent="0.3">
      <c r="O45787" s="2"/>
      <c r="Q45787" s="2"/>
    </row>
    <row r="45788" spans="15:17" ht="15" customHeight="1" x14ac:dyDescent="0.3">
      <c r="O45788" s="2"/>
      <c r="Q45788" s="2"/>
    </row>
    <row r="45789" spans="15:17" ht="15" customHeight="1" x14ac:dyDescent="0.3">
      <c r="O45789" s="2"/>
      <c r="Q45789" s="2"/>
    </row>
    <row r="45790" spans="15:17" ht="15" customHeight="1" x14ac:dyDescent="0.3">
      <c r="O45790" s="2"/>
      <c r="Q45790" s="2"/>
    </row>
    <row r="45791" spans="15:17" ht="15" customHeight="1" x14ac:dyDescent="0.3">
      <c r="O45791" s="2"/>
      <c r="Q45791" s="2"/>
    </row>
    <row r="45792" spans="15:17" ht="15" customHeight="1" x14ac:dyDescent="0.3">
      <c r="O45792" s="2"/>
      <c r="Q45792" s="2"/>
    </row>
    <row r="45793" spans="15:17" ht="15" customHeight="1" x14ac:dyDescent="0.3">
      <c r="O45793" s="2"/>
      <c r="Q45793" s="2"/>
    </row>
    <row r="45794" spans="15:17" ht="15" customHeight="1" x14ac:dyDescent="0.3">
      <c r="O45794" s="2"/>
      <c r="Q45794" s="2"/>
    </row>
    <row r="45795" spans="15:17" ht="15" customHeight="1" x14ac:dyDescent="0.3">
      <c r="O45795" s="2"/>
      <c r="Q45795" s="2"/>
    </row>
    <row r="45796" spans="15:17" ht="15" customHeight="1" x14ac:dyDescent="0.3">
      <c r="O45796" s="2"/>
      <c r="Q45796" s="2"/>
    </row>
    <row r="45797" spans="15:17" ht="15" customHeight="1" x14ac:dyDescent="0.3">
      <c r="O45797" s="2"/>
      <c r="Q45797" s="2"/>
    </row>
    <row r="45798" spans="15:17" ht="15" customHeight="1" x14ac:dyDescent="0.3">
      <c r="O45798" s="2"/>
      <c r="Q45798" s="2"/>
    </row>
    <row r="45799" spans="15:17" ht="15" customHeight="1" x14ac:dyDescent="0.3">
      <c r="O45799" s="2"/>
      <c r="Q45799" s="2"/>
    </row>
    <row r="45800" spans="15:17" ht="15" customHeight="1" x14ac:dyDescent="0.3">
      <c r="O45800" s="2"/>
      <c r="Q45800" s="2"/>
    </row>
    <row r="45801" spans="15:17" ht="15" customHeight="1" x14ac:dyDescent="0.3">
      <c r="O45801" s="2"/>
      <c r="Q45801" s="2"/>
    </row>
    <row r="45802" spans="15:17" ht="15" customHeight="1" x14ac:dyDescent="0.3">
      <c r="O45802" s="2"/>
      <c r="Q45802" s="2"/>
    </row>
    <row r="45803" spans="15:17" ht="15" customHeight="1" x14ac:dyDescent="0.3">
      <c r="O45803" s="2"/>
      <c r="Q45803" s="2"/>
    </row>
    <row r="45804" spans="15:17" ht="15" customHeight="1" x14ac:dyDescent="0.3">
      <c r="O45804" s="2"/>
      <c r="Q45804" s="2"/>
    </row>
    <row r="45805" spans="15:17" ht="15" customHeight="1" x14ac:dyDescent="0.3">
      <c r="O45805" s="2"/>
      <c r="Q45805" s="2"/>
    </row>
    <row r="45806" spans="15:17" ht="15" customHeight="1" x14ac:dyDescent="0.3">
      <c r="O45806" s="2"/>
      <c r="Q45806" s="2"/>
    </row>
    <row r="45807" spans="15:17" ht="15" customHeight="1" x14ac:dyDescent="0.3">
      <c r="O45807" s="2"/>
      <c r="Q45807" s="2"/>
    </row>
    <row r="45808" spans="15:17" ht="15" customHeight="1" x14ac:dyDescent="0.3">
      <c r="O45808" s="2"/>
      <c r="Q45808" s="2"/>
    </row>
    <row r="45809" spans="15:17" ht="15" customHeight="1" x14ac:dyDescent="0.3">
      <c r="O45809" s="2"/>
      <c r="Q45809" s="2"/>
    </row>
    <row r="45810" spans="15:17" ht="15" customHeight="1" x14ac:dyDescent="0.3">
      <c r="O45810" s="2"/>
      <c r="Q45810" s="2"/>
    </row>
    <row r="45811" spans="15:17" ht="15" customHeight="1" x14ac:dyDescent="0.3">
      <c r="O45811" s="2"/>
      <c r="Q45811" s="2"/>
    </row>
    <row r="45812" spans="15:17" ht="15" customHeight="1" x14ac:dyDescent="0.3">
      <c r="O45812" s="2"/>
      <c r="Q45812" s="2"/>
    </row>
    <row r="45813" spans="15:17" ht="15" customHeight="1" x14ac:dyDescent="0.3">
      <c r="O45813" s="2"/>
      <c r="Q45813" s="2"/>
    </row>
    <row r="45814" spans="15:17" ht="15" customHeight="1" x14ac:dyDescent="0.3">
      <c r="O45814" s="2"/>
      <c r="Q45814" s="2"/>
    </row>
    <row r="45815" spans="15:17" ht="15" customHeight="1" x14ac:dyDescent="0.3">
      <c r="O45815" s="2"/>
      <c r="Q45815" s="2"/>
    </row>
    <row r="45816" spans="15:17" ht="15" customHeight="1" x14ac:dyDescent="0.3">
      <c r="O45816" s="2"/>
      <c r="Q45816" s="2"/>
    </row>
    <row r="45817" spans="15:17" ht="15" customHeight="1" x14ac:dyDescent="0.3">
      <c r="O45817" s="2"/>
      <c r="Q45817" s="2"/>
    </row>
    <row r="45818" spans="15:17" ht="15" customHeight="1" x14ac:dyDescent="0.3">
      <c r="O45818" s="2"/>
      <c r="Q45818" s="2"/>
    </row>
    <row r="45819" spans="15:17" ht="15" customHeight="1" x14ac:dyDescent="0.3">
      <c r="O45819" s="2"/>
      <c r="Q45819" s="2"/>
    </row>
    <row r="45820" spans="15:17" ht="15" customHeight="1" x14ac:dyDescent="0.3">
      <c r="O45820" s="2"/>
      <c r="Q45820" s="2"/>
    </row>
    <row r="45821" spans="15:17" ht="15" customHeight="1" x14ac:dyDescent="0.3">
      <c r="O45821" s="2"/>
      <c r="Q45821" s="2"/>
    </row>
    <row r="45822" spans="15:17" ht="15" customHeight="1" x14ac:dyDescent="0.3">
      <c r="O45822" s="2"/>
      <c r="Q45822" s="2"/>
    </row>
    <row r="45823" spans="15:17" ht="15" customHeight="1" x14ac:dyDescent="0.3">
      <c r="O45823" s="2"/>
      <c r="Q45823" s="2"/>
    </row>
    <row r="45824" spans="15:17" ht="15" customHeight="1" x14ac:dyDescent="0.3">
      <c r="O45824" s="2"/>
      <c r="Q45824" s="2"/>
    </row>
    <row r="45825" spans="15:17" ht="15" customHeight="1" x14ac:dyDescent="0.3">
      <c r="O45825" s="2"/>
      <c r="Q45825" s="2"/>
    </row>
    <row r="45826" spans="15:17" ht="15" customHeight="1" x14ac:dyDescent="0.3">
      <c r="O45826" s="2"/>
      <c r="Q45826" s="2"/>
    </row>
    <row r="45827" spans="15:17" ht="15" customHeight="1" x14ac:dyDescent="0.3">
      <c r="O45827" s="2"/>
      <c r="Q45827" s="2"/>
    </row>
    <row r="45828" spans="15:17" ht="15" customHeight="1" x14ac:dyDescent="0.3">
      <c r="O45828" s="2"/>
      <c r="Q45828" s="2"/>
    </row>
    <row r="45829" spans="15:17" ht="15" customHeight="1" x14ac:dyDescent="0.3">
      <c r="O45829" s="2"/>
      <c r="Q45829" s="2"/>
    </row>
    <row r="45830" spans="15:17" ht="15" customHeight="1" x14ac:dyDescent="0.3">
      <c r="O45830" s="2"/>
      <c r="Q45830" s="2"/>
    </row>
    <row r="45831" spans="15:17" ht="15" customHeight="1" x14ac:dyDescent="0.3">
      <c r="O45831" s="2"/>
      <c r="Q45831" s="2"/>
    </row>
    <row r="45832" spans="15:17" ht="15" customHeight="1" x14ac:dyDescent="0.3">
      <c r="O45832" s="2"/>
      <c r="Q45832" s="2"/>
    </row>
    <row r="45833" spans="15:17" ht="15" customHeight="1" x14ac:dyDescent="0.3">
      <c r="O45833" s="2"/>
      <c r="Q45833" s="2"/>
    </row>
    <row r="45834" spans="15:17" ht="15" customHeight="1" x14ac:dyDescent="0.3">
      <c r="O45834" s="2"/>
      <c r="Q45834" s="2"/>
    </row>
    <row r="45835" spans="15:17" ht="15" customHeight="1" x14ac:dyDescent="0.3">
      <c r="O45835" s="2"/>
      <c r="Q45835" s="2"/>
    </row>
    <row r="45836" spans="15:17" ht="15" customHeight="1" x14ac:dyDescent="0.3">
      <c r="O45836" s="2"/>
      <c r="Q45836" s="2"/>
    </row>
    <row r="45837" spans="15:17" ht="15" customHeight="1" x14ac:dyDescent="0.3">
      <c r="O45837" s="2"/>
      <c r="Q45837" s="2"/>
    </row>
    <row r="45838" spans="15:17" ht="15" customHeight="1" x14ac:dyDescent="0.3">
      <c r="O45838" s="2"/>
      <c r="Q45838" s="2"/>
    </row>
    <row r="45839" spans="15:17" ht="15" customHeight="1" x14ac:dyDescent="0.3">
      <c r="O45839" s="2"/>
      <c r="Q45839" s="2"/>
    </row>
    <row r="45840" spans="15:17" ht="15" customHeight="1" x14ac:dyDescent="0.3">
      <c r="O45840" s="2"/>
      <c r="Q45840" s="2"/>
    </row>
    <row r="45841" spans="15:17" ht="15" customHeight="1" x14ac:dyDescent="0.3">
      <c r="O45841" s="2"/>
      <c r="Q45841" s="2"/>
    </row>
    <row r="45842" spans="15:17" ht="15" customHeight="1" x14ac:dyDescent="0.3">
      <c r="O45842" s="2"/>
      <c r="Q45842" s="2"/>
    </row>
    <row r="45843" spans="15:17" ht="15" customHeight="1" x14ac:dyDescent="0.3">
      <c r="O45843" s="2"/>
      <c r="Q45843" s="2"/>
    </row>
    <row r="45844" spans="15:17" ht="15" customHeight="1" x14ac:dyDescent="0.3">
      <c r="O45844" s="2"/>
      <c r="Q45844" s="2"/>
    </row>
    <row r="45845" spans="15:17" ht="15" customHeight="1" x14ac:dyDescent="0.3">
      <c r="O45845" s="2"/>
      <c r="Q45845" s="2"/>
    </row>
    <row r="45846" spans="15:17" ht="15" customHeight="1" x14ac:dyDescent="0.3">
      <c r="O45846" s="2"/>
      <c r="Q45846" s="2"/>
    </row>
    <row r="45847" spans="15:17" ht="15" customHeight="1" x14ac:dyDescent="0.3">
      <c r="O45847" s="2"/>
      <c r="Q45847" s="2"/>
    </row>
    <row r="45848" spans="15:17" ht="15" customHeight="1" x14ac:dyDescent="0.3">
      <c r="O45848" s="2"/>
      <c r="Q45848" s="2"/>
    </row>
    <row r="45849" spans="15:17" ht="15" customHeight="1" x14ac:dyDescent="0.3">
      <c r="O45849" s="2"/>
      <c r="Q45849" s="2"/>
    </row>
    <row r="45850" spans="15:17" ht="15" customHeight="1" x14ac:dyDescent="0.3">
      <c r="O45850" s="2"/>
      <c r="Q45850" s="2"/>
    </row>
    <row r="45851" spans="15:17" ht="15" customHeight="1" x14ac:dyDescent="0.3">
      <c r="O45851" s="2"/>
      <c r="Q45851" s="2"/>
    </row>
    <row r="45852" spans="15:17" ht="15" customHeight="1" x14ac:dyDescent="0.3">
      <c r="O45852" s="2"/>
      <c r="Q45852" s="2"/>
    </row>
    <row r="45853" spans="15:17" ht="15" customHeight="1" x14ac:dyDescent="0.3">
      <c r="O45853" s="2"/>
      <c r="Q45853" s="2"/>
    </row>
    <row r="45854" spans="15:17" ht="15" customHeight="1" x14ac:dyDescent="0.3">
      <c r="O45854" s="2"/>
      <c r="Q45854" s="2"/>
    </row>
    <row r="45855" spans="15:17" ht="15" customHeight="1" x14ac:dyDescent="0.3">
      <c r="O45855" s="2"/>
      <c r="Q45855" s="2"/>
    </row>
    <row r="45856" spans="15:17" ht="15" customHeight="1" x14ac:dyDescent="0.3">
      <c r="O45856" s="2"/>
      <c r="Q45856" s="2"/>
    </row>
    <row r="45857" spans="15:17" ht="15" customHeight="1" x14ac:dyDescent="0.3">
      <c r="O45857" s="2"/>
      <c r="Q45857" s="2"/>
    </row>
    <row r="45858" spans="15:17" ht="15" customHeight="1" x14ac:dyDescent="0.3">
      <c r="O45858" s="2"/>
      <c r="Q45858" s="2"/>
    </row>
    <row r="45859" spans="15:17" ht="15" customHeight="1" x14ac:dyDescent="0.3">
      <c r="O45859" s="2"/>
      <c r="Q45859" s="2"/>
    </row>
    <row r="45860" spans="15:17" ht="15" customHeight="1" x14ac:dyDescent="0.3">
      <c r="O45860" s="2"/>
      <c r="Q45860" s="2"/>
    </row>
    <row r="45861" spans="15:17" ht="15" customHeight="1" x14ac:dyDescent="0.3">
      <c r="O45861" s="2"/>
      <c r="Q45861" s="2"/>
    </row>
    <row r="45862" spans="15:17" ht="15" customHeight="1" x14ac:dyDescent="0.3">
      <c r="O45862" s="2"/>
      <c r="Q45862" s="2"/>
    </row>
    <row r="45863" spans="15:17" ht="15" customHeight="1" x14ac:dyDescent="0.3">
      <c r="O45863" s="2"/>
      <c r="Q45863" s="2"/>
    </row>
    <row r="45864" spans="15:17" ht="15" customHeight="1" x14ac:dyDescent="0.3">
      <c r="O45864" s="2"/>
      <c r="Q45864" s="2"/>
    </row>
    <row r="45865" spans="15:17" ht="15" customHeight="1" x14ac:dyDescent="0.3">
      <c r="O45865" s="2"/>
      <c r="Q45865" s="2"/>
    </row>
    <row r="45866" spans="15:17" ht="15" customHeight="1" x14ac:dyDescent="0.3">
      <c r="O45866" s="2"/>
      <c r="Q45866" s="2"/>
    </row>
    <row r="45867" spans="15:17" ht="15" customHeight="1" x14ac:dyDescent="0.3">
      <c r="O45867" s="2"/>
      <c r="Q45867" s="2"/>
    </row>
    <row r="45868" spans="15:17" ht="15" customHeight="1" x14ac:dyDescent="0.3">
      <c r="O45868" s="2"/>
      <c r="Q45868" s="2"/>
    </row>
    <row r="45869" spans="15:17" ht="15" customHeight="1" x14ac:dyDescent="0.3">
      <c r="O45869" s="2"/>
      <c r="Q45869" s="2"/>
    </row>
    <row r="45870" spans="15:17" ht="15" customHeight="1" x14ac:dyDescent="0.3">
      <c r="O45870" s="2"/>
      <c r="Q45870" s="2"/>
    </row>
    <row r="45871" spans="15:17" ht="15" customHeight="1" x14ac:dyDescent="0.3">
      <c r="O45871" s="2"/>
      <c r="Q45871" s="2"/>
    </row>
    <row r="45872" spans="15:17" ht="15" customHeight="1" x14ac:dyDescent="0.3">
      <c r="O45872" s="2"/>
      <c r="Q45872" s="2"/>
    </row>
    <row r="45873" spans="15:17" ht="15" customHeight="1" x14ac:dyDescent="0.3">
      <c r="O45873" s="2"/>
      <c r="Q45873" s="2"/>
    </row>
    <row r="45874" spans="15:17" ht="15" customHeight="1" x14ac:dyDescent="0.3">
      <c r="O45874" s="2"/>
      <c r="Q45874" s="2"/>
    </row>
    <row r="45875" spans="15:17" ht="15" customHeight="1" x14ac:dyDescent="0.3">
      <c r="O45875" s="2"/>
      <c r="Q45875" s="2"/>
    </row>
    <row r="45876" spans="15:17" ht="15" customHeight="1" x14ac:dyDescent="0.3">
      <c r="O45876" s="2"/>
      <c r="Q45876" s="2"/>
    </row>
    <row r="45877" spans="15:17" ht="15" customHeight="1" x14ac:dyDescent="0.3">
      <c r="O45877" s="2"/>
      <c r="Q45877" s="2"/>
    </row>
    <row r="45878" spans="15:17" ht="15" customHeight="1" x14ac:dyDescent="0.3">
      <c r="O45878" s="2"/>
      <c r="Q45878" s="2"/>
    </row>
    <row r="45879" spans="15:17" ht="15" customHeight="1" x14ac:dyDescent="0.3">
      <c r="O45879" s="2"/>
      <c r="Q45879" s="2"/>
    </row>
    <row r="45880" spans="15:17" ht="15" customHeight="1" x14ac:dyDescent="0.3">
      <c r="O45880" s="2"/>
      <c r="Q45880" s="2"/>
    </row>
    <row r="45881" spans="15:17" ht="15" customHeight="1" x14ac:dyDescent="0.3">
      <c r="O45881" s="2"/>
      <c r="Q45881" s="2"/>
    </row>
    <row r="45882" spans="15:17" ht="15" customHeight="1" x14ac:dyDescent="0.3">
      <c r="O45882" s="2"/>
      <c r="Q45882" s="2"/>
    </row>
    <row r="45883" spans="15:17" ht="15" customHeight="1" x14ac:dyDescent="0.3">
      <c r="O45883" s="2"/>
      <c r="Q45883" s="2"/>
    </row>
    <row r="45884" spans="15:17" ht="15" customHeight="1" x14ac:dyDescent="0.3">
      <c r="O45884" s="2"/>
      <c r="Q45884" s="2"/>
    </row>
    <row r="45885" spans="15:17" ht="15" customHeight="1" x14ac:dyDescent="0.3">
      <c r="O45885" s="2"/>
      <c r="Q45885" s="2"/>
    </row>
    <row r="45886" spans="15:17" ht="15" customHeight="1" x14ac:dyDescent="0.3">
      <c r="O45886" s="2"/>
      <c r="Q45886" s="2"/>
    </row>
    <row r="45887" spans="15:17" ht="15" customHeight="1" x14ac:dyDescent="0.3">
      <c r="O45887" s="2"/>
      <c r="Q45887" s="2"/>
    </row>
    <row r="45888" spans="15:17" ht="15" customHeight="1" x14ac:dyDescent="0.3">
      <c r="O45888" s="2"/>
      <c r="Q45888" s="2"/>
    </row>
    <row r="45889" spans="15:17" ht="15" customHeight="1" x14ac:dyDescent="0.3">
      <c r="O45889" s="2"/>
      <c r="Q45889" s="2"/>
    </row>
    <row r="45890" spans="15:17" ht="15" customHeight="1" x14ac:dyDescent="0.3">
      <c r="O45890" s="2"/>
      <c r="Q45890" s="2"/>
    </row>
    <row r="45891" spans="15:17" ht="15" customHeight="1" x14ac:dyDescent="0.3">
      <c r="O45891" s="2"/>
      <c r="Q45891" s="2"/>
    </row>
    <row r="45892" spans="15:17" ht="15" customHeight="1" x14ac:dyDescent="0.3">
      <c r="O45892" s="2"/>
      <c r="Q45892" s="2"/>
    </row>
    <row r="45893" spans="15:17" ht="15" customHeight="1" x14ac:dyDescent="0.3">
      <c r="O45893" s="2"/>
      <c r="Q45893" s="2"/>
    </row>
    <row r="45894" spans="15:17" ht="15" customHeight="1" x14ac:dyDescent="0.3">
      <c r="O45894" s="2"/>
      <c r="Q45894" s="2"/>
    </row>
    <row r="45895" spans="15:17" ht="15" customHeight="1" x14ac:dyDescent="0.3">
      <c r="O45895" s="2"/>
      <c r="Q45895" s="2"/>
    </row>
    <row r="45896" spans="15:17" ht="15" customHeight="1" x14ac:dyDescent="0.3">
      <c r="O45896" s="2"/>
      <c r="Q45896" s="2"/>
    </row>
    <row r="45897" spans="15:17" ht="15" customHeight="1" x14ac:dyDescent="0.3">
      <c r="O45897" s="2"/>
      <c r="Q45897" s="2"/>
    </row>
    <row r="45898" spans="15:17" ht="15" customHeight="1" x14ac:dyDescent="0.3">
      <c r="O45898" s="2"/>
      <c r="Q45898" s="2"/>
    </row>
    <row r="45899" spans="15:17" ht="15" customHeight="1" x14ac:dyDescent="0.3">
      <c r="O45899" s="2"/>
      <c r="Q45899" s="2"/>
    </row>
    <row r="45900" spans="15:17" ht="15" customHeight="1" x14ac:dyDescent="0.3">
      <c r="O45900" s="2"/>
      <c r="Q45900" s="2"/>
    </row>
    <row r="45901" spans="15:17" ht="15" customHeight="1" x14ac:dyDescent="0.3">
      <c r="O45901" s="2"/>
      <c r="Q45901" s="2"/>
    </row>
    <row r="45902" spans="15:17" ht="15" customHeight="1" x14ac:dyDescent="0.3">
      <c r="O45902" s="2"/>
      <c r="Q45902" s="2"/>
    </row>
    <row r="45903" spans="15:17" ht="15" customHeight="1" x14ac:dyDescent="0.3">
      <c r="O45903" s="2"/>
      <c r="Q45903" s="2"/>
    </row>
    <row r="45904" spans="15:17" ht="15" customHeight="1" x14ac:dyDescent="0.3">
      <c r="O45904" s="2"/>
      <c r="Q45904" s="2"/>
    </row>
    <row r="45905" spans="15:17" ht="15" customHeight="1" x14ac:dyDescent="0.3">
      <c r="O45905" s="2"/>
      <c r="Q45905" s="2"/>
    </row>
    <row r="45906" spans="15:17" ht="15" customHeight="1" x14ac:dyDescent="0.3">
      <c r="O45906" s="2"/>
      <c r="Q45906" s="2"/>
    </row>
    <row r="45907" spans="15:17" ht="15" customHeight="1" x14ac:dyDescent="0.3">
      <c r="O45907" s="2"/>
      <c r="Q45907" s="2"/>
    </row>
    <row r="45908" spans="15:17" ht="15" customHeight="1" x14ac:dyDescent="0.3">
      <c r="O45908" s="2"/>
      <c r="Q45908" s="2"/>
    </row>
    <row r="45909" spans="15:17" ht="15" customHeight="1" x14ac:dyDescent="0.3">
      <c r="O45909" s="2"/>
      <c r="Q45909" s="2"/>
    </row>
    <row r="45910" spans="15:17" ht="15" customHeight="1" x14ac:dyDescent="0.3">
      <c r="O45910" s="2"/>
      <c r="Q45910" s="2"/>
    </row>
    <row r="45911" spans="15:17" ht="15" customHeight="1" x14ac:dyDescent="0.3">
      <c r="O45911" s="2"/>
      <c r="Q45911" s="2"/>
    </row>
    <row r="45912" spans="15:17" ht="15" customHeight="1" x14ac:dyDescent="0.3">
      <c r="O45912" s="2"/>
      <c r="Q45912" s="2"/>
    </row>
    <row r="45913" spans="15:17" ht="15" customHeight="1" x14ac:dyDescent="0.3">
      <c r="O45913" s="2"/>
      <c r="Q45913" s="2"/>
    </row>
    <row r="45914" spans="15:17" ht="15" customHeight="1" x14ac:dyDescent="0.3">
      <c r="O45914" s="2"/>
      <c r="Q45914" s="2"/>
    </row>
    <row r="45915" spans="15:17" ht="15" customHeight="1" x14ac:dyDescent="0.3">
      <c r="O45915" s="2"/>
      <c r="Q45915" s="2"/>
    </row>
    <row r="45916" spans="15:17" ht="15" customHeight="1" x14ac:dyDescent="0.3">
      <c r="O45916" s="2"/>
      <c r="Q45916" s="2"/>
    </row>
    <row r="45917" spans="15:17" ht="15" customHeight="1" x14ac:dyDescent="0.3">
      <c r="O45917" s="2"/>
      <c r="Q45917" s="2"/>
    </row>
    <row r="45918" spans="15:17" ht="15" customHeight="1" x14ac:dyDescent="0.3">
      <c r="O45918" s="2"/>
      <c r="Q45918" s="2"/>
    </row>
    <row r="45919" spans="15:17" ht="15" customHeight="1" x14ac:dyDescent="0.3">
      <c r="O45919" s="2"/>
      <c r="Q45919" s="2"/>
    </row>
    <row r="45920" spans="15:17" ht="15" customHeight="1" x14ac:dyDescent="0.3">
      <c r="O45920" s="2"/>
      <c r="Q45920" s="2"/>
    </row>
    <row r="45921" spans="15:17" ht="15" customHeight="1" x14ac:dyDescent="0.3">
      <c r="O45921" s="2"/>
      <c r="Q45921" s="2"/>
    </row>
    <row r="45922" spans="15:17" ht="15" customHeight="1" x14ac:dyDescent="0.3">
      <c r="O45922" s="2"/>
      <c r="Q45922" s="2"/>
    </row>
    <row r="45923" spans="15:17" ht="15" customHeight="1" x14ac:dyDescent="0.3">
      <c r="O45923" s="2"/>
      <c r="Q45923" s="2"/>
    </row>
    <row r="45924" spans="15:17" ht="15" customHeight="1" x14ac:dyDescent="0.3">
      <c r="O45924" s="2"/>
      <c r="Q45924" s="2"/>
    </row>
    <row r="45925" spans="15:17" ht="15" customHeight="1" x14ac:dyDescent="0.3">
      <c r="O45925" s="2"/>
      <c r="Q45925" s="2"/>
    </row>
    <row r="45926" spans="15:17" ht="15" customHeight="1" x14ac:dyDescent="0.3">
      <c r="O45926" s="2"/>
      <c r="Q45926" s="2"/>
    </row>
    <row r="45927" spans="15:17" ht="15" customHeight="1" x14ac:dyDescent="0.3">
      <c r="O45927" s="2"/>
      <c r="Q45927" s="2"/>
    </row>
    <row r="45928" spans="15:17" ht="15" customHeight="1" x14ac:dyDescent="0.3">
      <c r="O45928" s="2"/>
      <c r="Q45928" s="2"/>
    </row>
    <row r="45929" spans="15:17" ht="15" customHeight="1" x14ac:dyDescent="0.3">
      <c r="O45929" s="2"/>
      <c r="Q45929" s="2"/>
    </row>
    <row r="45930" spans="15:17" ht="15" customHeight="1" x14ac:dyDescent="0.3">
      <c r="O45930" s="2"/>
      <c r="Q45930" s="2"/>
    </row>
    <row r="45931" spans="15:17" ht="15" customHeight="1" x14ac:dyDescent="0.3">
      <c r="O45931" s="2"/>
      <c r="Q45931" s="2"/>
    </row>
    <row r="45932" spans="15:17" ht="15" customHeight="1" x14ac:dyDescent="0.3">
      <c r="O45932" s="2"/>
      <c r="Q45932" s="2"/>
    </row>
    <row r="45933" spans="15:17" ht="15" customHeight="1" x14ac:dyDescent="0.3">
      <c r="O45933" s="2"/>
      <c r="Q45933" s="2"/>
    </row>
    <row r="45934" spans="15:17" ht="15" customHeight="1" x14ac:dyDescent="0.3">
      <c r="O45934" s="2"/>
      <c r="Q45934" s="2"/>
    </row>
    <row r="45935" spans="15:17" ht="15" customHeight="1" x14ac:dyDescent="0.3">
      <c r="O45935" s="2"/>
      <c r="Q45935" s="2"/>
    </row>
    <row r="45936" spans="15:17" ht="15" customHeight="1" x14ac:dyDescent="0.3">
      <c r="O45936" s="2"/>
      <c r="Q45936" s="2"/>
    </row>
    <row r="45937" spans="15:17" ht="15" customHeight="1" x14ac:dyDescent="0.3">
      <c r="O45937" s="2"/>
      <c r="Q45937" s="2"/>
    </row>
    <row r="45938" spans="15:17" ht="15" customHeight="1" x14ac:dyDescent="0.3">
      <c r="O45938" s="2"/>
      <c r="Q45938" s="2"/>
    </row>
    <row r="45939" spans="15:17" ht="15" customHeight="1" x14ac:dyDescent="0.3">
      <c r="O45939" s="2"/>
      <c r="Q45939" s="2"/>
    </row>
    <row r="45940" spans="15:17" ht="15" customHeight="1" x14ac:dyDescent="0.3">
      <c r="O45940" s="2"/>
      <c r="Q45940" s="2"/>
    </row>
    <row r="45941" spans="15:17" ht="15" customHeight="1" x14ac:dyDescent="0.3">
      <c r="O45941" s="2"/>
      <c r="Q45941" s="2"/>
    </row>
    <row r="45942" spans="15:17" ht="15" customHeight="1" x14ac:dyDescent="0.3">
      <c r="O45942" s="2"/>
      <c r="Q45942" s="2"/>
    </row>
    <row r="45943" spans="15:17" ht="15" customHeight="1" x14ac:dyDescent="0.3">
      <c r="O45943" s="2"/>
      <c r="Q45943" s="2"/>
    </row>
    <row r="45944" spans="15:17" ht="15" customHeight="1" x14ac:dyDescent="0.3">
      <c r="O45944" s="2"/>
      <c r="Q45944" s="2"/>
    </row>
    <row r="45945" spans="15:17" ht="15" customHeight="1" x14ac:dyDescent="0.3">
      <c r="O45945" s="2"/>
      <c r="Q45945" s="2"/>
    </row>
    <row r="45946" spans="15:17" ht="15" customHeight="1" x14ac:dyDescent="0.3">
      <c r="O45946" s="2"/>
      <c r="Q45946" s="2"/>
    </row>
    <row r="45947" spans="15:17" ht="15" customHeight="1" x14ac:dyDescent="0.3">
      <c r="O45947" s="2"/>
      <c r="Q45947" s="2"/>
    </row>
    <row r="45948" spans="15:17" ht="15" customHeight="1" x14ac:dyDescent="0.3">
      <c r="O45948" s="2"/>
      <c r="Q45948" s="2"/>
    </row>
    <row r="45949" spans="15:17" ht="15" customHeight="1" x14ac:dyDescent="0.3">
      <c r="O45949" s="2"/>
      <c r="Q45949" s="2"/>
    </row>
    <row r="45950" spans="15:17" ht="15" customHeight="1" x14ac:dyDescent="0.3">
      <c r="O45950" s="2"/>
      <c r="Q45950" s="2"/>
    </row>
    <row r="45951" spans="15:17" ht="15" customHeight="1" x14ac:dyDescent="0.3">
      <c r="O45951" s="2"/>
      <c r="Q45951" s="2"/>
    </row>
    <row r="45952" spans="15:17" ht="15" customHeight="1" x14ac:dyDescent="0.3">
      <c r="O45952" s="2"/>
      <c r="Q45952" s="2"/>
    </row>
    <row r="45953" spans="15:17" ht="15" customHeight="1" x14ac:dyDescent="0.3">
      <c r="O45953" s="2"/>
      <c r="Q45953" s="2"/>
    </row>
    <row r="45954" spans="15:17" ht="15" customHeight="1" x14ac:dyDescent="0.3">
      <c r="O45954" s="2"/>
      <c r="Q45954" s="2"/>
    </row>
    <row r="45955" spans="15:17" ht="15" customHeight="1" x14ac:dyDescent="0.3">
      <c r="O45955" s="2"/>
      <c r="Q45955" s="2"/>
    </row>
    <row r="45956" spans="15:17" ht="15" customHeight="1" x14ac:dyDescent="0.3">
      <c r="O45956" s="2"/>
      <c r="Q45956" s="2"/>
    </row>
    <row r="45957" spans="15:17" ht="15" customHeight="1" x14ac:dyDescent="0.3">
      <c r="O45957" s="2"/>
      <c r="Q45957" s="2"/>
    </row>
    <row r="45958" spans="15:17" ht="15" customHeight="1" x14ac:dyDescent="0.3">
      <c r="O45958" s="2"/>
      <c r="Q45958" s="2"/>
    </row>
    <row r="45959" spans="15:17" ht="15" customHeight="1" x14ac:dyDescent="0.3">
      <c r="O45959" s="2"/>
      <c r="Q45959" s="2"/>
    </row>
    <row r="45960" spans="15:17" ht="15" customHeight="1" x14ac:dyDescent="0.3">
      <c r="O45960" s="2"/>
      <c r="Q45960" s="2"/>
    </row>
    <row r="45961" spans="15:17" ht="15" customHeight="1" x14ac:dyDescent="0.3">
      <c r="O45961" s="2"/>
      <c r="Q45961" s="2"/>
    </row>
    <row r="45962" spans="15:17" ht="15" customHeight="1" x14ac:dyDescent="0.3">
      <c r="O45962" s="2"/>
      <c r="Q45962" s="2"/>
    </row>
    <row r="45963" spans="15:17" ht="15" customHeight="1" x14ac:dyDescent="0.3">
      <c r="O45963" s="2"/>
      <c r="Q45963" s="2"/>
    </row>
    <row r="45964" spans="15:17" ht="15" customHeight="1" x14ac:dyDescent="0.3">
      <c r="O45964" s="2"/>
      <c r="Q45964" s="2"/>
    </row>
    <row r="45965" spans="15:17" ht="15" customHeight="1" x14ac:dyDescent="0.3">
      <c r="O45965" s="2"/>
      <c r="Q45965" s="2"/>
    </row>
    <row r="45966" spans="15:17" ht="15" customHeight="1" x14ac:dyDescent="0.3">
      <c r="O45966" s="2"/>
      <c r="Q45966" s="2"/>
    </row>
    <row r="45967" spans="15:17" ht="15" customHeight="1" x14ac:dyDescent="0.3">
      <c r="O45967" s="2"/>
      <c r="Q45967" s="2"/>
    </row>
    <row r="45968" spans="15:17" ht="15" customHeight="1" x14ac:dyDescent="0.3">
      <c r="O45968" s="2"/>
      <c r="Q45968" s="2"/>
    </row>
    <row r="45969" spans="15:17" ht="15" customHeight="1" x14ac:dyDescent="0.3">
      <c r="O45969" s="2"/>
      <c r="Q45969" s="2"/>
    </row>
    <row r="45970" spans="15:17" ht="15" customHeight="1" x14ac:dyDescent="0.3">
      <c r="O45970" s="2"/>
      <c r="Q45970" s="2"/>
    </row>
    <row r="45971" spans="15:17" ht="15" customHeight="1" x14ac:dyDescent="0.3">
      <c r="O45971" s="2"/>
      <c r="Q45971" s="2"/>
    </row>
    <row r="45972" spans="15:17" ht="15" customHeight="1" x14ac:dyDescent="0.3">
      <c r="O45972" s="2"/>
      <c r="Q45972" s="2"/>
    </row>
    <row r="45973" spans="15:17" ht="15" customHeight="1" x14ac:dyDescent="0.3">
      <c r="O45973" s="2"/>
      <c r="Q45973" s="2"/>
    </row>
    <row r="45974" spans="15:17" ht="15" customHeight="1" x14ac:dyDescent="0.3">
      <c r="O45974" s="2"/>
      <c r="Q45974" s="2"/>
    </row>
    <row r="45975" spans="15:17" ht="15" customHeight="1" x14ac:dyDescent="0.3">
      <c r="O45975" s="2"/>
      <c r="Q45975" s="2"/>
    </row>
    <row r="45976" spans="15:17" ht="15" customHeight="1" x14ac:dyDescent="0.3">
      <c r="O45976" s="2"/>
      <c r="Q45976" s="2"/>
    </row>
    <row r="45977" spans="15:17" ht="15" customHeight="1" x14ac:dyDescent="0.3">
      <c r="O45977" s="2"/>
      <c r="Q45977" s="2"/>
    </row>
    <row r="45978" spans="15:17" ht="15" customHeight="1" x14ac:dyDescent="0.3">
      <c r="O45978" s="2"/>
      <c r="Q45978" s="2"/>
    </row>
    <row r="45979" spans="15:17" ht="15" customHeight="1" x14ac:dyDescent="0.3">
      <c r="O45979" s="2"/>
      <c r="Q45979" s="2"/>
    </row>
    <row r="45980" spans="15:17" ht="15" customHeight="1" x14ac:dyDescent="0.3">
      <c r="O45980" s="2"/>
      <c r="Q45980" s="2"/>
    </row>
    <row r="45981" spans="15:17" ht="15" customHeight="1" x14ac:dyDescent="0.3">
      <c r="O45981" s="2"/>
      <c r="Q45981" s="2"/>
    </row>
    <row r="45982" spans="15:17" ht="15" customHeight="1" x14ac:dyDescent="0.3">
      <c r="O45982" s="2"/>
      <c r="Q45982" s="2"/>
    </row>
    <row r="45983" spans="15:17" ht="15" customHeight="1" x14ac:dyDescent="0.3">
      <c r="O45983" s="2"/>
      <c r="Q45983" s="2"/>
    </row>
    <row r="45984" spans="15:17" ht="15" customHeight="1" x14ac:dyDescent="0.3">
      <c r="O45984" s="2"/>
      <c r="Q45984" s="2"/>
    </row>
    <row r="45985" spans="15:17" ht="15" customHeight="1" x14ac:dyDescent="0.3">
      <c r="O45985" s="2"/>
      <c r="Q45985" s="2"/>
    </row>
    <row r="45986" spans="15:17" ht="15" customHeight="1" x14ac:dyDescent="0.3">
      <c r="O45986" s="2"/>
      <c r="Q45986" s="2"/>
    </row>
    <row r="45987" spans="15:17" ht="15" customHeight="1" x14ac:dyDescent="0.3">
      <c r="O45987" s="2"/>
      <c r="Q45987" s="2"/>
    </row>
    <row r="45988" spans="15:17" ht="15" customHeight="1" x14ac:dyDescent="0.3">
      <c r="O45988" s="2"/>
      <c r="Q45988" s="2"/>
    </row>
    <row r="45989" spans="15:17" ht="15" customHeight="1" x14ac:dyDescent="0.3">
      <c r="O45989" s="2"/>
      <c r="Q45989" s="2"/>
    </row>
    <row r="45990" spans="15:17" ht="15" customHeight="1" x14ac:dyDescent="0.3">
      <c r="O45990" s="2"/>
      <c r="Q45990" s="2"/>
    </row>
    <row r="45991" spans="15:17" ht="15" customHeight="1" x14ac:dyDescent="0.3">
      <c r="O45991" s="2"/>
      <c r="Q45991" s="2"/>
    </row>
    <row r="45992" spans="15:17" ht="15" customHeight="1" x14ac:dyDescent="0.3">
      <c r="O45992" s="2"/>
      <c r="Q45992" s="2"/>
    </row>
    <row r="45993" spans="15:17" ht="15" customHeight="1" x14ac:dyDescent="0.3">
      <c r="O45993" s="2"/>
      <c r="Q45993" s="2"/>
    </row>
    <row r="45994" spans="15:17" ht="15" customHeight="1" x14ac:dyDescent="0.3">
      <c r="O45994" s="2"/>
      <c r="Q45994" s="2"/>
    </row>
    <row r="45995" spans="15:17" ht="15" customHeight="1" x14ac:dyDescent="0.3">
      <c r="O45995" s="2"/>
      <c r="Q45995" s="2"/>
    </row>
    <row r="45996" spans="15:17" ht="15" customHeight="1" x14ac:dyDescent="0.3">
      <c r="O45996" s="2"/>
      <c r="Q45996" s="2"/>
    </row>
    <row r="45997" spans="15:17" ht="15" customHeight="1" x14ac:dyDescent="0.3">
      <c r="O45997" s="2"/>
      <c r="Q45997" s="2"/>
    </row>
    <row r="45998" spans="15:17" ht="15" customHeight="1" x14ac:dyDescent="0.3">
      <c r="O45998" s="2"/>
      <c r="Q45998" s="2"/>
    </row>
    <row r="45999" spans="15:17" ht="15" customHeight="1" x14ac:dyDescent="0.3">
      <c r="O45999" s="2"/>
      <c r="Q45999" s="2"/>
    </row>
    <row r="46000" spans="15:17" ht="15" customHeight="1" x14ac:dyDescent="0.3">
      <c r="O46000" s="2"/>
      <c r="Q46000" s="2"/>
    </row>
    <row r="46001" spans="15:17" ht="15" customHeight="1" x14ac:dyDescent="0.3">
      <c r="O46001" s="2"/>
      <c r="Q46001" s="2"/>
    </row>
    <row r="46002" spans="15:17" ht="15" customHeight="1" x14ac:dyDescent="0.3">
      <c r="O46002" s="2"/>
      <c r="Q46002" s="2"/>
    </row>
    <row r="46003" spans="15:17" ht="15" customHeight="1" x14ac:dyDescent="0.3">
      <c r="O46003" s="2"/>
      <c r="Q46003" s="2"/>
    </row>
    <row r="46004" spans="15:17" ht="15" customHeight="1" x14ac:dyDescent="0.3">
      <c r="O46004" s="2"/>
      <c r="Q46004" s="2"/>
    </row>
    <row r="46005" spans="15:17" ht="15" customHeight="1" x14ac:dyDescent="0.3">
      <c r="O46005" s="2"/>
      <c r="Q46005" s="2"/>
    </row>
    <row r="46006" spans="15:17" ht="15" customHeight="1" x14ac:dyDescent="0.3">
      <c r="O46006" s="2"/>
      <c r="Q46006" s="2"/>
    </row>
    <row r="46007" spans="15:17" ht="15" customHeight="1" x14ac:dyDescent="0.3">
      <c r="O46007" s="2"/>
      <c r="Q46007" s="2"/>
    </row>
    <row r="46008" spans="15:17" ht="15" customHeight="1" x14ac:dyDescent="0.3">
      <c r="O46008" s="2"/>
      <c r="Q46008" s="2"/>
    </row>
    <row r="46009" spans="15:17" ht="15" customHeight="1" x14ac:dyDescent="0.3">
      <c r="O46009" s="2"/>
      <c r="Q46009" s="2"/>
    </row>
    <row r="46010" spans="15:17" ht="15" customHeight="1" x14ac:dyDescent="0.3">
      <c r="O46010" s="2"/>
      <c r="Q46010" s="2"/>
    </row>
    <row r="46011" spans="15:17" ht="15" customHeight="1" x14ac:dyDescent="0.3">
      <c r="O46011" s="2"/>
      <c r="Q46011" s="2"/>
    </row>
    <row r="46012" spans="15:17" ht="15" customHeight="1" x14ac:dyDescent="0.3">
      <c r="O46012" s="2"/>
      <c r="Q46012" s="2"/>
    </row>
    <row r="46013" spans="15:17" ht="15" customHeight="1" x14ac:dyDescent="0.3">
      <c r="O46013" s="2"/>
      <c r="Q46013" s="2"/>
    </row>
    <row r="46014" spans="15:17" ht="15" customHeight="1" x14ac:dyDescent="0.3">
      <c r="O46014" s="2"/>
      <c r="Q46014" s="2"/>
    </row>
    <row r="46015" spans="15:17" ht="15" customHeight="1" x14ac:dyDescent="0.3">
      <c r="O46015" s="2"/>
      <c r="Q46015" s="2"/>
    </row>
    <row r="46016" spans="15:17" ht="15" customHeight="1" x14ac:dyDescent="0.3">
      <c r="O46016" s="2"/>
      <c r="Q46016" s="2"/>
    </row>
    <row r="46017" spans="15:17" ht="15" customHeight="1" x14ac:dyDescent="0.3">
      <c r="O46017" s="2"/>
      <c r="Q46017" s="2"/>
    </row>
    <row r="46018" spans="15:17" ht="15" customHeight="1" x14ac:dyDescent="0.3">
      <c r="O46018" s="2"/>
      <c r="Q46018" s="2"/>
    </row>
    <row r="46019" spans="15:17" ht="15" customHeight="1" x14ac:dyDescent="0.3">
      <c r="O46019" s="2"/>
      <c r="Q46019" s="2"/>
    </row>
    <row r="46020" spans="15:17" ht="15" customHeight="1" x14ac:dyDescent="0.3">
      <c r="O46020" s="2"/>
      <c r="Q46020" s="2"/>
    </row>
    <row r="46021" spans="15:17" ht="15" customHeight="1" x14ac:dyDescent="0.3">
      <c r="O46021" s="2"/>
      <c r="Q46021" s="2"/>
    </row>
    <row r="46022" spans="15:17" ht="15" customHeight="1" x14ac:dyDescent="0.3">
      <c r="O46022" s="2"/>
      <c r="Q46022" s="2"/>
    </row>
    <row r="46023" spans="15:17" ht="15" customHeight="1" x14ac:dyDescent="0.3">
      <c r="O46023" s="2"/>
      <c r="Q46023" s="2"/>
    </row>
    <row r="46024" spans="15:17" ht="15" customHeight="1" x14ac:dyDescent="0.3">
      <c r="O46024" s="2"/>
      <c r="Q46024" s="2"/>
    </row>
    <row r="46025" spans="15:17" ht="15" customHeight="1" x14ac:dyDescent="0.3">
      <c r="O46025" s="2"/>
      <c r="Q46025" s="2"/>
    </row>
    <row r="46026" spans="15:17" ht="15" customHeight="1" x14ac:dyDescent="0.3">
      <c r="O46026" s="2"/>
      <c r="Q46026" s="2"/>
    </row>
    <row r="46027" spans="15:17" ht="15" customHeight="1" x14ac:dyDescent="0.3">
      <c r="O46027" s="2"/>
      <c r="Q46027" s="2"/>
    </row>
    <row r="46028" spans="15:17" ht="15" customHeight="1" x14ac:dyDescent="0.3">
      <c r="O46028" s="2"/>
      <c r="Q46028" s="2"/>
    </row>
    <row r="46029" spans="15:17" ht="15" customHeight="1" x14ac:dyDescent="0.3">
      <c r="O46029" s="2"/>
      <c r="Q46029" s="2"/>
    </row>
    <row r="46030" spans="15:17" ht="15" customHeight="1" x14ac:dyDescent="0.3">
      <c r="O46030" s="2"/>
      <c r="Q46030" s="2"/>
    </row>
    <row r="46031" spans="15:17" ht="15" customHeight="1" x14ac:dyDescent="0.3">
      <c r="O46031" s="2"/>
      <c r="Q46031" s="2"/>
    </row>
    <row r="46032" spans="15:17" ht="15" customHeight="1" x14ac:dyDescent="0.3">
      <c r="O46032" s="2"/>
      <c r="Q46032" s="2"/>
    </row>
    <row r="46033" spans="15:17" ht="15" customHeight="1" x14ac:dyDescent="0.3">
      <c r="O46033" s="2"/>
      <c r="Q46033" s="2"/>
    </row>
    <row r="46034" spans="15:17" ht="15" customHeight="1" x14ac:dyDescent="0.3">
      <c r="O46034" s="2"/>
      <c r="Q46034" s="2"/>
    </row>
    <row r="46035" spans="15:17" ht="15" customHeight="1" x14ac:dyDescent="0.3">
      <c r="O46035" s="2"/>
      <c r="Q46035" s="2"/>
    </row>
    <row r="46036" spans="15:17" ht="15" customHeight="1" x14ac:dyDescent="0.3">
      <c r="O46036" s="2"/>
      <c r="Q46036" s="2"/>
    </row>
    <row r="46037" spans="15:17" ht="15" customHeight="1" x14ac:dyDescent="0.3">
      <c r="O46037" s="2"/>
      <c r="Q46037" s="2"/>
    </row>
    <row r="46038" spans="15:17" ht="15" customHeight="1" x14ac:dyDescent="0.3">
      <c r="O46038" s="2"/>
      <c r="Q46038" s="2"/>
    </row>
    <row r="46039" spans="15:17" ht="15" customHeight="1" x14ac:dyDescent="0.3">
      <c r="O46039" s="2"/>
      <c r="Q46039" s="2"/>
    </row>
    <row r="46040" spans="15:17" ht="15" customHeight="1" x14ac:dyDescent="0.3">
      <c r="O46040" s="2"/>
      <c r="Q46040" s="2"/>
    </row>
    <row r="46041" spans="15:17" ht="15" customHeight="1" x14ac:dyDescent="0.3">
      <c r="O46041" s="2"/>
      <c r="Q46041" s="2"/>
    </row>
    <row r="46042" spans="15:17" ht="15" customHeight="1" x14ac:dyDescent="0.3">
      <c r="O46042" s="2"/>
      <c r="Q46042" s="2"/>
    </row>
    <row r="46043" spans="15:17" ht="15" customHeight="1" x14ac:dyDescent="0.3">
      <c r="O46043" s="2"/>
      <c r="Q46043" s="2"/>
    </row>
    <row r="46044" spans="15:17" ht="15" customHeight="1" x14ac:dyDescent="0.3">
      <c r="O46044" s="2"/>
      <c r="Q46044" s="2"/>
    </row>
    <row r="46045" spans="15:17" ht="15" customHeight="1" x14ac:dyDescent="0.3">
      <c r="O46045" s="2"/>
      <c r="Q46045" s="2"/>
    </row>
    <row r="46046" spans="15:17" ht="15" customHeight="1" x14ac:dyDescent="0.3">
      <c r="O46046" s="2"/>
      <c r="Q46046" s="2"/>
    </row>
    <row r="46047" spans="15:17" ht="15" customHeight="1" x14ac:dyDescent="0.3">
      <c r="O46047" s="2"/>
      <c r="Q46047" s="2"/>
    </row>
    <row r="46048" spans="15:17" ht="15" customHeight="1" x14ac:dyDescent="0.3">
      <c r="O46048" s="2"/>
      <c r="Q46048" s="2"/>
    </row>
    <row r="46049" spans="15:17" ht="15" customHeight="1" x14ac:dyDescent="0.3">
      <c r="O46049" s="2"/>
      <c r="Q46049" s="2"/>
    </row>
    <row r="46050" spans="15:17" ht="15" customHeight="1" x14ac:dyDescent="0.3">
      <c r="O46050" s="2"/>
      <c r="Q46050" s="2"/>
    </row>
    <row r="46051" spans="15:17" ht="15" customHeight="1" x14ac:dyDescent="0.3">
      <c r="O46051" s="2"/>
      <c r="Q46051" s="2"/>
    </row>
    <row r="46052" spans="15:17" ht="15" customHeight="1" x14ac:dyDescent="0.3">
      <c r="O46052" s="2"/>
      <c r="Q46052" s="2"/>
    </row>
    <row r="46053" spans="15:17" ht="15" customHeight="1" x14ac:dyDescent="0.3">
      <c r="O46053" s="2"/>
      <c r="Q46053" s="2"/>
    </row>
    <row r="46054" spans="15:17" ht="15" customHeight="1" x14ac:dyDescent="0.3">
      <c r="O46054" s="2"/>
      <c r="Q46054" s="2"/>
    </row>
    <row r="46055" spans="15:17" ht="15" customHeight="1" x14ac:dyDescent="0.3">
      <c r="O46055" s="2"/>
      <c r="Q46055" s="2"/>
    </row>
    <row r="46056" spans="15:17" ht="15" customHeight="1" x14ac:dyDescent="0.3">
      <c r="O46056" s="2"/>
      <c r="Q46056" s="2"/>
    </row>
    <row r="46057" spans="15:17" ht="15" customHeight="1" x14ac:dyDescent="0.3">
      <c r="O46057" s="2"/>
      <c r="Q46057" s="2"/>
    </row>
    <row r="46058" spans="15:17" ht="15" customHeight="1" x14ac:dyDescent="0.3">
      <c r="O46058" s="2"/>
      <c r="Q46058" s="2"/>
    </row>
    <row r="46059" spans="15:17" ht="15" customHeight="1" x14ac:dyDescent="0.3">
      <c r="O46059" s="2"/>
      <c r="Q46059" s="2"/>
    </row>
    <row r="46060" spans="15:17" ht="15" customHeight="1" x14ac:dyDescent="0.3">
      <c r="O46060" s="2"/>
      <c r="Q46060" s="2"/>
    </row>
    <row r="46061" spans="15:17" ht="15" customHeight="1" x14ac:dyDescent="0.3">
      <c r="O46061" s="2"/>
      <c r="Q46061" s="2"/>
    </row>
    <row r="46062" spans="15:17" ht="15" customHeight="1" x14ac:dyDescent="0.3">
      <c r="O46062" s="2"/>
      <c r="Q46062" s="2"/>
    </row>
    <row r="46063" spans="15:17" ht="15" customHeight="1" x14ac:dyDescent="0.3">
      <c r="O46063" s="2"/>
      <c r="Q46063" s="2"/>
    </row>
    <row r="46064" spans="15:17" ht="15" customHeight="1" x14ac:dyDescent="0.3">
      <c r="O46064" s="2"/>
      <c r="Q46064" s="2"/>
    </row>
    <row r="46065" spans="15:17" ht="15" customHeight="1" x14ac:dyDescent="0.3">
      <c r="O46065" s="2"/>
      <c r="Q46065" s="2"/>
    </row>
    <row r="46066" spans="15:17" ht="15" customHeight="1" x14ac:dyDescent="0.3">
      <c r="O46066" s="2"/>
      <c r="Q46066" s="2"/>
    </row>
    <row r="46067" spans="15:17" ht="15" customHeight="1" x14ac:dyDescent="0.3">
      <c r="O46067" s="2"/>
      <c r="Q46067" s="2"/>
    </row>
    <row r="46068" spans="15:17" ht="15" customHeight="1" x14ac:dyDescent="0.3">
      <c r="O46068" s="2"/>
      <c r="Q46068" s="2"/>
    </row>
    <row r="46069" spans="15:17" ht="15" customHeight="1" x14ac:dyDescent="0.3">
      <c r="O46069" s="2"/>
      <c r="Q46069" s="2"/>
    </row>
    <row r="46070" spans="15:17" ht="15" customHeight="1" x14ac:dyDescent="0.3">
      <c r="O46070" s="2"/>
      <c r="Q46070" s="2"/>
    </row>
    <row r="46071" spans="15:17" ht="15" customHeight="1" x14ac:dyDescent="0.3">
      <c r="O46071" s="2"/>
      <c r="Q46071" s="2"/>
    </row>
    <row r="46072" spans="15:17" ht="15" customHeight="1" x14ac:dyDescent="0.3">
      <c r="O46072" s="2"/>
      <c r="Q46072" s="2"/>
    </row>
    <row r="46073" spans="15:17" ht="15" customHeight="1" x14ac:dyDescent="0.3">
      <c r="O46073" s="2"/>
      <c r="Q46073" s="2"/>
    </row>
    <row r="46074" spans="15:17" ht="15" customHeight="1" x14ac:dyDescent="0.3">
      <c r="O46074" s="2"/>
      <c r="Q46074" s="2"/>
    </row>
    <row r="46075" spans="15:17" ht="15" customHeight="1" x14ac:dyDescent="0.3">
      <c r="O46075" s="2"/>
      <c r="Q46075" s="2"/>
    </row>
    <row r="46076" spans="15:17" ht="15" customHeight="1" x14ac:dyDescent="0.3">
      <c r="O46076" s="2"/>
      <c r="Q46076" s="2"/>
    </row>
    <row r="46077" spans="15:17" ht="15" customHeight="1" x14ac:dyDescent="0.3">
      <c r="O46077" s="2"/>
      <c r="Q46077" s="2"/>
    </row>
    <row r="46078" spans="15:17" ht="15" customHeight="1" x14ac:dyDescent="0.3">
      <c r="O46078" s="2"/>
      <c r="Q46078" s="2"/>
    </row>
    <row r="46079" spans="15:17" ht="15" customHeight="1" x14ac:dyDescent="0.3">
      <c r="O46079" s="2"/>
      <c r="Q46079" s="2"/>
    </row>
    <row r="46080" spans="15:17" ht="15" customHeight="1" x14ac:dyDescent="0.3">
      <c r="O46080" s="2"/>
      <c r="Q46080" s="2"/>
    </row>
    <row r="46081" spans="15:17" ht="15" customHeight="1" x14ac:dyDescent="0.3">
      <c r="O46081" s="2"/>
      <c r="Q46081" s="2"/>
    </row>
    <row r="46082" spans="15:17" ht="15" customHeight="1" x14ac:dyDescent="0.3">
      <c r="O46082" s="2"/>
      <c r="Q46082" s="2"/>
    </row>
    <row r="46083" spans="15:17" ht="15" customHeight="1" x14ac:dyDescent="0.3">
      <c r="O46083" s="2"/>
      <c r="Q46083" s="2"/>
    </row>
    <row r="46084" spans="15:17" ht="15" customHeight="1" x14ac:dyDescent="0.3">
      <c r="O46084" s="2"/>
      <c r="Q46084" s="2"/>
    </row>
    <row r="46085" spans="15:17" ht="15" customHeight="1" x14ac:dyDescent="0.3">
      <c r="O46085" s="2"/>
      <c r="Q46085" s="2"/>
    </row>
    <row r="46086" spans="15:17" ht="15" customHeight="1" x14ac:dyDescent="0.3">
      <c r="O46086" s="2"/>
      <c r="Q46086" s="2"/>
    </row>
    <row r="46087" spans="15:17" ht="15" customHeight="1" x14ac:dyDescent="0.3">
      <c r="O46087" s="2"/>
      <c r="Q46087" s="2"/>
    </row>
    <row r="46088" spans="15:17" ht="15" customHeight="1" x14ac:dyDescent="0.3">
      <c r="O46088" s="2"/>
      <c r="Q46088" s="2"/>
    </row>
    <row r="46089" spans="15:17" ht="15" customHeight="1" x14ac:dyDescent="0.3">
      <c r="O46089" s="2"/>
      <c r="Q46089" s="2"/>
    </row>
    <row r="46090" spans="15:17" ht="15" customHeight="1" x14ac:dyDescent="0.3">
      <c r="O46090" s="2"/>
      <c r="Q46090" s="2"/>
    </row>
    <row r="46091" spans="15:17" ht="15" customHeight="1" x14ac:dyDescent="0.3">
      <c r="O46091" s="2"/>
      <c r="Q46091" s="2"/>
    </row>
    <row r="46092" spans="15:17" ht="15" customHeight="1" x14ac:dyDescent="0.3">
      <c r="O46092" s="2"/>
      <c r="Q46092" s="2"/>
    </row>
    <row r="46093" spans="15:17" ht="15" customHeight="1" x14ac:dyDescent="0.3">
      <c r="O46093" s="2"/>
      <c r="Q46093" s="2"/>
    </row>
    <row r="46094" spans="15:17" ht="15" customHeight="1" x14ac:dyDescent="0.3">
      <c r="O46094" s="2"/>
      <c r="Q46094" s="2"/>
    </row>
    <row r="46095" spans="15:17" ht="15" customHeight="1" x14ac:dyDescent="0.3">
      <c r="O46095" s="2"/>
      <c r="Q46095" s="2"/>
    </row>
    <row r="46096" spans="15:17" ht="15" customHeight="1" x14ac:dyDescent="0.3">
      <c r="O46096" s="2"/>
      <c r="Q46096" s="2"/>
    </row>
    <row r="46097" spans="15:17" ht="15" customHeight="1" x14ac:dyDescent="0.3">
      <c r="O46097" s="2"/>
      <c r="Q46097" s="2"/>
    </row>
    <row r="46098" spans="15:17" ht="15" customHeight="1" x14ac:dyDescent="0.3">
      <c r="O46098" s="2"/>
      <c r="Q46098" s="2"/>
    </row>
    <row r="46099" spans="15:17" ht="15" customHeight="1" x14ac:dyDescent="0.3">
      <c r="O46099" s="2"/>
      <c r="Q46099" s="2"/>
    </row>
    <row r="46100" spans="15:17" ht="15" customHeight="1" x14ac:dyDescent="0.3">
      <c r="O46100" s="2"/>
      <c r="Q46100" s="2"/>
    </row>
    <row r="46101" spans="15:17" ht="15" customHeight="1" x14ac:dyDescent="0.3">
      <c r="O46101" s="2"/>
      <c r="Q46101" s="2"/>
    </row>
    <row r="46102" spans="15:17" ht="15" customHeight="1" x14ac:dyDescent="0.3">
      <c r="O46102" s="2"/>
      <c r="Q46102" s="2"/>
    </row>
    <row r="46103" spans="15:17" ht="15" customHeight="1" x14ac:dyDescent="0.3">
      <c r="O46103" s="2"/>
      <c r="Q46103" s="2"/>
    </row>
    <row r="46104" spans="15:17" ht="15" customHeight="1" x14ac:dyDescent="0.3">
      <c r="O46104" s="2"/>
      <c r="Q46104" s="2"/>
    </row>
    <row r="46105" spans="15:17" ht="15" customHeight="1" x14ac:dyDescent="0.3">
      <c r="O46105" s="2"/>
      <c r="Q46105" s="2"/>
    </row>
    <row r="46106" spans="15:17" ht="15" customHeight="1" x14ac:dyDescent="0.3">
      <c r="O46106" s="2"/>
      <c r="Q46106" s="2"/>
    </row>
    <row r="46107" spans="15:17" ht="15" customHeight="1" x14ac:dyDescent="0.3">
      <c r="O46107" s="2"/>
      <c r="Q46107" s="2"/>
    </row>
    <row r="46108" spans="15:17" ht="15" customHeight="1" x14ac:dyDescent="0.3">
      <c r="O46108" s="2"/>
      <c r="Q46108" s="2"/>
    </row>
    <row r="46109" spans="15:17" ht="15" customHeight="1" x14ac:dyDescent="0.3">
      <c r="O46109" s="2"/>
      <c r="Q46109" s="2"/>
    </row>
    <row r="46110" spans="15:17" ht="15" customHeight="1" x14ac:dyDescent="0.3">
      <c r="O46110" s="2"/>
      <c r="Q46110" s="2"/>
    </row>
    <row r="46111" spans="15:17" ht="15" customHeight="1" x14ac:dyDescent="0.3">
      <c r="O46111" s="2"/>
      <c r="Q46111" s="2"/>
    </row>
    <row r="46112" spans="15:17" ht="15" customHeight="1" x14ac:dyDescent="0.3">
      <c r="O46112" s="2"/>
      <c r="Q46112" s="2"/>
    </row>
    <row r="46113" spans="15:17" ht="15" customHeight="1" x14ac:dyDescent="0.3">
      <c r="O46113" s="2"/>
      <c r="Q46113" s="2"/>
    </row>
    <row r="46114" spans="15:17" ht="15" customHeight="1" x14ac:dyDescent="0.3">
      <c r="O46114" s="2"/>
      <c r="Q46114" s="2"/>
    </row>
    <row r="46115" spans="15:17" ht="15" customHeight="1" x14ac:dyDescent="0.3">
      <c r="O46115" s="2"/>
      <c r="Q46115" s="2"/>
    </row>
    <row r="46116" spans="15:17" ht="15" customHeight="1" x14ac:dyDescent="0.3">
      <c r="O46116" s="2"/>
      <c r="Q46116" s="2"/>
    </row>
    <row r="46117" spans="15:17" ht="15" customHeight="1" x14ac:dyDescent="0.3">
      <c r="O46117" s="2"/>
      <c r="Q46117" s="2"/>
    </row>
    <row r="46118" spans="15:17" ht="15" customHeight="1" x14ac:dyDescent="0.3">
      <c r="O46118" s="2"/>
      <c r="Q46118" s="2"/>
    </row>
    <row r="46119" spans="15:17" ht="15" customHeight="1" x14ac:dyDescent="0.3">
      <c r="O46119" s="2"/>
      <c r="Q46119" s="2"/>
    </row>
    <row r="46120" spans="15:17" ht="15" customHeight="1" x14ac:dyDescent="0.3">
      <c r="O46120" s="2"/>
      <c r="Q46120" s="2"/>
    </row>
    <row r="46121" spans="15:17" ht="15" customHeight="1" x14ac:dyDescent="0.3">
      <c r="O46121" s="2"/>
      <c r="Q46121" s="2"/>
    </row>
    <row r="46122" spans="15:17" ht="15" customHeight="1" x14ac:dyDescent="0.3">
      <c r="O46122" s="2"/>
      <c r="Q46122" s="2"/>
    </row>
    <row r="46123" spans="15:17" ht="15" customHeight="1" x14ac:dyDescent="0.3">
      <c r="O46123" s="2"/>
      <c r="Q46123" s="2"/>
    </row>
    <row r="46124" spans="15:17" ht="15" customHeight="1" x14ac:dyDescent="0.3">
      <c r="O46124" s="2"/>
      <c r="Q46124" s="2"/>
    </row>
    <row r="46125" spans="15:17" ht="15" customHeight="1" x14ac:dyDescent="0.3">
      <c r="O46125" s="2"/>
      <c r="Q46125" s="2"/>
    </row>
    <row r="46126" spans="15:17" ht="15" customHeight="1" x14ac:dyDescent="0.3">
      <c r="O46126" s="2"/>
      <c r="Q46126" s="2"/>
    </row>
    <row r="46127" spans="15:17" ht="15" customHeight="1" x14ac:dyDescent="0.3">
      <c r="O46127" s="2"/>
      <c r="Q46127" s="2"/>
    </row>
    <row r="46128" spans="15:17" ht="15" customHeight="1" x14ac:dyDescent="0.3">
      <c r="O46128" s="2"/>
      <c r="Q46128" s="2"/>
    </row>
    <row r="46129" spans="15:17" ht="15" customHeight="1" x14ac:dyDescent="0.3">
      <c r="O46129" s="2"/>
      <c r="Q46129" s="2"/>
    </row>
    <row r="46130" spans="15:17" ht="15" customHeight="1" x14ac:dyDescent="0.3">
      <c r="O46130" s="2"/>
      <c r="Q46130" s="2"/>
    </row>
    <row r="46131" spans="15:17" ht="15" customHeight="1" x14ac:dyDescent="0.3">
      <c r="O46131" s="2"/>
      <c r="Q46131" s="2"/>
    </row>
    <row r="46132" spans="15:17" ht="15" customHeight="1" x14ac:dyDescent="0.3">
      <c r="O46132" s="2"/>
      <c r="Q46132" s="2"/>
    </row>
    <row r="46133" spans="15:17" ht="15" customHeight="1" x14ac:dyDescent="0.3">
      <c r="O46133" s="2"/>
      <c r="Q46133" s="2"/>
    </row>
    <row r="46134" spans="15:17" ht="15" customHeight="1" x14ac:dyDescent="0.3">
      <c r="O46134" s="2"/>
      <c r="Q46134" s="2"/>
    </row>
    <row r="46135" spans="15:17" ht="15" customHeight="1" x14ac:dyDescent="0.3">
      <c r="O46135" s="2"/>
      <c r="Q46135" s="2"/>
    </row>
    <row r="46136" spans="15:17" ht="15" customHeight="1" x14ac:dyDescent="0.3">
      <c r="O46136" s="2"/>
      <c r="Q46136" s="2"/>
    </row>
    <row r="46137" spans="15:17" ht="15" customHeight="1" x14ac:dyDescent="0.3">
      <c r="O46137" s="2"/>
      <c r="Q46137" s="2"/>
    </row>
    <row r="46138" spans="15:17" ht="15" customHeight="1" x14ac:dyDescent="0.3">
      <c r="O46138" s="2"/>
      <c r="Q46138" s="2"/>
    </row>
    <row r="46139" spans="15:17" ht="15" customHeight="1" x14ac:dyDescent="0.3">
      <c r="O46139" s="2"/>
      <c r="Q46139" s="2"/>
    </row>
    <row r="46140" spans="15:17" ht="15" customHeight="1" x14ac:dyDescent="0.3">
      <c r="O46140" s="2"/>
      <c r="Q46140" s="2"/>
    </row>
    <row r="46141" spans="15:17" ht="15" customHeight="1" x14ac:dyDescent="0.3">
      <c r="O46141" s="2"/>
      <c r="Q46141" s="2"/>
    </row>
    <row r="46142" spans="15:17" ht="15" customHeight="1" x14ac:dyDescent="0.3">
      <c r="O46142" s="2"/>
      <c r="Q46142" s="2"/>
    </row>
    <row r="46143" spans="15:17" ht="15" customHeight="1" x14ac:dyDescent="0.3">
      <c r="O46143" s="2"/>
      <c r="Q46143" s="2"/>
    </row>
    <row r="46144" spans="15:17" ht="15" customHeight="1" x14ac:dyDescent="0.3">
      <c r="O46144" s="2"/>
      <c r="Q46144" s="2"/>
    </row>
    <row r="46145" spans="15:17" ht="15" customHeight="1" x14ac:dyDescent="0.3">
      <c r="O46145" s="2"/>
      <c r="Q46145" s="2"/>
    </row>
    <row r="46146" spans="15:17" ht="15" customHeight="1" x14ac:dyDescent="0.3">
      <c r="O46146" s="2"/>
      <c r="Q46146" s="2"/>
    </row>
    <row r="46147" spans="15:17" ht="15" customHeight="1" x14ac:dyDescent="0.3">
      <c r="O46147" s="2"/>
      <c r="Q46147" s="2"/>
    </row>
    <row r="46148" spans="15:17" ht="15" customHeight="1" x14ac:dyDescent="0.3">
      <c r="O46148" s="2"/>
      <c r="Q46148" s="2"/>
    </row>
    <row r="46149" spans="15:17" ht="15" customHeight="1" x14ac:dyDescent="0.3">
      <c r="O46149" s="2"/>
      <c r="Q46149" s="2"/>
    </row>
    <row r="46150" spans="15:17" ht="15" customHeight="1" x14ac:dyDescent="0.3">
      <c r="O46150" s="2"/>
      <c r="Q46150" s="2"/>
    </row>
    <row r="46151" spans="15:17" ht="15" customHeight="1" x14ac:dyDescent="0.3">
      <c r="O46151" s="2"/>
      <c r="Q46151" s="2"/>
    </row>
    <row r="46152" spans="15:17" ht="15" customHeight="1" x14ac:dyDescent="0.3">
      <c r="O46152" s="2"/>
      <c r="Q46152" s="2"/>
    </row>
    <row r="46153" spans="15:17" ht="15" customHeight="1" x14ac:dyDescent="0.3">
      <c r="O46153" s="2"/>
      <c r="Q46153" s="2"/>
    </row>
    <row r="46154" spans="15:17" ht="15" customHeight="1" x14ac:dyDescent="0.3">
      <c r="O46154" s="2"/>
      <c r="Q46154" s="2"/>
    </row>
    <row r="46155" spans="15:17" ht="15" customHeight="1" x14ac:dyDescent="0.3">
      <c r="O46155" s="2"/>
      <c r="Q46155" s="2"/>
    </row>
    <row r="46156" spans="15:17" ht="15" customHeight="1" x14ac:dyDescent="0.3">
      <c r="O46156" s="2"/>
      <c r="Q46156" s="2"/>
    </row>
    <row r="46157" spans="15:17" ht="15" customHeight="1" x14ac:dyDescent="0.3">
      <c r="O46157" s="2"/>
      <c r="Q46157" s="2"/>
    </row>
    <row r="46158" spans="15:17" ht="15" customHeight="1" x14ac:dyDescent="0.3">
      <c r="O46158" s="2"/>
      <c r="Q46158" s="2"/>
    </row>
    <row r="46159" spans="15:17" ht="15" customHeight="1" x14ac:dyDescent="0.3">
      <c r="O46159" s="2"/>
      <c r="Q46159" s="2"/>
    </row>
    <row r="46160" spans="15:17" ht="15" customHeight="1" x14ac:dyDescent="0.3">
      <c r="O46160" s="2"/>
      <c r="Q46160" s="2"/>
    </row>
    <row r="46161" spans="15:17" ht="15" customHeight="1" x14ac:dyDescent="0.3">
      <c r="O46161" s="2"/>
      <c r="Q46161" s="2"/>
    </row>
    <row r="46162" spans="15:17" ht="15" customHeight="1" x14ac:dyDescent="0.3">
      <c r="O46162" s="2"/>
      <c r="Q46162" s="2"/>
    </row>
    <row r="46163" spans="15:17" ht="15" customHeight="1" x14ac:dyDescent="0.3">
      <c r="O46163" s="2"/>
      <c r="Q46163" s="2"/>
    </row>
    <row r="46164" spans="15:17" ht="15" customHeight="1" x14ac:dyDescent="0.3">
      <c r="O46164" s="2"/>
      <c r="Q46164" s="2"/>
    </row>
    <row r="46165" spans="15:17" ht="15" customHeight="1" x14ac:dyDescent="0.3">
      <c r="O46165" s="2"/>
      <c r="Q46165" s="2"/>
    </row>
    <row r="46166" spans="15:17" ht="15" customHeight="1" x14ac:dyDescent="0.3">
      <c r="O46166" s="2"/>
      <c r="Q46166" s="2"/>
    </row>
    <row r="46167" spans="15:17" ht="15" customHeight="1" x14ac:dyDescent="0.3">
      <c r="O46167" s="2"/>
      <c r="Q46167" s="2"/>
    </row>
    <row r="46168" spans="15:17" ht="15" customHeight="1" x14ac:dyDescent="0.3">
      <c r="O46168" s="2"/>
      <c r="Q46168" s="2"/>
    </row>
    <row r="46169" spans="15:17" ht="15" customHeight="1" x14ac:dyDescent="0.3">
      <c r="O46169" s="2"/>
      <c r="Q46169" s="2"/>
    </row>
    <row r="46170" spans="15:17" ht="15" customHeight="1" x14ac:dyDescent="0.3">
      <c r="O46170" s="2"/>
      <c r="Q46170" s="2"/>
    </row>
    <row r="46171" spans="15:17" ht="15" customHeight="1" x14ac:dyDescent="0.3">
      <c r="O46171" s="2"/>
      <c r="Q46171" s="2"/>
    </row>
    <row r="46172" spans="15:17" ht="15" customHeight="1" x14ac:dyDescent="0.3">
      <c r="O46172" s="2"/>
      <c r="Q46172" s="2"/>
    </row>
    <row r="46173" spans="15:17" ht="15" customHeight="1" x14ac:dyDescent="0.3">
      <c r="O46173" s="2"/>
      <c r="Q46173" s="2"/>
    </row>
    <row r="46174" spans="15:17" ht="15" customHeight="1" x14ac:dyDescent="0.3">
      <c r="O46174" s="2"/>
      <c r="Q46174" s="2"/>
    </row>
    <row r="46175" spans="15:17" ht="15" customHeight="1" x14ac:dyDescent="0.3">
      <c r="O46175" s="2"/>
      <c r="Q46175" s="2"/>
    </row>
    <row r="46176" spans="15:17" ht="15" customHeight="1" x14ac:dyDescent="0.3">
      <c r="O46176" s="2"/>
      <c r="Q46176" s="2"/>
    </row>
    <row r="46177" spans="15:17" ht="15" customHeight="1" x14ac:dyDescent="0.3">
      <c r="O46177" s="2"/>
      <c r="Q46177" s="2"/>
    </row>
    <row r="46178" spans="15:17" ht="15" customHeight="1" x14ac:dyDescent="0.3">
      <c r="O46178" s="2"/>
      <c r="Q46178" s="2"/>
    </row>
    <row r="46179" spans="15:17" ht="15" customHeight="1" x14ac:dyDescent="0.3">
      <c r="O46179" s="2"/>
      <c r="Q46179" s="2"/>
    </row>
    <row r="46180" spans="15:17" ht="15" customHeight="1" x14ac:dyDescent="0.3">
      <c r="O46180" s="2"/>
      <c r="Q46180" s="2"/>
    </row>
    <row r="46181" spans="15:17" ht="15" customHeight="1" x14ac:dyDescent="0.3">
      <c r="O46181" s="2"/>
      <c r="Q46181" s="2"/>
    </row>
    <row r="46182" spans="15:17" ht="15" customHeight="1" x14ac:dyDescent="0.3">
      <c r="O46182" s="2"/>
      <c r="Q46182" s="2"/>
    </row>
    <row r="46183" spans="15:17" ht="15" customHeight="1" x14ac:dyDescent="0.3">
      <c r="O46183" s="2"/>
      <c r="Q46183" s="2"/>
    </row>
    <row r="46184" spans="15:17" ht="15" customHeight="1" x14ac:dyDescent="0.3">
      <c r="O46184" s="2"/>
      <c r="Q46184" s="2"/>
    </row>
    <row r="46185" spans="15:17" ht="15" customHeight="1" x14ac:dyDescent="0.3">
      <c r="O46185" s="2"/>
      <c r="Q46185" s="2"/>
    </row>
    <row r="46186" spans="15:17" ht="15" customHeight="1" x14ac:dyDescent="0.3">
      <c r="O46186" s="2"/>
      <c r="Q46186" s="2"/>
    </row>
    <row r="46187" spans="15:17" ht="15" customHeight="1" x14ac:dyDescent="0.3">
      <c r="O46187" s="2"/>
      <c r="Q46187" s="2"/>
    </row>
    <row r="46188" spans="15:17" ht="15" customHeight="1" x14ac:dyDescent="0.3">
      <c r="O46188" s="2"/>
      <c r="Q46188" s="2"/>
    </row>
    <row r="46189" spans="15:17" ht="15" customHeight="1" x14ac:dyDescent="0.3">
      <c r="O46189" s="2"/>
      <c r="Q46189" s="2"/>
    </row>
    <row r="46190" spans="15:17" ht="15" customHeight="1" x14ac:dyDescent="0.3">
      <c r="O46190" s="2"/>
      <c r="Q46190" s="2"/>
    </row>
    <row r="46191" spans="15:17" ht="15" customHeight="1" x14ac:dyDescent="0.3">
      <c r="O46191" s="2"/>
      <c r="Q46191" s="2"/>
    </row>
    <row r="46192" spans="15:17" ht="15" customHeight="1" x14ac:dyDescent="0.3">
      <c r="O46192" s="2"/>
      <c r="Q46192" s="2"/>
    </row>
    <row r="46193" spans="15:17" ht="15" customHeight="1" x14ac:dyDescent="0.3">
      <c r="O46193" s="2"/>
      <c r="Q46193" s="2"/>
    </row>
    <row r="46194" spans="15:17" ht="15" customHeight="1" x14ac:dyDescent="0.3">
      <c r="O46194" s="2"/>
      <c r="Q46194" s="2"/>
    </row>
    <row r="46195" spans="15:17" ht="15" customHeight="1" x14ac:dyDescent="0.3">
      <c r="O46195" s="2"/>
      <c r="Q46195" s="2"/>
    </row>
    <row r="46196" spans="15:17" ht="15" customHeight="1" x14ac:dyDescent="0.3">
      <c r="O46196" s="2"/>
      <c r="Q46196" s="2"/>
    </row>
    <row r="46197" spans="15:17" ht="15" customHeight="1" x14ac:dyDescent="0.3">
      <c r="O46197" s="2"/>
      <c r="Q46197" s="2"/>
    </row>
    <row r="46198" spans="15:17" ht="15" customHeight="1" x14ac:dyDescent="0.3">
      <c r="O46198" s="2"/>
      <c r="Q46198" s="2"/>
    </row>
    <row r="46199" spans="15:17" ht="15" customHeight="1" x14ac:dyDescent="0.3">
      <c r="O46199" s="2"/>
      <c r="Q46199" s="2"/>
    </row>
    <row r="46200" spans="15:17" ht="15" customHeight="1" x14ac:dyDescent="0.3">
      <c r="O46200" s="2"/>
      <c r="Q46200" s="2"/>
    </row>
    <row r="46201" spans="15:17" ht="15" customHeight="1" x14ac:dyDescent="0.3">
      <c r="O46201" s="2"/>
      <c r="Q46201" s="2"/>
    </row>
    <row r="46202" spans="15:17" ht="15" customHeight="1" x14ac:dyDescent="0.3">
      <c r="O46202" s="2"/>
      <c r="Q46202" s="2"/>
    </row>
    <row r="46203" spans="15:17" ht="15" customHeight="1" x14ac:dyDescent="0.3">
      <c r="O46203" s="2"/>
      <c r="Q46203" s="2"/>
    </row>
    <row r="46204" spans="15:17" ht="15" customHeight="1" x14ac:dyDescent="0.3">
      <c r="O46204" s="2"/>
      <c r="Q46204" s="2"/>
    </row>
    <row r="46205" spans="15:17" ht="15" customHeight="1" x14ac:dyDescent="0.3">
      <c r="O46205" s="2"/>
      <c r="Q46205" s="2"/>
    </row>
    <row r="46206" spans="15:17" ht="15" customHeight="1" x14ac:dyDescent="0.3">
      <c r="O46206" s="2"/>
      <c r="Q46206" s="2"/>
    </row>
    <row r="46207" spans="15:17" ht="15" customHeight="1" x14ac:dyDescent="0.3">
      <c r="O46207" s="2"/>
      <c r="Q46207" s="2"/>
    </row>
    <row r="46208" spans="15:17" ht="15" customHeight="1" x14ac:dyDescent="0.3">
      <c r="O46208" s="2"/>
      <c r="Q46208" s="2"/>
    </row>
    <row r="46209" spans="15:17" ht="15" customHeight="1" x14ac:dyDescent="0.3">
      <c r="O46209" s="2"/>
      <c r="Q46209" s="2"/>
    </row>
    <row r="46210" spans="15:17" ht="15" customHeight="1" x14ac:dyDescent="0.3">
      <c r="O46210" s="2"/>
      <c r="Q46210" s="2"/>
    </row>
    <row r="46211" spans="15:17" ht="15" customHeight="1" x14ac:dyDescent="0.3">
      <c r="O46211" s="2"/>
      <c r="Q46211" s="2"/>
    </row>
    <row r="46212" spans="15:17" ht="15" customHeight="1" x14ac:dyDescent="0.3">
      <c r="O46212" s="2"/>
      <c r="Q46212" s="2"/>
    </row>
    <row r="46213" spans="15:17" ht="15" customHeight="1" x14ac:dyDescent="0.3">
      <c r="O46213" s="2"/>
      <c r="Q46213" s="2"/>
    </row>
    <row r="46214" spans="15:17" ht="15" customHeight="1" x14ac:dyDescent="0.3">
      <c r="O46214" s="2"/>
      <c r="Q46214" s="2"/>
    </row>
    <row r="46215" spans="15:17" ht="15" customHeight="1" x14ac:dyDescent="0.3">
      <c r="O46215" s="2"/>
      <c r="Q46215" s="2"/>
    </row>
    <row r="46216" spans="15:17" ht="15" customHeight="1" x14ac:dyDescent="0.3">
      <c r="O46216" s="2"/>
      <c r="Q46216" s="2"/>
    </row>
    <row r="46217" spans="15:17" ht="15" customHeight="1" x14ac:dyDescent="0.3">
      <c r="O46217" s="2"/>
      <c r="Q46217" s="2"/>
    </row>
    <row r="46218" spans="15:17" ht="15" customHeight="1" x14ac:dyDescent="0.3">
      <c r="O46218" s="2"/>
      <c r="Q46218" s="2"/>
    </row>
    <row r="46219" spans="15:17" ht="15" customHeight="1" x14ac:dyDescent="0.3">
      <c r="O46219" s="2"/>
      <c r="Q46219" s="2"/>
    </row>
    <row r="46220" spans="15:17" ht="15" customHeight="1" x14ac:dyDescent="0.3">
      <c r="O46220" s="2"/>
      <c r="Q46220" s="2"/>
    </row>
    <row r="46221" spans="15:17" ht="15" customHeight="1" x14ac:dyDescent="0.3">
      <c r="O46221" s="2"/>
      <c r="Q46221" s="2"/>
    </row>
    <row r="46222" spans="15:17" ht="15" customHeight="1" x14ac:dyDescent="0.3">
      <c r="O46222" s="2"/>
      <c r="Q46222" s="2"/>
    </row>
    <row r="46223" spans="15:17" ht="15" customHeight="1" x14ac:dyDescent="0.3">
      <c r="O46223" s="2"/>
      <c r="Q46223" s="2"/>
    </row>
    <row r="46224" spans="15:17" ht="15" customHeight="1" x14ac:dyDescent="0.3">
      <c r="O46224" s="2"/>
      <c r="Q46224" s="2"/>
    </row>
    <row r="46225" spans="15:17" ht="15" customHeight="1" x14ac:dyDescent="0.3">
      <c r="O46225" s="2"/>
      <c r="Q46225" s="2"/>
    </row>
    <row r="46226" spans="15:17" ht="15" customHeight="1" x14ac:dyDescent="0.3">
      <c r="O46226" s="2"/>
      <c r="Q46226" s="2"/>
    </row>
    <row r="46227" spans="15:17" ht="15" customHeight="1" x14ac:dyDescent="0.3">
      <c r="O46227" s="2"/>
      <c r="Q46227" s="2"/>
    </row>
    <row r="46228" spans="15:17" ht="15" customHeight="1" x14ac:dyDescent="0.3">
      <c r="O46228" s="2"/>
      <c r="Q46228" s="2"/>
    </row>
    <row r="46229" spans="15:17" ht="15" customHeight="1" x14ac:dyDescent="0.3">
      <c r="O46229" s="2"/>
      <c r="Q46229" s="2"/>
    </row>
    <row r="46230" spans="15:17" ht="15" customHeight="1" x14ac:dyDescent="0.3">
      <c r="O46230" s="2"/>
      <c r="Q46230" s="2"/>
    </row>
    <row r="46231" spans="15:17" ht="15" customHeight="1" x14ac:dyDescent="0.3">
      <c r="O46231" s="2"/>
      <c r="Q46231" s="2"/>
    </row>
    <row r="46232" spans="15:17" ht="15" customHeight="1" x14ac:dyDescent="0.3">
      <c r="O46232" s="2"/>
      <c r="Q46232" s="2"/>
    </row>
    <row r="46233" spans="15:17" ht="15" customHeight="1" x14ac:dyDescent="0.3">
      <c r="O46233" s="2"/>
      <c r="Q46233" s="2"/>
    </row>
    <row r="46234" spans="15:17" ht="15" customHeight="1" x14ac:dyDescent="0.3">
      <c r="O46234" s="2"/>
      <c r="Q46234" s="2"/>
    </row>
    <row r="46235" spans="15:17" ht="15" customHeight="1" x14ac:dyDescent="0.3">
      <c r="O46235" s="2"/>
      <c r="Q46235" s="2"/>
    </row>
    <row r="46236" spans="15:17" ht="15" customHeight="1" x14ac:dyDescent="0.3">
      <c r="O46236" s="2"/>
      <c r="Q46236" s="2"/>
    </row>
    <row r="46237" spans="15:17" ht="15" customHeight="1" x14ac:dyDescent="0.3">
      <c r="O46237" s="2"/>
      <c r="Q46237" s="2"/>
    </row>
    <row r="46238" spans="15:17" ht="15" customHeight="1" x14ac:dyDescent="0.3">
      <c r="O46238" s="2"/>
      <c r="Q46238" s="2"/>
    </row>
    <row r="46239" spans="15:17" ht="15" customHeight="1" x14ac:dyDescent="0.3">
      <c r="O46239" s="2"/>
      <c r="Q46239" s="2"/>
    </row>
    <row r="46240" spans="15:17" ht="15" customHeight="1" x14ac:dyDescent="0.3">
      <c r="O46240" s="2"/>
      <c r="Q46240" s="2"/>
    </row>
    <row r="46241" spans="15:17" ht="15" customHeight="1" x14ac:dyDescent="0.3">
      <c r="O46241" s="2"/>
      <c r="Q46241" s="2"/>
    </row>
    <row r="46242" spans="15:17" ht="15" customHeight="1" x14ac:dyDescent="0.3">
      <c r="O46242" s="2"/>
      <c r="Q46242" s="2"/>
    </row>
    <row r="46243" spans="15:17" ht="15" customHeight="1" x14ac:dyDescent="0.3">
      <c r="O46243" s="2"/>
      <c r="Q46243" s="2"/>
    </row>
    <row r="46244" spans="15:17" ht="15" customHeight="1" x14ac:dyDescent="0.3">
      <c r="O46244" s="2"/>
      <c r="Q46244" s="2"/>
    </row>
    <row r="46245" spans="15:17" ht="15" customHeight="1" x14ac:dyDescent="0.3">
      <c r="O46245" s="2"/>
      <c r="Q46245" s="2"/>
    </row>
    <row r="46246" spans="15:17" ht="15" customHeight="1" x14ac:dyDescent="0.3">
      <c r="O46246" s="2"/>
      <c r="Q46246" s="2"/>
    </row>
    <row r="46247" spans="15:17" ht="15" customHeight="1" x14ac:dyDescent="0.3">
      <c r="O46247" s="2"/>
      <c r="Q46247" s="2"/>
    </row>
    <row r="46248" spans="15:17" ht="15" customHeight="1" x14ac:dyDescent="0.3">
      <c r="O46248" s="2"/>
      <c r="Q46248" s="2"/>
    </row>
    <row r="46249" spans="15:17" ht="15" customHeight="1" x14ac:dyDescent="0.3">
      <c r="O46249" s="2"/>
      <c r="Q46249" s="2"/>
    </row>
    <row r="46250" spans="15:17" ht="15" customHeight="1" x14ac:dyDescent="0.3">
      <c r="O46250" s="2"/>
      <c r="Q46250" s="2"/>
    </row>
    <row r="46251" spans="15:17" ht="15" customHeight="1" x14ac:dyDescent="0.3">
      <c r="O46251" s="2"/>
      <c r="Q46251" s="2"/>
    </row>
    <row r="46252" spans="15:17" ht="15" customHeight="1" x14ac:dyDescent="0.3">
      <c r="O46252" s="2"/>
      <c r="Q46252" s="2"/>
    </row>
    <row r="46253" spans="15:17" ht="15" customHeight="1" x14ac:dyDescent="0.3">
      <c r="O46253" s="2"/>
      <c r="Q46253" s="2"/>
    </row>
    <row r="46254" spans="15:17" ht="15" customHeight="1" x14ac:dyDescent="0.3">
      <c r="O46254" s="2"/>
      <c r="Q46254" s="2"/>
    </row>
    <row r="46255" spans="15:17" ht="15" customHeight="1" x14ac:dyDescent="0.3">
      <c r="O46255" s="2"/>
      <c r="Q46255" s="2"/>
    </row>
    <row r="46256" spans="15:17" ht="15" customHeight="1" x14ac:dyDescent="0.3">
      <c r="O46256" s="2"/>
      <c r="Q46256" s="2"/>
    </row>
    <row r="46257" spans="15:17" ht="15" customHeight="1" x14ac:dyDescent="0.3">
      <c r="O46257" s="2"/>
      <c r="Q46257" s="2"/>
    </row>
    <row r="46258" spans="15:17" ht="15" customHeight="1" x14ac:dyDescent="0.3">
      <c r="O46258" s="2"/>
      <c r="Q46258" s="2"/>
    </row>
    <row r="46259" spans="15:17" ht="15" customHeight="1" x14ac:dyDescent="0.3">
      <c r="O46259" s="2"/>
      <c r="Q46259" s="2"/>
    </row>
    <row r="46260" spans="15:17" ht="15" customHeight="1" x14ac:dyDescent="0.3">
      <c r="O46260" s="2"/>
      <c r="Q46260" s="2"/>
    </row>
    <row r="46261" spans="15:17" ht="15" customHeight="1" x14ac:dyDescent="0.3">
      <c r="O46261" s="2"/>
      <c r="Q46261" s="2"/>
    </row>
    <row r="46262" spans="15:17" ht="15" customHeight="1" x14ac:dyDescent="0.3">
      <c r="O46262" s="2"/>
      <c r="Q46262" s="2"/>
    </row>
    <row r="46263" spans="15:17" ht="15" customHeight="1" x14ac:dyDescent="0.3">
      <c r="O46263" s="2"/>
      <c r="Q46263" s="2"/>
    </row>
    <row r="46264" spans="15:17" ht="15" customHeight="1" x14ac:dyDescent="0.3">
      <c r="O46264" s="2"/>
      <c r="Q46264" s="2"/>
    </row>
    <row r="46265" spans="15:17" ht="15" customHeight="1" x14ac:dyDescent="0.3">
      <c r="O46265" s="2"/>
      <c r="Q46265" s="2"/>
    </row>
    <row r="46266" spans="15:17" ht="15" customHeight="1" x14ac:dyDescent="0.3">
      <c r="O46266" s="2"/>
      <c r="Q46266" s="2"/>
    </row>
    <row r="46267" spans="15:17" ht="15" customHeight="1" x14ac:dyDescent="0.3">
      <c r="O46267" s="2"/>
      <c r="Q46267" s="2"/>
    </row>
    <row r="46268" spans="15:17" ht="15" customHeight="1" x14ac:dyDescent="0.3">
      <c r="O46268" s="2"/>
      <c r="Q46268" s="2"/>
    </row>
    <row r="46269" spans="15:17" ht="15" customHeight="1" x14ac:dyDescent="0.3">
      <c r="O46269" s="2"/>
      <c r="Q46269" s="2"/>
    </row>
    <row r="46270" spans="15:17" ht="15" customHeight="1" x14ac:dyDescent="0.3">
      <c r="O46270" s="2"/>
      <c r="Q46270" s="2"/>
    </row>
    <row r="46271" spans="15:17" ht="15" customHeight="1" x14ac:dyDescent="0.3">
      <c r="O46271" s="2"/>
      <c r="Q46271" s="2"/>
    </row>
    <row r="46272" spans="15:17" ht="15" customHeight="1" x14ac:dyDescent="0.3">
      <c r="O46272" s="2"/>
      <c r="Q46272" s="2"/>
    </row>
    <row r="46273" spans="15:17" ht="15" customHeight="1" x14ac:dyDescent="0.3">
      <c r="O46273" s="2"/>
      <c r="Q46273" s="2"/>
    </row>
    <row r="46274" spans="15:17" ht="15" customHeight="1" x14ac:dyDescent="0.3">
      <c r="O46274" s="2"/>
      <c r="Q46274" s="2"/>
    </row>
    <row r="46275" spans="15:17" ht="15" customHeight="1" x14ac:dyDescent="0.3">
      <c r="O46275" s="2"/>
      <c r="Q46275" s="2"/>
    </row>
    <row r="46276" spans="15:17" ht="15" customHeight="1" x14ac:dyDescent="0.3">
      <c r="O46276" s="2"/>
      <c r="Q46276" s="2"/>
    </row>
    <row r="46277" spans="15:17" ht="15" customHeight="1" x14ac:dyDescent="0.3">
      <c r="O46277" s="2"/>
      <c r="Q46277" s="2"/>
    </row>
    <row r="46278" spans="15:17" ht="15" customHeight="1" x14ac:dyDescent="0.3">
      <c r="O46278" s="2"/>
      <c r="Q46278" s="2"/>
    </row>
    <row r="46279" spans="15:17" ht="15" customHeight="1" x14ac:dyDescent="0.3">
      <c r="O46279" s="2"/>
      <c r="Q46279" s="2"/>
    </row>
    <row r="46280" spans="15:17" ht="15" customHeight="1" x14ac:dyDescent="0.3">
      <c r="O46280" s="2"/>
      <c r="Q46280" s="2"/>
    </row>
    <row r="46281" spans="15:17" ht="15" customHeight="1" x14ac:dyDescent="0.3">
      <c r="O46281" s="2"/>
      <c r="Q46281" s="2"/>
    </row>
    <row r="46282" spans="15:17" ht="15" customHeight="1" x14ac:dyDescent="0.3">
      <c r="O46282" s="2"/>
      <c r="Q46282" s="2"/>
    </row>
    <row r="46283" spans="15:17" ht="15" customHeight="1" x14ac:dyDescent="0.3">
      <c r="O46283" s="2"/>
      <c r="Q46283" s="2"/>
    </row>
    <row r="46284" spans="15:17" ht="15" customHeight="1" x14ac:dyDescent="0.3">
      <c r="O46284" s="2"/>
      <c r="Q46284" s="2"/>
    </row>
    <row r="46285" spans="15:17" ht="15" customHeight="1" x14ac:dyDescent="0.3">
      <c r="O46285" s="2"/>
      <c r="Q46285" s="2"/>
    </row>
    <row r="46286" spans="15:17" ht="15" customHeight="1" x14ac:dyDescent="0.3">
      <c r="O46286" s="2"/>
      <c r="Q46286" s="2"/>
    </row>
    <row r="46287" spans="15:17" ht="15" customHeight="1" x14ac:dyDescent="0.3">
      <c r="O46287" s="2"/>
      <c r="Q46287" s="2"/>
    </row>
    <row r="46288" spans="15:17" ht="15" customHeight="1" x14ac:dyDescent="0.3">
      <c r="O46288" s="2"/>
      <c r="Q46288" s="2"/>
    </row>
    <row r="46289" spans="15:17" ht="15" customHeight="1" x14ac:dyDescent="0.3">
      <c r="O46289" s="2"/>
      <c r="Q46289" s="2"/>
    </row>
    <row r="46290" spans="15:17" ht="15" customHeight="1" x14ac:dyDescent="0.3">
      <c r="O46290" s="2"/>
      <c r="Q46290" s="2"/>
    </row>
    <row r="46291" spans="15:17" ht="15" customHeight="1" x14ac:dyDescent="0.3">
      <c r="O46291" s="2"/>
      <c r="Q46291" s="2"/>
    </row>
    <row r="46292" spans="15:17" ht="15" customHeight="1" x14ac:dyDescent="0.3">
      <c r="O46292" s="2"/>
      <c r="Q46292" s="2"/>
    </row>
    <row r="46293" spans="15:17" ht="15" customHeight="1" x14ac:dyDescent="0.3">
      <c r="O46293" s="2"/>
      <c r="Q46293" s="2"/>
    </row>
    <row r="46294" spans="15:17" ht="15" customHeight="1" x14ac:dyDescent="0.3">
      <c r="O46294" s="2"/>
      <c r="Q46294" s="2"/>
    </row>
    <row r="46295" spans="15:17" ht="15" customHeight="1" x14ac:dyDescent="0.3">
      <c r="O46295" s="2"/>
      <c r="Q46295" s="2"/>
    </row>
    <row r="46296" spans="15:17" ht="15" customHeight="1" x14ac:dyDescent="0.3">
      <c r="O46296" s="2"/>
      <c r="Q46296" s="2"/>
    </row>
    <row r="46297" spans="15:17" ht="15" customHeight="1" x14ac:dyDescent="0.3">
      <c r="O46297" s="2"/>
      <c r="Q46297" s="2"/>
    </row>
    <row r="46298" spans="15:17" ht="15" customHeight="1" x14ac:dyDescent="0.3">
      <c r="O46298" s="2"/>
      <c r="Q46298" s="2"/>
    </row>
    <row r="46299" spans="15:17" ht="15" customHeight="1" x14ac:dyDescent="0.3">
      <c r="O46299" s="2"/>
      <c r="Q46299" s="2"/>
    </row>
    <row r="46300" spans="15:17" ht="15" customHeight="1" x14ac:dyDescent="0.3">
      <c r="O46300" s="2"/>
      <c r="Q46300" s="2"/>
    </row>
    <row r="46301" spans="15:17" ht="15" customHeight="1" x14ac:dyDescent="0.3">
      <c r="O46301" s="2"/>
      <c r="Q46301" s="2"/>
    </row>
    <row r="46302" spans="15:17" ht="15" customHeight="1" x14ac:dyDescent="0.3">
      <c r="O46302" s="2"/>
      <c r="Q46302" s="2"/>
    </row>
    <row r="46303" spans="15:17" ht="15" customHeight="1" x14ac:dyDescent="0.3">
      <c r="O46303" s="2"/>
      <c r="Q46303" s="2"/>
    </row>
    <row r="46304" spans="15:17" ht="15" customHeight="1" x14ac:dyDescent="0.3">
      <c r="O46304" s="2"/>
      <c r="Q46304" s="2"/>
    </row>
    <row r="46305" spans="15:17" ht="15" customHeight="1" x14ac:dyDescent="0.3">
      <c r="O46305" s="2"/>
      <c r="Q46305" s="2"/>
    </row>
    <row r="46306" spans="15:17" ht="15" customHeight="1" x14ac:dyDescent="0.3">
      <c r="O46306" s="2"/>
      <c r="Q46306" s="2"/>
    </row>
    <row r="46307" spans="15:17" ht="15" customHeight="1" x14ac:dyDescent="0.3">
      <c r="O46307" s="2"/>
      <c r="Q46307" s="2"/>
    </row>
    <row r="46308" spans="15:17" ht="15" customHeight="1" x14ac:dyDescent="0.3">
      <c r="O46308" s="2"/>
      <c r="Q46308" s="2"/>
    </row>
    <row r="46309" spans="15:17" ht="15" customHeight="1" x14ac:dyDescent="0.3">
      <c r="O46309" s="2"/>
      <c r="Q46309" s="2"/>
    </row>
    <row r="46310" spans="15:17" ht="15" customHeight="1" x14ac:dyDescent="0.3">
      <c r="O46310" s="2"/>
      <c r="Q46310" s="2"/>
    </row>
    <row r="46311" spans="15:17" ht="15" customHeight="1" x14ac:dyDescent="0.3">
      <c r="O46311" s="2"/>
      <c r="Q46311" s="2"/>
    </row>
    <row r="46312" spans="15:17" ht="15" customHeight="1" x14ac:dyDescent="0.3">
      <c r="O46312" s="2"/>
      <c r="Q46312" s="2"/>
    </row>
    <row r="46313" spans="15:17" ht="15" customHeight="1" x14ac:dyDescent="0.3">
      <c r="O46313" s="2"/>
      <c r="Q46313" s="2"/>
    </row>
    <row r="46314" spans="15:17" ht="15" customHeight="1" x14ac:dyDescent="0.3">
      <c r="O46314" s="2"/>
      <c r="Q46314" s="2"/>
    </row>
    <row r="46315" spans="15:17" ht="15" customHeight="1" x14ac:dyDescent="0.3">
      <c r="O46315" s="2"/>
      <c r="Q46315" s="2"/>
    </row>
    <row r="46316" spans="15:17" ht="15" customHeight="1" x14ac:dyDescent="0.3">
      <c r="O46316" s="2"/>
      <c r="Q46316" s="2"/>
    </row>
    <row r="46317" spans="15:17" ht="15" customHeight="1" x14ac:dyDescent="0.3">
      <c r="O46317" s="2"/>
      <c r="Q46317" s="2"/>
    </row>
    <row r="46318" spans="15:17" ht="15" customHeight="1" x14ac:dyDescent="0.3">
      <c r="O46318" s="2"/>
      <c r="Q46318" s="2"/>
    </row>
    <row r="46319" spans="15:17" ht="15" customHeight="1" x14ac:dyDescent="0.3">
      <c r="O46319" s="2"/>
      <c r="Q46319" s="2"/>
    </row>
    <row r="46320" spans="15:17" ht="15" customHeight="1" x14ac:dyDescent="0.3">
      <c r="O46320" s="2"/>
      <c r="Q46320" s="2"/>
    </row>
    <row r="46321" spans="15:17" ht="15" customHeight="1" x14ac:dyDescent="0.3">
      <c r="O46321" s="2"/>
      <c r="Q46321" s="2"/>
    </row>
    <row r="46322" spans="15:17" ht="15" customHeight="1" x14ac:dyDescent="0.3">
      <c r="O46322" s="2"/>
      <c r="Q46322" s="2"/>
    </row>
    <row r="46323" spans="15:17" ht="15" customHeight="1" x14ac:dyDescent="0.3">
      <c r="O46323" s="2"/>
      <c r="Q46323" s="2"/>
    </row>
    <row r="46324" spans="15:17" ht="15" customHeight="1" x14ac:dyDescent="0.3">
      <c r="O46324" s="2"/>
      <c r="Q46324" s="2"/>
    </row>
    <row r="46325" spans="15:17" ht="15" customHeight="1" x14ac:dyDescent="0.3">
      <c r="O46325" s="2"/>
      <c r="Q46325" s="2"/>
    </row>
    <row r="46326" spans="15:17" ht="15" customHeight="1" x14ac:dyDescent="0.3">
      <c r="O46326" s="2"/>
      <c r="Q46326" s="2"/>
    </row>
    <row r="46327" spans="15:17" ht="15" customHeight="1" x14ac:dyDescent="0.3">
      <c r="O46327" s="2"/>
      <c r="Q46327" s="2"/>
    </row>
    <row r="46328" spans="15:17" ht="15" customHeight="1" x14ac:dyDescent="0.3">
      <c r="O46328" s="2"/>
      <c r="Q46328" s="2"/>
    </row>
    <row r="46329" spans="15:17" ht="15" customHeight="1" x14ac:dyDescent="0.3">
      <c r="O46329" s="2"/>
      <c r="Q46329" s="2"/>
    </row>
    <row r="46330" spans="15:17" ht="15" customHeight="1" x14ac:dyDescent="0.3">
      <c r="O46330" s="2"/>
      <c r="Q46330" s="2"/>
    </row>
    <row r="46331" spans="15:17" ht="15" customHeight="1" x14ac:dyDescent="0.3">
      <c r="O46331" s="2"/>
      <c r="Q46331" s="2"/>
    </row>
    <row r="46332" spans="15:17" ht="15" customHeight="1" x14ac:dyDescent="0.3">
      <c r="O46332" s="2"/>
      <c r="Q46332" s="2"/>
    </row>
    <row r="46333" spans="15:17" ht="15" customHeight="1" x14ac:dyDescent="0.3">
      <c r="O46333" s="2"/>
      <c r="Q46333" s="2"/>
    </row>
    <row r="46334" spans="15:17" ht="15" customHeight="1" x14ac:dyDescent="0.3">
      <c r="O46334" s="2"/>
      <c r="Q46334" s="2"/>
    </row>
    <row r="46335" spans="15:17" ht="15" customHeight="1" x14ac:dyDescent="0.3">
      <c r="O46335" s="2"/>
      <c r="Q46335" s="2"/>
    </row>
    <row r="46336" spans="15:17" ht="15" customHeight="1" x14ac:dyDescent="0.3">
      <c r="O46336" s="2"/>
      <c r="Q46336" s="2"/>
    </row>
    <row r="46337" spans="15:17" ht="15" customHeight="1" x14ac:dyDescent="0.3">
      <c r="O46337" s="2"/>
      <c r="Q46337" s="2"/>
    </row>
    <row r="46338" spans="15:17" ht="15" customHeight="1" x14ac:dyDescent="0.3">
      <c r="O46338" s="2"/>
      <c r="Q46338" s="2"/>
    </row>
    <row r="46339" spans="15:17" ht="15" customHeight="1" x14ac:dyDescent="0.3">
      <c r="O46339" s="2"/>
      <c r="Q46339" s="2"/>
    </row>
    <row r="46340" spans="15:17" ht="15" customHeight="1" x14ac:dyDescent="0.3">
      <c r="O46340" s="2"/>
      <c r="Q46340" s="2"/>
    </row>
    <row r="46341" spans="15:17" ht="15" customHeight="1" x14ac:dyDescent="0.3">
      <c r="O46341" s="2"/>
      <c r="Q46341" s="2"/>
    </row>
    <row r="46342" spans="15:17" ht="15" customHeight="1" x14ac:dyDescent="0.3">
      <c r="O46342" s="2"/>
      <c r="Q46342" s="2"/>
    </row>
    <row r="46343" spans="15:17" ht="15" customHeight="1" x14ac:dyDescent="0.3">
      <c r="O46343" s="2"/>
      <c r="Q46343" s="2"/>
    </row>
    <row r="46344" spans="15:17" ht="15" customHeight="1" x14ac:dyDescent="0.3">
      <c r="O46344" s="2"/>
      <c r="Q46344" s="2"/>
    </row>
    <row r="46345" spans="15:17" ht="15" customHeight="1" x14ac:dyDescent="0.3">
      <c r="O46345" s="2"/>
      <c r="Q46345" s="2"/>
    </row>
    <row r="46346" spans="15:17" ht="15" customHeight="1" x14ac:dyDescent="0.3">
      <c r="O46346" s="2"/>
      <c r="Q46346" s="2"/>
    </row>
    <row r="46347" spans="15:17" ht="15" customHeight="1" x14ac:dyDescent="0.3">
      <c r="O46347" s="2"/>
      <c r="Q46347" s="2"/>
    </row>
    <row r="46348" spans="15:17" ht="15" customHeight="1" x14ac:dyDescent="0.3">
      <c r="O46348" s="2"/>
      <c r="Q46348" s="2"/>
    </row>
    <row r="46349" spans="15:17" ht="15" customHeight="1" x14ac:dyDescent="0.3">
      <c r="O46349" s="2"/>
      <c r="Q46349" s="2"/>
    </row>
    <row r="46350" spans="15:17" ht="15" customHeight="1" x14ac:dyDescent="0.3">
      <c r="O46350" s="2"/>
      <c r="Q46350" s="2"/>
    </row>
    <row r="46351" spans="15:17" ht="15" customHeight="1" x14ac:dyDescent="0.3">
      <c r="O46351" s="2"/>
      <c r="Q46351" s="2"/>
    </row>
    <row r="46352" spans="15:17" ht="15" customHeight="1" x14ac:dyDescent="0.3">
      <c r="O46352" s="2"/>
      <c r="Q46352" s="2"/>
    </row>
    <row r="46353" spans="15:17" ht="15" customHeight="1" x14ac:dyDescent="0.3">
      <c r="O46353" s="2"/>
      <c r="Q46353" s="2"/>
    </row>
    <row r="46354" spans="15:17" ht="15" customHeight="1" x14ac:dyDescent="0.3">
      <c r="O46354" s="2"/>
      <c r="Q46354" s="2"/>
    </row>
    <row r="46355" spans="15:17" ht="15" customHeight="1" x14ac:dyDescent="0.3">
      <c r="O46355" s="2"/>
      <c r="Q46355" s="2"/>
    </row>
    <row r="46356" spans="15:17" ht="15" customHeight="1" x14ac:dyDescent="0.3">
      <c r="O46356" s="2"/>
      <c r="Q46356" s="2"/>
    </row>
    <row r="46357" spans="15:17" ht="15" customHeight="1" x14ac:dyDescent="0.3">
      <c r="O46357" s="2"/>
      <c r="Q46357" s="2"/>
    </row>
    <row r="46358" spans="15:17" ht="15" customHeight="1" x14ac:dyDescent="0.3">
      <c r="O46358" s="2"/>
      <c r="Q46358" s="2"/>
    </row>
    <row r="46359" spans="15:17" ht="15" customHeight="1" x14ac:dyDescent="0.3">
      <c r="O46359" s="2"/>
      <c r="Q46359" s="2"/>
    </row>
    <row r="46360" spans="15:17" ht="15" customHeight="1" x14ac:dyDescent="0.3">
      <c r="O46360" s="2"/>
      <c r="Q46360" s="2"/>
    </row>
    <row r="46361" spans="15:17" ht="15" customHeight="1" x14ac:dyDescent="0.3">
      <c r="O46361" s="2"/>
      <c r="Q46361" s="2"/>
    </row>
    <row r="46362" spans="15:17" ht="15" customHeight="1" x14ac:dyDescent="0.3">
      <c r="O46362" s="2"/>
      <c r="Q46362" s="2"/>
    </row>
    <row r="46363" spans="15:17" ht="15" customHeight="1" x14ac:dyDescent="0.3">
      <c r="O46363" s="2"/>
      <c r="Q46363" s="2"/>
    </row>
    <row r="46364" spans="15:17" ht="15" customHeight="1" x14ac:dyDescent="0.3">
      <c r="O46364" s="2"/>
      <c r="Q46364" s="2"/>
    </row>
    <row r="46365" spans="15:17" ht="15" customHeight="1" x14ac:dyDescent="0.3">
      <c r="O46365" s="2"/>
      <c r="Q46365" s="2"/>
    </row>
    <row r="46366" spans="15:17" ht="15" customHeight="1" x14ac:dyDescent="0.3">
      <c r="O46366" s="2"/>
      <c r="Q46366" s="2"/>
    </row>
    <row r="46367" spans="15:17" ht="15" customHeight="1" x14ac:dyDescent="0.3">
      <c r="O46367" s="2"/>
      <c r="Q46367" s="2"/>
    </row>
    <row r="46368" spans="15:17" ht="15" customHeight="1" x14ac:dyDescent="0.3">
      <c r="O46368" s="2"/>
      <c r="Q46368" s="2"/>
    </row>
    <row r="46369" spans="15:17" ht="15" customHeight="1" x14ac:dyDescent="0.3">
      <c r="O46369" s="2"/>
      <c r="Q46369" s="2"/>
    </row>
    <row r="46370" spans="15:17" ht="15" customHeight="1" x14ac:dyDescent="0.3">
      <c r="O46370" s="2"/>
      <c r="Q46370" s="2"/>
    </row>
    <row r="46371" spans="15:17" ht="15" customHeight="1" x14ac:dyDescent="0.3">
      <c r="O46371" s="2"/>
      <c r="Q46371" s="2"/>
    </row>
    <row r="46372" spans="15:17" ht="15" customHeight="1" x14ac:dyDescent="0.3">
      <c r="O46372" s="2"/>
      <c r="Q46372" s="2"/>
    </row>
    <row r="46373" spans="15:17" ht="15" customHeight="1" x14ac:dyDescent="0.3">
      <c r="O46373" s="2"/>
      <c r="Q46373" s="2"/>
    </row>
    <row r="46374" spans="15:17" ht="15" customHeight="1" x14ac:dyDescent="0.3">
      <c r="O46374" s="2"/>
      <c r="Q46374" s="2"/>
    </row>
    <row r="46375" spans="15:17" ht="15" customHeight="1" x14ac:dyDescent="0.3">
      <c r="O46375" s="2"/>
      <c r="Q46375" s="2"/>
    </row>
    <row r="46376" spans="15:17" ht="15" customHeight="1" x14ac:dyDescent="0.3">
      <c r="O46376" s="2"/>
      <c r="Q46376" s="2"/>
    </row>
    <row r="46377" spans="15:17" ht="15" customHeight="1" x14ac:dyDescent="0.3">
      <c r="O46377" s="2"/>
      <c r="Q46377" s="2"/>
    </row>
    <row r="46378" spans="15:17" ht="15" customHeight="1" x14ac:dyDescent="0.3">
      <c r="O46378" s="2"/>
      <c r="Q46378" s="2"/>
    </row>
    <row r="46379" spans="15:17" ht="15" customHeight="1" x14ac:dyDescent="0.3">
      <c r="O46379" s="2"/>
      <c r="Q46379" s="2"/>
    </row>
    <row r="46380" spans="15:17" ht="15" customHeight="1" x14ac:dyDescent="0.3">
      <c r="O46380" s="2"/>
      <c r="Q46380" s="2"/>
    </row>
    <row r="46381" spans="15:17" ht="15" customHeight="1" x14ac:dyDescent="0.3">
      <c r="O46381" s="2"/>
      <c r="Q46381" s="2"/>
    </row>
    <row r="46382" spans="15:17" ht="15" customHeight="1" x14ac:dyDescent="0.3">
      <c r="O46382" s="2"/>
      <c r="Q46382" s="2"/>
    </row>
    <row r="46383" spans="15:17" ht="15" customHeight="1" x14ac:dyDescent="0.3">
      <c r="O46383" s="2"/>
      <c r="Q46383" s="2"/>
    </row>
    <row r="46384" spans="15:17" ht="15" customHeight="1" x14ac:dyDescent="0.3">
      <c r="O46384" s="2"/>
      <c r="Q46384" s="2"/>
    </row>
    <row r="46385" spans="15:17" ht="15" customHeight="1" x14ac:dyDescent="0.3">
      <c r="O46385" s="2"/>
      <c r="Q46385" s="2"/>
    </row>
    <row r="46386" spans="15:17" ht="15" customHeight="1" x14ac:dyDescent="0.3">
      <c r="O46386" s="2"/>
      <c r="Q46386" s="2"/>
    </row>
    <row r="46387" spans="15:17" ht="15" customHeight="1" x14ac:dyDescent="0.3">
      <c r="O46387" s="2"/>
      <c r="Q46387" s="2"/>
    </row>
    <row r="46388" spans="15:17" ht="15" customHeight="1" x14ac:dyDescent="0.3">
      <c r="O46388" s="2"/>
      <c r="Q46388" s="2"/>
    </row>
    <row r="46389" spans="15:17" ht="15" customHeight="1" x14ac:dyDescent="0.3">
      <c r="O46389" s="2"/>
      <c r="Q46389" s="2"/>
    </row>
    <row r="46390" spans="15:17" ht="15" customHeight="1" x14ac:dyDescent="0.3">
      <c r="O46390" s="2"/>
      <c r="Q46390" s="2"/>
    </row>
    <row r="46391" spans="15:17" ht="15" customHeight="1" x14ac:dyDescent="0.3">
      <c r="O46391" s="2"/>
      <c r="Q46391" s="2"/>
    </row>
    <row r="46392" spans="15:17" ht="15" customHeight="1" x14ac:dyDescent="0.3">
      <c r="O46392" s="2"/>
      <c r="Q46392" s="2"/>
    </row>
    <row r="46393" spans="15:17" ht="15" customHeight="1" x14ac:dyDescent="0.3">
      <c r="O46393" s="2"/>
      <c r="Q46393" s="2"/>
    </row>
    <row r="46394" spans="15:17" ht="15" customHeight="1" x14ac:dyDescent="0.3">
      <c r="O46394" s="2"/>
      <c r="Q46394" s="2"/>
    </row>
    <row r="46395" spans="15:17" ht="15" customHeight="1" x14ac:dyDescent="0.3">
      <c r="O46395" s="2"/>
      <c r="Q46395" s="2"/>
    </row>
    <row r="46396" spans="15:17" ht="15" customHeight="1" x14ac:dyDescent="0.3">
      <c r="O46396" s="2"/>
      <c r="Q46396" s="2"/>
    </row>
    <row r="46397" spans="15:17" ht="15" customHeight="1" x14ac:dyDescent="0.3">
      <c r="O46397" s="2"/>
      <c r="Q46397" s="2"/>
    </row>
    <row r="46398" spans="15:17" ht="15" customHeight="1" x14ac:dyDescent="0.3">
      <c r="O46398" s="2"/>
      <c r="Q46398" s="2"/>
    </row>
    <row r="46399" spans="15:17" ht="15" customHeight="1" x14ac:dyDescent="0.3">
      <c r="O46399" s="2"/>
      <c r="Q46399" s="2"/>
    </row>
    <row r="46400" spans="15:17" ht="15" customHeight="1" x14ac:dyDescent="0.3">
      <c r="O46400" s="2"/>
      <c r="Q46400" s="2"/>
    </row>
    <row r="46401" spans="15:17" ht="15" customHeight="1" x14ac:dyDescent="0.3">
      <c r="O46401" s="2"/>
      <c r="Q46401" s="2"/>
    </row>
    <row r="46402" spans="15:17" ht="15" customHeight="1" x14ac:dyDescent="0.3">
      <c r="O46402" s="2"/>
      <c r="Q46402" s="2"/>
    </row>
    <row r="46403" spans="15:17" ht="15" customHeight="1" x14ac:dyDescent="0.3">
      <c r="O46403" s="2"/>
      <c r="Q46403" s="2"/>
    </row>
    <row r="46404" spans="15:17" ht="15" customHeight="1" x14ac:dyDescent="0.3">
      <c r="O46404" s="2"/>
      <c r="Q46404" s="2"/>
    </row>
    <row r="46405" spans="15:17" ht="15" customHeight="1" x14ac:dyDescent="0.3">
      <c r="O46405" s="2"/>
      <c r="Q46405" s="2"/>
    </row>
    <row r="46406" spans="15:17" ht="15" customHeight="1" x14ac:dyDescent="0.3">
      <c r="O46406" s="2"/>
      <c r="Q46406" s="2"/>
    </row>
    <row r="46407" spans="15:17" ht="15" customHeight="1" x14ac:dyDescent="0.3">
      <c r="O46407" s="2"/>
      <c r="Q46407" s="2"/>
    </row>
    <row r="46408" spans="15:17" ht="15" customHeight="1" x14ac:dyDescent="0.3">
      <c r="O46408" s="2"/>
      <c r="Q46408" s="2"/>
    </row>
    <row r="46409" spans="15:17" ht="15" customHeight="1" x14ac:dyDescent="0.3">
      <c r="O46409" s="2"/>
      <c r="Q46409" s="2"/>
    </row>
    <row r="46410" spans="15:17" ht="15" customHeight="1" x14ac:dyDescent="0.3">
      <c r="O46410" s="2"/>
      <c r="Q46410" s="2"/>
    </row>
    <row r="46411" spans="15:17" ht="15" customHeight="1" x14ac:dyDescent="0.3">
      <c r="O46411" s="2"/>
      <c r="Q46411" s="2"/>
    </row>
    <row r="46412" spans="15:17" ht="15" customHeight="1" x14ac:dyDescent="0.3">
      <c r="O46412" s="2"/>
      <c r="Q46412" s="2"/>
    </row>
    <row r="46413" spans="15:17" ht="15" customHeight="1" x14ac:dyDescent="0.3">
      <c r="O46413" s="2"/>
      <c r="Q46413" s="2"/>
    </row>
    <row r="46414" spans="15:17" ht="15" customHeight="1" x14ac:dyDescent="0.3">
      <c r="O46414" s="2"/>
      <c r="Q46414" s="2"/>
    </row>
    <row r="46415" spans="15:17" ht="15" customHeight="1" x14ac:dyDescent="0.3">
      <c r="O46415" s="2"/>
      <c r="Q46415" s="2"/>
    </row>
    <row r="46416" spans="15:17" ht="15" customHeight="1" x14ac:dyDescent="0.3">
      <c r="O46416" s="2"/>
      <c r="Q46416" s="2"/>
    </row>
    <row r="46417" spans="15:17" ht="15" customHeight="1" x14ac:dyDescent="0.3">
      <c r="O46417" s="2"/>
      <c r="Q46417" s="2"/>
    </row>
    <row r="46418" spans="15:17" ht="15" customHeight="1" x14ac:dyDescent="0.3">
      <c r="O46418" s="2"/>
      <c r="Q46418" s="2"/>
    </row>
    <row r="46419" spans="15:17" ht="15" customHeight="1" x14ac:dyDescent="0.3">
      <c r="O46419" s="2"/>
      <c r="Q46419" s="2"/>
    </row>
    <row r="46420" spans="15:17" ht="15" customHeight="1" x14ac:dyDescent="0.3">
      <c r="O46420" s="2"/>
      <c r="Q46420" s="2"/>
    </row>
    <row r="46421" spans="15:17" ht="15" customHeight="1" x14ac:dyDescent="0.3">
      <c r="O46421" s="2"/>
      <c r="Q46421" s="2"/>
    </row>
    <row r="46422" spans="15:17" ht="15" customHeight="1" x14ac:dyDescent="0.3">
      <c r="O46422" s="2"/>
      <c r="Q46422" s="2"/>
    </row>
    <row r="46423" spans="15:17" ht="15" customHeight="1" x14ac:dyDescent="0.3">
      <c r="O46423" s="2"/>
      <c r="Q46423" s="2"/>
    </row>
    <row r="46424" spans="15:17" ht="15" customHeight="1" x14ac:dyDescent="0.3">
      <c r="O46424" s="2"/>
      <c r="Q46424" s="2"/>
    </row>
    <row r="46425" spans="15:17" ht="15" customHeight="1" x14ac:dyDescent="0.3">
      <c r="O46425" s="2"/>
      <c r="Q46425" s="2"/>
    </row>
    <row r="46426" spans="15:17" ht="15" customHeight="1" x14ac:dyDescent="0.3">
      <c r="O46426" s="2"/>
      <c r="Q46426" s="2"/>
    </row>
    <row r="46427" spans="15:17" ht="15" customHeight="1" x14ac:dyDescent="0.3">
      <c r="O46427" s="2"/>
      <c r="Q46427" s="2"/>
    </row>
    <row r="46428" spans="15:17" ht="15" customHeight="1" x14ac:dyDescent="0.3">
      <c r="O46428" s="2"/>
      <c r="Q46428" s="2"/>
    </row>
    <row r="46429" spans="15:17" ht="15" customHeight="1" x14ac:dyDescent="0.3">
      <c r="O46429" s="2"/>
      <c r="Q46429" s="2"/>
    </row>
    <row r="46430" spans="15:17" ht="15" customHeight="1" x14ac:dyDescent="0.3">
      <c r="O46430" s="2"/>
      <c r="Q46430" s="2"/>
    </row>
    <row r="46431" spans="15:17" ht="15" customHeight="1" x14ac:dyDescent="0.3">
      <c r="O46431" s="2"/>
      <c r="Q46431" s="2"/>
    </row>
    <row r="46432" spans="15:17" ht="15" customHeight="1" x14ac:dyDescent="0.3">
      <c r="O46432" s="2"/>
      <c r="Q46432" s="2"/>
    </row>
    <row r="46433" spans="15:17" ht="15" customHeight="1" x14ac:dyDescent="0.3">
      <c r="O46433" s="2"/>
      <c r="Q46433" s="2"/>
    </row>
    <row r="46434" spans="15:17" ht="15" customHeight="1" x14ac:dyDescent="0.3">
      <c r="O46434" s="2"/>
      <c r="Q46434" s="2"/>
    </row>
    <row r="46435" spans="15:17" ht="15" customHeight="1" x14ac:dyDescent="0.3">
      <c r="O46435" s="2"/>
      <c r="Q46435" s="2"/>
    </row>
    <row r="46436" spans="15:17" ht="15" customHeight="1" x14ac:dyDescent="0.3">
      <c r="O46436" s="2"/>
      <c r="Q46436" s="2"/>
    </row>
    <row r="46437" spans="15:17" ht="15" customHeight="1" x14ac:dyDescent="0.3">
      <c r="O46437" s="2"/>
      <c r="Q46437" s="2"/>
    </row>
    <row r="46438" spans="15:17" ht="15" customHeight="1" x14ac:dyDescent="0.3">
      <c r="O46438" s="2"/>
      <c r="Q46438" s="2"/>
    </row>
    <row r="46439" spans="15:17" ht="15" customHeight="1" x14ac:dyDescent="0.3">
      <c r="O46439" s="2"/>
      <c r="Q46439" s="2"/>
    </row>
    <row r="46440" spans="15:17" ht="15" customHeight="1" x14ac:dyDescent="0.3">
      <c r="O46440" s="2"/>
      <c r="Q46440" s="2"/>
    </row>
    <row r="46441" spans="15:17" ht="15" customHeight="1" x14ac:dyDescent="0.3">
      <c r="O46441" s="2"/>
      <c r="Q46441" s="2"/>
    </row>
    <row r="46442" spans="15:17" ht="15" customHeight="1" x14ac:dyDescent="0.3">
      <c r="O46442" s="2"/>
      <c r="Q46442" s="2"/>
    </row>
    <row r="46443" spans="15:17" ht="15" customHeight="1" x14ac:dyDescent="0.3">
      <c r="O46443" s="2"/>
      <c r="Q46443" s="2"/>
    </row>
    <row r="46444" spans="15:17" ht="15" customHeight="1" x14ac:dyDescent="0.3">
      <c r="O46444" s="2"/>
      <c r="Q46444" s="2"/>
    </row>
    <row r="46445" spans="15:17" ht="15" customHeight="1" x14ac:dyDescent="0.3">
      <c r="O46445" s="2"/>
      <c r="Q46445" s="2"/>
    </row>
    <row r="46446" spans="15:17" ht="15" customHeight="1" x14ac:dyDescent="0.3">
      <c r="O46446" s="2"/>
      <c r="Q46446" s="2"/>
    </row>
    <row r="46447" spans="15:17" ht="15" customHeight="1" x14ac:dyDescent="0.3">
      <c r="O46447" s="2"/>
      <c r="Q46447" s="2"/>
    </row>
    <row r="46448" spans="15:17" ht="15" customHeight="1" x14ac:dyDescent="0.3">
      <c r="O46448" s="2"/>
      <c r="Q46448" s="2"/>
    </row>
    <row r="46449" spans="15:17" ht="15" customHeight="1" x14ac:dyDescent="0.3">
      <c r="O46449" s="2"/>
      <c r="Q46449" s="2"/>
    </row>
    <row r="46450" spans="15:17" ht="15" customHeight="1" x14ac:dyDescent="0.3">
      <c r="O46450" s="2"/>
      <c r="Q46450" s="2"/>
    </row>
    <row r="46451" spans="15:17" ht="15" customHeight="1" x14ac:dyDescent="0.3">
      <c r="O46451" s="2"/>
      <c r="Q46451" s="2"/>
    </row>
    <row r="46452" spans="15:17" ht="15" customHeight="1" x14ac:dyDescent="0.3">
      <c r="O46452" s="2"/>
      <c r="Q46452" s="2"/>
    </row>
    <row r="46453" spans="15:17" ht="15" customHeight="1" x14ac:dyDescent="0.3">
      <c r="O46453" s="2"/>
      <c r="Q46453" s="2"/>
    </row>
    <row r="46454" spans="15:17" ht="15" customHeight="1" x14ac:dyDescent="0.3">
      <c r="O46454" s="2"/>
      <c r="Q46454" s="2"/>
    </row>
    <row r="46455" spans="15:17" ht="15" customHeight="1" x14ac:dyDescent="0.3">
      <c r="O46455" s="2"/>
      <c r="Q46455" s="2"/>
    </row>
    <row r="46456" spans="15:17" ht="15" customHeight="1" x14ac:dyDescent="0.3">
      <c r="O46456" s="2"/>
      <c r="Q46456" s="2"/>
    </row>
    <row r="46457" spans="15:17" ht="15" customHeight="1" x14ac:dyDescent="0.3">
      <c r="O46457" s="2"/>
      <c r="Q46457" s="2"/>
    </row>
    <row r="46458" spans="15:17" ht="15" customHeight="1" x14ac:dyDescent="0.3">
      <c r="O46458" s="2"/>
      <c r="Q46458" s="2"/>
    </row>
    <row r="46459" spans="15:17" ht="15" customHeight="1" x14ac:dyDescent="0.3">
      <c r="O46459" s="2"/>
      <c r="Q46459" s="2"/>
    </row>
    <row r="46460" spans="15:17" ht="15" customHeight="1" x14ac:dyDescent="0.3">
      <c r="O46460" s="2"/>
      <c r="Q46460" s="2"/>
    </row>
    <row r="46461" spans="15:17" ht="15" customHeight="1" x14ac:dyDescent="0.3">
      <c r="O46461" s="2"/>
      <c r="Q46461" s="2"/>
    </row>
    <row r="46462" spans="15:17" ht="15" customHeight="1" x14ac:dyDescent="0.3">
      <c r="O46462" s="2"/>
      <c r="Q46462" s="2"/>
    </row>
    <row r="46463" spans="15:17" ht="15" customHeight="1" x14ac:dyDescent="0.3">
      <c r="O46463" s="2"/>
      <c r="Q46463" s="2"/>
    </row>
    <row r="46464" spans="15:17" ht="15" customHeight="1" x14ac:dyDescent="0.3">
      <c r="O46464" s="2"/>
      <c r="Q46464" s="2"/>
    </row>
    <row r="46465" spans="15:17" ht="15" customHeight="1" x14ac:dyDescent="0.3">
      <c r="O46465" s="2"/>
      <c r="Q46465" s="2"/>
    </row>
    <row r="46466" spans="15:17" ht="15" customHeight="1" x14ac:dyDescent="0.3">
      <c r="O46466" s="2"/>
      <c r="Q46466" s="2"/>
    </row>
    <row r="46467" spans="15:17" ht="15" customHeight="1" x14ac:dyDescent="0.3">
      <c r="O46467" s="2"/>
      <c r="Q46467" s="2"/>
    </row>
    <row r="46468" spans="15:17" ht="15" customHeight="1" x14ac:dyDescent="0.3">
      <c r="O46468" s="2"/>
      <c r="Q46468" s="2"/>
    </row>
    <row r="46469" spans="15:17" ht="15" customHeight="1" x14ac:dyDescent="0.3">
      <c r="O46469" s="2"/>
      <c r="Q46469" s="2"/>
    </row>
    <row r="46470" spans="15:17" ht="15" customHeight="1" x14ac:dyDescent="0.3">
      <c r="O46470" s="2"/>
      <c r="Q46470" s="2"/>
    </row>
    <row r="46471" spans="15:17" ht="15" customHeight="1" x14ac:dyDescent="0.3">
      <c r="O46471" s="2"/>
      <c r="Q46471" s="2"/>
    </row>
    <row r="46472" spans="15:17" ht="15" customHeight="1" x14ac:dyDescent="0.3">
      <c r="O46472" s="2"/>
      <c r="Q46472" s="2"/>
    </row>
    <row r="46473" spans="15:17" ht="15" customHeight="1" x14ac:dyDescent="0.3">
      <c r="O46473" s="2"/>
      <c r="Q46473" s="2"/>
    </row>
    <row r="46474" spans="15:17" ht="15" customHeight="1" x14ac:dyDescent="0.3">
      <c r="O46474" s="2"/>
      <c r="Q46474" s="2"/>
    </row>
    <row r="46475" spans="15:17" ht="15" customHeight="1" x14ac:dyDescent="0.3">
      <c r="O46475" s="2"/>
      <c r="Q46475" s="2"/>
    </row>
    <row r="46476" spans="15:17" ht="15" customHeight="1" x14ac:dyDescent="0.3">
      <c r="O46476" s="2"/>
      <c r="Q46476" s="2"/>
    </row>
    <row r="46477" spans="15:17" ht="15" customHeight="1" x14ac:dyDescent="0.3">
      <c r="O46477" s="2"/>
      <c r="Q46477" s="2"/>
    </row>
    <row r="46478" spans="15:17" ht="15" customHeight="1" x14ac:dyDescent="0.3">
      <c r="O46478" s="2"/>
      <c r="Q46478" s="2"/>
    </row>
    <row r="46479" spans="15:17" ht="15" customHeight="1" x14ac:dyDescent="0.3">
      <c r="O46479" s="2"/>
      <c r="Q46479" s="2"/>
    </row>
    <row r="46480" spans="15:17" ht="15" customHeight="1" x14ac:dyDescent="0.3">
      <c r="O46480" s="2"/>
      <c r="Q46480" s="2"/>
    </row>
    <row r="46481" spans="15:17" ht="15" customHeight="1" x14ac:dyDescent="0.3">
      <c r="O46481" s="2"/>
      <c r="Q46481" s="2"/>
    </row>
    <row r="46482" spans="15:17" ht="15" customHeight="1" x14ac:dyDescent="0.3">
      <c r="O46482" s="2"/>
      <c r="Q46482" s="2"/>
    </row>
    <row r="46483" spans="15:17" ht="15" customHeight="1" x14ac:dyDescent="0.3">
      <c r="O46483" s="2"/>
      <c r="Q46483" s="2"/>
    </row>
    <row r="46484" spans="15:17" ht="15" customHeight="1" x14ac:dyDescent="0.3">
      <c r="O46484" s="2"/>
      <c r="Q46484" s="2"/>
    </row>
    <row r="46485" spans="15:17" ht="15" customHeight="1" x14ac:dyDescent="0.3">
      <c r="O46485" s="2"/>
      <c r="Q46485" s="2"/>
    </row>
    <row r="46486" spans="15:17" ht="15" customHeight="1" x14ac:dyDescent="0.3">
      <c r="O46486" s="2"/>
      <c r="Q46486" s="2"/>
    </row>
    <row r="46487" spans="15:17" ht="15" customHeight="1" x14ac:dyDescent="0.3">
      <c r="O46487" s="2"/>
      <c r="Q46487" s="2"/>
    </row>
    <row r="46488" spans="15:17" ht="15" customHeight="1" x14ac:dyDescent="0.3">
      <c r="O46488" s="2"/>
      <c r="Q46488" s="2"/>
    </row>
    <row r="46489" spans="15:17" ht="15" customHeight="1" x14ac:dyDescent="0.3">
      <c r="O46489" s="2"/>
      <c r="Q46489" s="2"/>
    </row>
    <row r="46490" spans="15:17" ht="15" customHeight="1" x14ac:dyDescent="0.3">
      <c r="O46490" s="2"/>
      <c r="Q46490" s="2"/>
    </row>
    <row r="46491" spans="15:17" ht="15" customHeight="1" x14ac:dyDescent="0.3">
      <c r="O46491" s="2"/>
      <c r="Q46491" s="2"/>
    </row>
    <row r="46492" spans="15:17" ht="15" customHeight="1" x14ac:dyDescent="0.3">
      <c r="O46492" s="2"/>
      <c r="Q46492" s="2"/>
    </row>
    <row r="46493" spans="15:17" ht="15" customHeight="1" x14ac:dyDescent="0.3">
      <c r="O46493" s="2"/>
      <c r="Q46493" s="2"/>
    </row>
    <row r="46494" spans="15:17" ht="15" customHeight="1" x14ac:dyDescent="0.3">
      <c r="O46494" s="2"/>
      <c r="Q46494" s="2"/>
    </row>
    <row r="46495" spans="15:17" ht="15" customHeight="1" x14ac:dyDescent="0.3">
      <c r="O46495" s="2"/>
      <c r="Q46495" s="2"/>
    </row>
    <row r="46496" spans="15:17" ht="15" customHeight="1" x14ac:dyDescent="0.3">
      <c r="O46496" s="2"/>
      <c r="Q46496" s="2"/>
    </row>
    <row r="46497" spans="15:17" ht="15" customHeight="1" x14ac:dyDescent="0.3">
      <c r="O46497" s="2"/>
      <c r="Q46497" s="2"/>
    </row>
    <row r="46498" spans="15:17" ht="15" customHeight="1" x14ac:dyDescent="0.3">
      <c r="O46498" s="2"/>
      <c r="Q46498" s="2"/>
    </row>
    <row r="46499" spans="15:17" ht="15" customHeight="1" x14ac:dyDescent="0.3">
      <c r="O46499" s="2"/>
      <c r="Q46499" s="2"/>
    </row>
    <row r="46500" spans="15:17" ht="15" customHeight="1" x14ac:dyDescent="0.3">
      <c r="O46500" s="2"/>
      <c r="Q46500" s="2"/>
    </row>
    <row r="46501" spans="15:17" ht="15" customHeight="1" x14ac:dyDescent="0.3">
      <c r="O46501" s="2"/>
      <c r="Q46501" s="2"/>
    </row>
    <row r="46502" spans="15:17" ht="15" customHeight="1" x14ac:dyDescent="0.3">
      <c r="O46502" s="2"/>
      <c r="Q46502" s="2"/>
    </row>
    <row r="46503" spans="15:17" ht="15" customHeight="1" x14ac:dyDescent="0.3">
      <c r="O46503" s="2"/>
      <c r="Q46503" s="2"/>
    </row>
    <row r="46504" spans="15:17" ht="15" customHeight="1" x14ac:dyDescent="0.3">
      <c r="O46504" s="2"/>
      <c r="Q46504" s="2"/>
    </row>
    <row r="46505" spans="15:17" ht="15" customHeight="1" x14ac:dyDescent="0.3">
      <c r="O46505" s="2"/>
      <c r="Q46505" s="2"/>
    </row>
    <row r="46506" spans="15:17" ht="15" customHeight="1" x14ac:dyDescent="0.3">
      <c r="O46506" s="2"/>
      <c r="Q46506" s="2"/>
    </row>
    <row r="46507" spans="15:17" ht="15" customHeight="1" x14ac:dyDescent="0.3">
      <c r="O46507" s="2"/>
      <c r="Q46507" s="2"/>
    </row>
    <row r="46508" spans="15:17" ht="15" customHeight="1" x14ac:dyDescent="0.3">
      <c r="O46508" s="2"/>
      <c r="Q46508" s="2"/>
    </row>
    <row r="46509" spans="15:17" ht="15" customHeight="1" x14ac:dyDescent="0.3">
      <c r="O46509" s="2"/>
      <c r="Q46509" s="2"/>
    </row>
    <row r="46510" spans="15:17" ht="15" customHeight="1" x14ac:dyDescent="0.3">
      <c r="O46510" s="2"/>
      <c r="Q46510" s="2"/>
    </row>
    <row r="46511" spans="15:17" ht="15" customHeight="1" x14ac:dyDescent="0.3">
      <c r="O46511" s="2"/>
      <c r="Q46511" s="2"/>
    </row>
    <row r="46512" spans="15:17" ht="15" customHeight="1" x14ac:dyDescent="0.3">
      <c r="O46512" s="2"/>
      <c r="Q46512" s="2"/>
    </row>
    <row r="46513" spans="15:17" ht="15" customHeight="1" x14ac:dyDescent="0.3">
      <c r="O46513" s="2"/>
      <c r="Q46513" s="2"/>
    </row>
    <row r="46514" spans="15:17" ht="15" customHeight="1" x14ac:dyDescent="0.3">
      <c r="O46514" s="2"/>
      <c r="Q46514" s="2"/>
    </row>
    <row r="46515" spans="15:17" ht="15" customHeight="1" x14ac:dyDescent="0.3">
      <c r="O46515" s="2"/>
      <c r="Q46515" s="2"/>
    </row>
    <row r="46516" spans="15:17" ht="15" customHeight="1" x14ac:dyDescent="0.3">
      <c r="O46516" s="2"/>
      <c r="Q46516" s="2"/>
    </row>
    <row r="46517" spans="15:17" ht="15" customHeight="1" x14ac:dyDescent="0.3">
      <c r="O46517" s="2"/>
      <c r="Q46517" s="2"/>
    </row>
    <row r="46518" spans="15:17" ht="15" customHeight="1" x14ac:dyDescent="0.3">
      <c r="O46518" s="2"/>
      <c r="Q46518" s="2"/>
    </row>
    <row r="46519" spans="15:17" ht="15" customHeight="1" x14ac:dyDescent="0.3">
      <c r="O46519" s="2"/>
      <c r="Q46519" s="2"/>
    </row>
    <row r="46520" spans="15:17" ht="15" customHeight="1" x14ac:dyDescent="0.3">
      <c r="O46520" s="2"/>
      <c r="Q46520" s="2"/>
    </row>
    <row r="46521" spans="15:17" ht="15" customHeight="1" x14ac:dyDescent="0.3">
      <c r="O46521" s="2"/>
      <c r="Q46521" s="2"/>
    </row>
    <row r="46522" spans="15:17" ht="15" customHeight="1" x14ac:dyDescent="0.3">
      <c r="O46522" s="2"/>
      <c r="Q46522" s="2"/>
    </row>
    <row r="46523" spans="15:17" ht="15" customHeight="1" x14ac:dyDescent="0.3">
      <c r="O46523" s="2"/>
      <c r="Q46523" s="2"/>
    </row>
    <row r="46524" spans="15:17" ht="15" customHeight="1" x14ac:dyDescent="0.3">
      <c r="O46524" s="2"/>
      <c r="Q46524" s="2"/>
    </row>
    <row r="46525" spans="15:17" ht="15" customHeight="1" x14ac:dyDescent="0.3">
      <c r="O46525" s="2"/>
      <c r="Q46525" s="2"/>
    </row>
    <row r="46526" spans="15:17" ht="15" customHeight="1" x14ac:dyDescent="0.3">
      <c r="O46526" s="2"/>
      <c r="Q46526" s="2"/>
    </row>
    <row r="46527" spans="15:17" ht="15" customHeight="1" x14ac:dyDescent="0.3">
      <c r="O46527" s="2"/>
      <c r="Q46527" s="2"/>
    </row>
    <row r="46528" spans="15:17" ht="15" customHeight="1" x14ac:dyDescent="0.3">
      <c r="O46528" s="2"/>
      <c r="Q46528" s="2"/>
    </row>
    <row r="46529" spans="15:17" ht="15" customHeight="1" x14ac:dyDescent="0.3">
      <c r="O46529" s="2"/>
      <c r="Q46529" s="2"/>
    </row>
    <row r="46530" spans="15:17" ht="15" customHeight="1" x14ac:dyDescent="0.3">
      <c r="O46530" s="2"/>
      <c r="Q46530" s="2"/>
    </row>
    <row r="46531" spans="15:17" ht="15" customHeight="1" x14ac:dyDescent="0.3">
      <c r="O46531" s="2"/>
      <c r="Q46531" s="2"/>
    </row>
    <row r="46532" spans="15:17" ht="15" customHeight="1" x14ac:dyDescent="0.3">
      <c r="O46532" s="2"/>
      <c r="Q46532" s="2"/>
    </row>
    <row r="46533" spans="15:17" ht="15" customHeight="1" x14ac:dyDescent="0.3">
      <c r="O46533" s="2"/>
      <c r="Q46533" s="2"/>
    </row>
    <row r="46534" spans="15:17" ht="15" customHeight="1" x14ac:dyDescent="0.3">
      <c r="O46534" s="2"/>
      <c r="Q46534" s="2"/>
    </row>
    <row r="46535" spans="15:17" ht="15" customHeight="1" x14ac:dyDescent="0.3">
      <c r="O46535" s="2"/>
      <c r="Q46535" s="2"/>
    </row>
    <row r="46536" spans="15:17" ht="15" customHeight="1" x14ac:dyDescent="0.3">
      <c r="O46536" s="2"/>
      <c r="Q46536" s="2"/>
    </row>
    <row r="46537" spans="15:17" ht="15" customHeight="1" x14ac:dyDescent="0.3">
      <c r="O46537" s="2"/>
      <c r="Q46537" s="2"/>
    </row>
    <row r="46538" spans="15:17" ht="15" customHeight="1" x14ac:dyDescent="0.3">
      <c r="O46538" s="2"/>
      <c r="Q46538" s="2"/>
    </row>
    <row r="46539" spans="15:17" ht="15" customHeight="1" x14ac:dyDescent="0.3">
      <c r="O46539" s="2"/>
      <c r="Q46539" s="2"/>
    </row>
    <row r="46540" spans="15:17" ht="15" customHeight="1" x14ac:dyDescent="0.3">
      <c r="O46540" s="2"/>
      <c r="Q46540" s="2"/>
    </row>
    <row r="46541" spans="15:17" ht="15" customHeight="1" x14ac:dyDescent="0.3">
      <c r="O46541" s="2"/>
      <c r="Q46541" s="2"/>
    </row>
    <row r="46542" spans="15:17" ht="15" customHeight="1" x14ac:dyDescent="0.3">
      <c r="O46542" s="2"/>
      <c r="Q46542" s="2"/>
    </row>
    <row r="46543" spans="15:17" ht="15" customHeight="1" x14ac:dyDescent="0.3">
      <c r="O46543" s="2"/>
      <c r="Q46543" s="2"/>
    </row>
    <row r="46544" spans="15:17" ht="15" customHeight="1" x14ac:dyDescent="0.3">
      <c r="O46544" s="2"/>
      <c r="Q46544" s="2"/>
    </row>
    <row r="46545" spans="15:17" ht="15" customHeight="1" x14ac:dyDescent="0.3">
      <c r="O46545" s="2"/>
      <c r="Q46545" s="2"/>
    </row>
    <row r="46546" spans="15:17" ht="15" customHeight="1" x14ac:dyDescent="0.3">
      <c r="O46546" s="2"/>
      <c r="Q46546" s="2"/>
    </row>
    <row r="46547" spans="15:17" ht="15" customHeight="1" x14ac:dyDescent="0.3">
      <c r="O46547" s="2"/>
      <c r="Q46547" s="2"/>
    </row>
    <row r="46548" spans="15:17" ht="15" customHeight="1" x14ac:dyDescent="0.3">
      <c r="O46548" s="2"/>
      <c r="Q46548" s="2"/>
    </row>
    <row r="46549" spans="15:17" ht="15" customHeight="1" x14ac:dyDescent="0.3">
      <c r="O46549" s="2"/>
      <c r="Q46549" s="2"/>
    </row>
    <row r="46550" spans="15:17" ht="15" customHeight="1" x14ac:dyDescent="0.3">
      <c r="O46550" s="2"/>
      <c r="Q46550" s="2"/>
    </row>
    <row r="46551" spans="15:17" ht="15" customHeight="1" x14ac:dyDescent="0.3">
      <c r="O46551" s="2"/>
      <c r="Q46551" s="2"/>
    </row>
    <row r="46552" spans="15:17" ht="15" customHeight="1" x14ac:dyDescent="0.3">
      <c r="O46552" s="2"/>
      <c r="Q46552" s="2"/>
    </row>
    <row r="46553" spans="15:17" ht="15" customHeight="1" x14ac:dyDescent="0.3">
      <c r="O46553" s="2"/>
      <c r="Q46553" s="2"/>
    </row>
    <row r="46554" spans="15:17" ht="15" customHeight="1" x14ac:dyDescent="0.3">
      <c r="O46554" s="2"/>
      <c r="Q46554" s="2"/>
    </row>
    <row r="46555" spans="15:17" ht="15" customHeight="1" x14ac:dyDescent="0.3">
      <c r="O46555" s="2"/>
      <c r="Q46555" s="2"/>
    </row>
    <row r="46556" spans="15:17" ht="15" customHeight="1" x14ac:dyDescent="0.3">
      <c r="O46556" s="2"/>
      <c r="Q46556" s="2"/>
    </row>
    <row r="46557" spans="15:17" ht="15" customHeight="1" x14ac:dyDescent="0.3">
      <c r="O46557" s="2"/>
      <c r="Q46557" s="2"/>
    </row>
    <row r="46558" spans="15:17" ht="15" customHeight="1" x14ac:dyDescent="0.3">
      <c r="O46558" s="2"/>
      <c r="Q46558" s="2"/>
    </row>
    <row r="46559" spans="15:17" ht="15" customHeight="1" x14ac:dyDescent="0.3">
      <c r="O46559" s="2"/>
      <c r="Q46559" s="2"/>
    </row>
    <row r="46560" spans="15:17" ht="15" customHeight="1" x14ac:dyDescent="0.3">
      <c r="O46560" s="2"/>
      <c r="Q46560" s="2"/>
    </row>
    <row r="46561" spans="15:17" ht="15" customHeight="1" x14ac:dyDescent="0.3">
      <c r="O46561" s="2"/>
      <c r="Q46561" s="2"/>
    </row>
    <row r="46562" spans="15:17" ht="15" customHeight="1" x14ac:dyDescent="0.3">
      <c r="O46562" s="2"/>
      <c r="Q46562" s="2"/>
    </row>
    <row r="46563" spans="15:17" ht="15" customHeight="1" x14ac:dyDescent="0.3">
      <c r="O46563" s="2"/>
      <c r="Q46563" s="2"/>
    </row>
    <row r="46564" spans="15:17" ht="15" customHeight="1" x14ac:dyDescent="0.3">
      <c r="O46564" s="2"/>
      <c r="Q46564" s="2"/>
    </row>
    <row r="46565" spans="15:17" ht="15" customHeight="1" x14ac:dyDescent="0.3">
      <c r="O46565" s="2"/>
      <c r="Q46565" s="2"/>
    </row>
    <row r="46566" spans="15:17" ht="15" customHeight="1" x14ac:dyDescent="0.3">
      <c r="O46566" s="2"/>
      <c r="Q46566" s="2"/>
    </row>
    <row r="46567" spans="15:17" ht="15" customHeight="1" x14ac:dyDescent="0.3">
      <c r="O46567" s="2"/>
      <c r="Q46567" s="2"/>
    </row>
    <row r="46568" spans="15:17" ht="15" customHeight="1" x14ac:dyDescent="0.3">
      <c r="O46568" s="2"/>
      <c r="Q46568" s="2"/>
    </row>
    <row r="46569" spans="15:17" ht="15" customHeight="1" x14ac:dyDescent="0.3">
      <c r="O46569" s="2"/>
      <c r="Q46569" s="2"/>
    </row>
    <row r="46570" spans="15:17" ht="15" customHeight="1" x14ac:dyDescent="0.3">
      <c r="O46570" s="2"/>
      <c r="Q46570" s="2"/>
    </row>
    <row r="46571" spans="15:17" ht="15" customHeight="1" x14ac:dyDescent="0.3">
      <c r="O46571" s="2"/>
      <c r="Q46571" s="2"/>
    </row>
    <row r="46572" spans="15:17" ht="15" customHeight="1" x14ac:dyDescent="0.3">
      <c r="O46572" s="2"/>
      <c r="Q46572" s="2"/>
    </row>
    <row r="46573" spans="15:17" ht="15" customHeight="1" x14ac:dyDescent="0.3">
      <c r="O46573" s="2"/>
      <c r="Q46573" s="2"/>
    </row>
    <row r="46574" spans="15:17" ht="15" customHeight="1" x14ac:dyDescent="0.3">
      <c r="O46574" s="2"/>
      <c r="Q46574" s="2"/>
    </row>
    <row r="46575" spans="15:17" ht="15" customHeight="1" x14ac:dyDescent="0.3">
      <c r="O46575" s="2"/>
      <c r="Q46575" s="2"/>
    </row>
    <row r="46576" spans="15:17" ht="15" customHeight="1" x14ac:dyDescent="0.3">
      <c r="O46576" s="2"/>
      <c r="Q46576" s="2"/>
    </row>
    <row r="46577" spans="15:17" ht="15" customHeight="1" x14ac:dyDescent="0.3">
      <c r="O46577" s="2"/>
      <c r="Q46577" s="2"/>
    </row>
    <row r="46578" spans="15:17" ht="15" customHeight="1" x14ac:dyDescent="0.3">
      <c r="O46578" s="2"/>
      <c r="Q46578" s="2"/>
    </row>
    <row r="46579" spans="15:17" ht="15" customHeight="1" x14ac:dyDescent="0.3">
      <c r="O46579" s="2"/>
      <c r="Q46579" s="2"/>
    </row>
    <row r="46580" spans="15:17" ht="15" customHeight="1" x14ac:dyDescent="0.3">
      <c r="O46580" s="2"/>
      <c r="Q46580" s="2"/>
    </row>
    <row r="46581" spans="15:17" ht="15" customHeight="1" x14ac:dyDescent="0.3">
      <c r="O46581" s="2"/>
      <c r="Q46581" s="2"/>
    </row>
    <row r="46582" spans="15:17" ht="15" customHeight="1" x14ac:dyDescent="0.3">
      <c r="O46582" s="2"/>
      <c r="Q46582" s="2"/>
    </row>
    <row r="46583" spans="15:17" ht="15" customHeight="1" x14ac:dyDescent="0.3">
      <c r="O46583" s="2"/>
      <c r="Q46583" s="2"/>
    </row>
    <row r="46584" spans="15:17" ht="15" customHeight="1" x14ac:dyDescent="0.3">
      <c r="O46584" s="2"/>
      <c r="Q46584" s="2"/>
    </row>
    <row r="46585" spans="15:17" ht="15" customHeight="1" x14ac:dyDescent="0.3">
      <c r="O46585" s="2"/>
      <c r="Q46585" s="2"/>
    </row>
    <row r="46586" spans="15:17" ht="15" customHeight="1" x14ac:dyDescent="0.3">
      <c r="O46586" s="2"/>
      <c r="Q46586" s="2"/>
    </row>
    <row r="46587" spans="15:17" ht="15" customHeight="1" x14ac:dyDescent="0.3">
      <c r="O46587" s="2"/>
      <c r="Q46587" s="2"/>
    </row>
    <row r="46588" spans="15:17" ht="15" customHeight="1" x14ac:dyDescent="0.3">
      <c r="O46588" s="2"/>
      <c r="Q46588" s="2"/>
    </row>
    <row r="46589" spans="15:17" ht="15" customHeight="1" x14ac:dyDescent="0.3">
      <c r="O46589" s="2"/>
      <c r="Q46589" s="2"/>
    </row>
    <row r="46590" spans="15:17" ht="15" customHeight="1" x14ac:dyDescent="0.3">
      <c r="O46590" s="2"/>
      <c r="Q46590" s="2"/>
    </row>
    <row r="46591" spans="15:17" ht="15" customHeight="1" x14ac:dyDescent="0.3">
      <c r="O46591" s="2"/>
      <c r="Q46591" s="2"/>
    </row>
    <row r="46592" spans="15:17" ht="15" customHeight="1" x14ac:dyDescent="0.3">
      <c r="O46592" s="2"/>
      <c r="Q46592" s="2"/>
    </row>
    <row r="46593" spans="15:17" ht="15" customHeight="1" x14ac:dyDescent="0.3">
      <c r="O46593" s="2"/>
      <c r="Q46593" s="2"/>
    </row>
    <row r="46594" spans="15:17" ht="15" customHeight="1" x14ac:dyDescent="0.3">
      <c r="O46594" s="2"/>
      <c r="Q46594" s="2"/>
    </row>
    <row r="46595" spans="15:17" ht="15" customHeight="1" x14ac:dyDescent="0.3">
      <c r="O46595" s="2"/>
      <c r="Q46595" s="2"/>
    </row>
    <row r="46596" spans="15:17" ht="15" customHeight="1" x14ac:dyDescent="0.3">
      <c r="O46596" s="2"/>
      <c r="Q46596" s="2"/>
    </row>
    <row r="46597" spans="15:17" ht="15" customHeight="1" x14ac:dyDescent="0.3">
      <c r="O46597" s="2"/>
      <c r="Q46597" s="2"/>
    </row>
    <row r="46598" spans="15:17" ht="15" customHeight="1" x14ac:dyDescent="0.3">
      <c r="O46598" s="2"/>
      <c r="Q46598" s="2"/>
    </row>
    <row r="46599" spans="15:17" ht="15" customHeight="1" x14ac:dyDescent="0.3">
      <c r="O46599" s="2"/>
      <c r="Q46599" s="2"/>
    </row>
    <row r="46600" spans="15:17" ht="15" customHeight="1" x14ac:dyDescent="0.3">
      <c r="O46600" s="2"/>
      <c r="Q46600" s="2"/>
    </row>
    <row r="46601" spans="15:17" ht="15" customHeight="1" x14ac:dyDescent="0.3">
      <c r="O46601" s="2"/>
      <c r="Q46601" s="2"/>
    </row>
    <row r="46602" spans="15:17" ht="15" customHeight="1" x14ac:dyDescent="0.3">
      <c r="O46602" s="2"/>
      <c r="Q46602" s="2"/>
    </row>
    <row r="46603" spans="15:17" ht="15" customHeight="1" x14ac:dyDescent="0.3">
      <c r="O46603" s="2"/>
      <c r="Q46603" s="2"/>
    </row>
    <row r="46604" spans="15:17" ht="15" customHeight="1" x14ac:dyDescent="0.3">
      <c r="O46604" s="2"/>
      <c r="Q46604" s="2"/>
    </row>
    <row r="46605" spans="15:17" ht="15" customHeight="1" x14ac:dyDescent="0.3">
      <c r="O46605" s="2"/>
      <c r="Q46605" s="2"/>
    </row>
    <row r="46606" spans="15:17" ht="15" customHeight="1" x14ac:dyDescent="0.3">
      <c r="O46606" s="2"/>
      <c r="Q46606" s="2"/>
    </row>
    <row r="46607" spans="15:17" ht="15" customHeight="1" x14ac:dyDescent="0.3">
      <c r="O46607" s="2"/>
      <c r="Q46607" s="2"/>
    </row>
    <row r="46608" spans="15:17" ht="15" customHeight="1" x14ac:dyDescent="0.3">
      <c r="O46608" s="2"/>
      <c r="Q46608" s="2"/>
    </row>
    <row r="46609" spans="15:17" ht="15" customHeight="1" x14ac:dyDescent="0.3">
      <c r="O46609" s="2"/>
      <c r="Q46609" s="2"/>
    </row>
    <row r="46610" spans="15:17" ht="15" customHeight="1" x14ac:dyDescent="0.3">
      <c r="O46610" s="2"/>
      <c r="Q46610" s="2"/>
    </row>
    <row r="46611" spans="15:17" ht="15" customHeight="1" x14ac:dyDescent="0.3">
      <c r="O46611" s="2"/>
      <c r="Q46611" s="2"/>
    </row>
    <row r="46612" spans="15:17" ht="15" customHeight="1" x14ac:dyDescent="0.3">
      <c r="O46612" s="2"/>
      <c r="Q46612" s="2"/>
    </row>
    <row r="46613" spans="15:17" ht="15" customHeight="1" x14ac:dyDescent="0.3">
      <c r="O46613" s="2"/>
      <c r="Q46613" s="2"/>
    </row>
    <row r="46614" spans="15:17" ht="15" customHeight="1" x14ac:dyDescent="0.3">
      <c r="O46614" s="2"/>
      <c r="Q46614" s="2"/>
    </row>
    <row r="46615" spans="15:17" ht="15" customHeight="1" x14ac:dyDescent="0.3">
      <c r="O46615" s="2"/>
      <c r="Q46615" s="2"/>
    </row>
    <row r="46616" spans="15:17" ht="15" customHeight="1" x14ac:dyDescent="0.3">
      <c r="O46616" s="2"/>
      <c r="Q46616" s="2"/>
    </row>
    <row r="46617" spans="15:17" ht="15" customHeight="1" x14ac:dyDescent="0.3">
      <c r="O46617" s="2"/>
      <c r="Q46617" s="2"/>
    </row>
    <row r="46618" spans="15:17" ht="15" customHeight="1" x14ac:dyDescent="0.3">
      <c r="O46618" s="2"/>
      <c r="Q46618" s="2"/>
    </row>
    <row r="46619" spans="15:17" ht="15" customHeight="1" x14ac:dyDescent="0.3">
      <c r="O46619" s="2"/>
      <c r="Q46619" s="2"/>
    </row>
    <row r="46620" spans="15:17" ht="15" customHeight="1" x14ac:dyDescent="0.3">
      <c r="O46620" s="2"/>
      <c r="Q46620" s="2"/>
    </row>
    <row r="46621" spans="15:17" ht="15" customHeight="1" x14ac:dyDescent="0.3">
      <c r="O46621" s="2"/>
      <c r="Q46621" s="2"/>
    </row>
    <row r="46622" spans="15:17" ht="15" customHeight="1" x14ac:dyDescent="0.3">
      <c r="O46622" s="2"/>
      <c r="Q46622" s="2"/>
    </row>
    <row r="46623" spans="15:17" ht="15" customHeight="1" x14ac:dyDescent="0.3">
      <c r="O46623" s="2"/>
      <c r="Q46623" s="2"/>
    </row>
    <row r="46624" spans="15:17" ht="15" customHeight="1" x14ac:dyDescent="0.3">
      <c r="O46624" s="2"/>
      <c r="Q46624" s="2"/>
    </row>
    <row r="46625" spans="15:17" ht="15" customHeight="1" x14ac:dyDescent="0.3">
      <c r="O46625" s="2"/>
      <c r="Q46625" s="2"/>
    </row>
    <row r="46626" spans="15:17" ht="15" customHeight="1" x14ac:dyDescent="0.3">
      <c r="O46626" s="2"/>
      <c r="Q46626" s="2"/>
    </row>
    <row r="46627" spans="15:17" ht="15" customHeight="1" x14ac:dyDescent="0.3">
      <c r="O46627" s="2"/>
      <c r="Q46627" s="2"/>
    </row>
    <row r="46628" spans="15:17" ht="15" customHeight="1" x14ac:dyDescent="0.3">
      <c r="O46628" s="2"/>
      <c r="Q46628" s="2"/>
    </row>
    <row r="46629" spans="15:17" ht="15" customHeight="1" x14ac:dyDescent="0.3">
      <c r="O46629" s="2"/>
      <c r="Q46629" s="2"/>
    </row>
    <row r="46630" spans="15:17" ht="15" customHeight="1" x14ac:dyDescent="0.3">
      <c r="O46630" s="2"/>
      <c r="Q46630" s="2"/>
    </row>
    <row r="46631" spans="15:17" ht="15" customHeight="1" x14ac:dyDescent="0.3">
      <c r="O46631" s="2"/>
      <c r="Q46631" s="2"/>
    </row>
    <row r="46632" spans="15:17" ht="15" customHeight="1" x14ac:dyDescent="0.3">
      <c r="O46632" s="2"/>
      <c r="Q46632" s="2"/>
    </row>
    <row r="46633" spans="15:17" ht="15" customHeight="1" x14ac:dyDescent="0.3">
      <c r="O46633" s="2"/>
      <c r="Q46633" s="2"/>
    </row>
    <row r="46634" spans="15:17" ht="15" customHeight="1" x14ac:dyDescent="0.3">
      <c r="O46634" s="2"/>
      <c r="Q46634" s="2"/>
    </row>
    <row r="46635" spans="15:17" ht="15" customHeight="1" x14ac:dyDescent="0.3">
      <c r="O46635" s="2"/>
      <c r="Q46635" s="2"/>
    </row>
    <row r="46636" spans="15:17" ht="15" customHeight="1" x14ac:dyDescent="0.3">
      <c r="O46636" s="2"/>
      <c r="Q46636" s="2"/>
    </row>
    <row r="46637" spans="15:17" ht="15" customHeight="1" x14ac:dyDescent="0.3">
      <c r="O46637" s="2"/>
      <c r="Q46637" s="2"/>
    </row>
    <row r="46638" spans="15:17" ht="15" customHeight="1" x14ac:dyDescent="0.3">
      <c r="O46638" s="2"/>
      <c r="Q46638" s="2"/>
    </row>
    <row r="46639" spans="15:17" ht="15" customHeight="1" x14ac:dyDescent="0.3">
      <c r="O46639" s="2"/>
      <c r="Q46639" s="2"/>
    </row>
    <row r="46640" spans="15:17" ht="15" customHeight="1" x14ac:dyDescent="0.3">
      <c r="O46640" s="2"/>
      <c r="Q46640" s="2"/>
    </row>
    <row r="46641" spans="15:17" ht="15" customHeight="1" x14ac:dyDescent="0.3">
      <c r="O46641" s="2"/>
      <c r="Q46641" s="2"/>
    </row>
    <row r="46642" spans="15:17" ht="15" customHeight="1" x14ac:dyDescent="0.3">
      <c r="O46642" s="2"/>
      <c r="Q46642" s="2"/>
    </row>
    <row r="46643" spans="15:17" ht="15" customHeight="1" x14ac:dyDescent="0.3">
      <c r="O46643" s="2"/>
      <c r="Q46643" s="2"/>
    </row>
    <row r="46644" spans="15:17" ht="15" customHeight="1" x14ac:dyDescent="0.3">
      <c r="O46644" s="2"/>
      <c r="Q46644" s="2"/>
    </row>
    <row r="46645" spans="15:17" ht="15" customHeight="1" x14ac:dyDescent="0.3">
      <c r="O46645" s="2"/>
      <c r="Q46645" s="2"/>
    </row>
    <row r="46646" spans="15:17" ht="15" customHeight="1" x14ac:dyDescent="0.3">
      <c r="O46646" s="2"/>
      <c r="Q46646" s="2"/>
    </row>
    <row r="46647" spans="15:17" ht="15" customHeight="1" x14ac:dyDescent="0.3">
      <c r="O46647" s="2"/>
      <c r="Q46647" s="2"/>
    </row>
    <row r="46648" spans="15:17" ht="15" customHeight="1" x14ac:dyDescent="0.3">
      <c r="O46648" s="2"/>
      <c r="Q46648" s="2"/>
    </row>
    <row r="46649" spans="15:17" ht="15" customHeight="1" x14ac:dyDescent="0.3">
      <c r="O46649" s="2"/>
      <c r="Q46649" s="2"/>
    </row>
    <row r="46650" spans="15:17" ht="15" customHeight="1" x14ac:dyDescent="0.3">
      <c r="O46650" s="2"/>
      <c r="Q46650" s="2"/>
    </row>
    <row r="46651" spans="15:17" ht="15" customHeight="1" x14ac:dyDescent="0.3">
      <c r="O46651" s="2"/>
      <c r="Q46651" s="2"/>
    </row>
    <row r="46652" spans="15:17" ht="15" customHeight="1" x14ac:dyDescent="0.3">
      <c r="O46652" s="2"/>
      <c r="Q46652" s="2"/>
    </row>
    <row r="46653" spans="15:17" ht="15" customHeight="1" x14ac:dyDescent="0.3">
      <c r="O46653" s="2"/>
      <c r="Q46653" s="2"/>
    </row>
    <row r="46654" spans="15:17" ht="15" customHeight="1" x14ac:dyDescent="0.3">
      <c r="O46654" s="2"/>
      <c r="Q46654" s="2"/>
    </row>
    <row r="46655" spans="15:17" ht="15" customHeight="1" x14ac:dyDescent="0.3">
      <c r="O46655" s="2"/>
      <c r="Q46655" s="2"/>
    </row>
    <row r="46656" spans="15:17" ht="15" customHeight="1" x14ac:dyDescent="0.3">
      <c r="O46656" s="2"/>
      <c r="Q46656" s="2"/>
    </row>
    <row r="46657" spans="15:17" ht="15" customHeight="1" x14ac:dyDescent="0.3">
      <c r="O46657" s="2"/>
      <c r="Q46657" s="2"/>
    </row>
    <row r="46658" spans="15:17" ht="15" customHeight="1" x14ac:dyDescent="0.3">
      <c r="O46658" s="2"/>
      <c r="Q46658" s="2"/>
    </row>
    <row r="46659" spans="15:17" ht="15" customHeight="1" x14ac:dyDescent="0.3">
      <c r="O46659" s="2"/>
      <c r="Q46659" s="2"/>
    </row>
    <row r="46660" spans="15:17" ht="15" customHeight="1" x14ac:dyDescent="0.3">
      <c r="O46660" s="2"/>
      <c r="Q46660" s="2"/>
    </row>
    <row r="46661" spans="15:17" ht="15" customHeight="1" x14ac:dyDescent="0.3">
      <c r="O46661" s="2"/>
      <c r="Q46661" s="2"/>
    </row>
    <row r="46662" spans="15:17" ht="15" customHeight="1" x14ac:dyDescent="0.3">
      <c r="O46662" s="2"/>
      <c r="Q46662" s="2"/>
    </row>
    <row r="46663" spans="15:17" ht="15" customHeight="1" x14ac:dyDescent="0.3">
      <c r="O46663" s="2"/>
      <c r="Q46663" s="2"/>
    </row>
    <row r="46664" spans="15:17" ht="15" customHeight="1" x14ac:dyDescent="0.3">
      <c r="O46664" s="2"/>
      <c r="Q46664" s="2"/>
    </row>
    <row r="46665" spans="15:17" ht="15" customHeight="1" x14ac:dyDescent="0.3">
      <c r="O46665" s="2"/>
      <c r="Q46665" s="2"/>
    </row>
    <row r="46666" spans="15:17" ht="15" customHeight="1" x14ac:dyDescent="0.3">
      <c r="O46666" s="2"/>
      <c r="Q46666" s="2"/>
    </row>
    <row r="46667" spans="15:17" ht="15" customHeight="1" x14ac:dyDescent="0.3">
      <c r="O46667" s="2"/>
      <c r="Q46667" s="2"/>
    </row>
    <row r="46668" spans="15:17" ht="15" customHeight="1" x14ac:dyDescent="0.3">
      <c r="O46668" s="2"/>
      <c r="Q46668" s="2"/>
    </row>
    <row r="46669" spans="15:17" ht="15" customHeight="1" x14ac:dyDescent="0.3">
      <c r="O46669" s="2"/>
      <c r="Q46669" s="2"/>
    </row>
    <row r="46670" spans="15:17" ht="15" customHeight="1" x14ac:dyDescent="0.3">
      <c r="O46670" s="2"/>
      <c r="Q46670" s="2"/>
    </row>
    <row r="46671" spans="15:17" ht="15" customHeight="1" x14ac:dyDescent="0.3">
      <c r="O46671" s="2"/>
      <c r="Q46671" s="2"/>
    </row>
    <row r="46672" spans="15:17" ht="15" customHeight="1" x14ac:dyDescent="0.3">
      <c r="O46672" s="2"/>
      <c r="Q46672" s="2"/>
    </row>
    <row r="46673" spans="15:17" ht="15" customHeight="1" x14ac:dyDescent="0.3">
      <c r="O46673" s="2"/>
      <c r="Q46673" s="2"/>
    </row>
    <row r="46674" spans="15:17" ht="15" customHeight="1" x14ac:dyDescent="0.3">
      <c r="O46674" s="2"/>
      <c r="Q46674" s="2"/>
    </row>
    <row r="46675" spans="15:17" ht="15" customHeight="1" x14ac:dyDescent="0.3">
      <c r="O46675" s="2"/>
      <c r="Q46675" s="2"/>
    </row>
    <row r="46676" spans="15:17" ht="15" customHeight="1" x14ac:dyDescent="0.3">
      <c r="O46676" s="2"/>
      <c r="Q46676" s="2"/>
    </row>
    <row r="46677" spans="15:17" ht="15" customHeight="1" x14ac:dyDescent="0.3">
      <c r="O46677" s="2"/>
      <c r="Q46677" s="2"/>
    </row>
    <row r="46678" spans="15:17" ht="15" customHeight="1" x14ac:dyDescent="0.3">
      <c r="O46678" s="2"/>
      <c r="Q46678" s="2"/>
    </row>
    <row r="46679" spans="15:17" ht="15" customHeight="1" x14ac:dyDescent="0.3">
      <c r="O46679" s="2"/>
      <c r="Q46679" s="2"/>
    </row>
    <row r="46680" spans="15:17" ht="15" customHeight="1" x14ac:dyDescent="0.3">
      <c r="O46680" s="2"/>
      <c r="Q46680" s="2"/>
    </row>
    <row r="46681" spans="15:17" ht="15" customHeight="1" x14ac:dyDescent="0.3">
      <c r="O46681" s="2"/>
      <c r="Q46681" s="2"/>
    </row>
    <row r="46682" spans="15:17" ht="15" customHeight="1" x14ac:dyDescent="0.3">
      <c r="O46682" s="2"/>
      <c r="Q46682" s="2"/>
    </row>
    <row r="46683" spans="15:17" ht="15" customHeight="1" x14ac:dyDescent="0.3">
      <c r="O46683" s="2"/>
      <c r="Q46683" s="2"/>
    </row>
    <row r="46684" spans="15:17" ht="15" customHeight="1" x14ac:dyDescent="0.3">
      <c r="O46684" s="2"/>
      <c r="Q46684" s="2"/>
    </row>
    <row r="46685" spans="15:17" ht="15" customHeight="1" x14ac:dyDescent="0.3">
      <c r="O46685" s="2"/>
      <c r="Q46685" s="2"/>
    </row>
    <row r="46686" spans="15:17" ht="15" customHeight="1" x14ac:dyDescent="0.3">
      <c r="O46686" s="2"/>
      <c r="Q46686" s="2"/>
    </row>
    <row r="46687" spans="15:17" ht="15" customHeight="1" x14ac:dyDescent="0.3">
      <c r="O46687" s="2"/>
      <c r="Q46687" s="2"/>
    </row>
    <row r="46688" spans="15:17" ht="15" customHeight="1" x14ac:dyDescent="0.3">
      <c r="O46688" s="2"/>
      <c r="Q46688" s="2"/>
    </row>
    <row r="46689" spans="15:17" ht="15" customHeight="1" x14ac:dyDescent="0.3">
      <c r="O46689" s="2"/>
      <c r="Q46689" s="2"/>
    </row>
    <row r="46690" spans="15:17" ht="15" customHeight="1" x14ac:dyDescent="0.3">
      <c r="O46690" s="2"/>
      <c r="Q46690" s="2"/>
    </row>
    <row r="46691" spans="15:17" ht="15" customHeight="1" x14ac:dyDescent="0.3">
      <c r="O46691" s="2"/>
      <c r="Q46691" s="2"/>
    </row>
    <row r="46692" spans="15:17" ht="15" customHeight="1" x14ac:dyDescent="0.3">
      <c r="O46692" s="2"/>
      <c r="Q46692" s="2"/>
    </row>
    <row r="46693" spans="15:17" ht="15" customHeight="1" x14ac:dyDescent="0.3">
      <c r="O46693" s="2"/>
      <c r="Q46693" s="2"/>
    </row>
    <row r="46694" spans="15:17" ht="15" customHeight="1" x14ac:dyDescent="0.3">
      <c r="O46694" s="2"/>
      <c r="Q46694" s="2"/>
    </row>
    <row r="46695" spans="15:17" ht="15" customHeight="1" x14ac:dyDescent="0.3">
      <c r="O46695" s="2"/>
      <c r="Q46695" s="2"/>
    </row>
    <row r="46696" spans="15:17" ht="15" customHeight="1" x14ac:dyDescent="0.3">
      <c r="O46696" s="2"/>
      <c r="Q46696" s="2"/>
    </row>
    <row r="46697" spans="15:17" ht="15" customHeight="1" x14ac:dyDescent="0.3">
      <c r="O46697" s="2"/>
      <c r="Q46697" s="2"/>
    </row>
    <row r="46698" spans="15:17" ht="15" customHeight="1" x14ac:dyDescent="0.3">
      <c r="O46698" s="2"/>
      <c r="Q46698" s="2"/>
    </row>
    <row r="46699" spans="15:17" ht="15" customHeight="1" x14ac:dyDescent="0.3">
      <c r="O46699" s="2"/>
      <c r="Q46699" s="2"/>
    </row>
    <row r="46700" spans="15:17" ht="15" customHeight="1" x14ac:dyDescent="0.3">
      <c r="O46700" s="2"/>
      <c r="Q46700" s="2"/>
    </row>
    <row r="46701" spans="15:17" ht="15" customHeight="1" x14ac:dyDescent="0.3">
      <c r="O46701" s="2"/>
      <c r="Q46701" s="2"/>
    </row>
    <row r="46702" spans="15:17" ht="15" customHeight="1" x14ac:dyDescent="0.3">
      <c r="O46702" s="2"/>
      <c r="Q46702" s="2"/>
    </row>
    <row r="46703" spans="15:17" ht="15" customHeight="1" x14ac:dyDescent="0.3">
      <c r="O46703" s="2"/>
      <c r="Q46703" s="2"/>
    </row>
    <row r="46704" spans="15:17" ht="15" customHeight="1" x14ac:dyDescent="0.3">
      <c r="O46704" s="2"/>
      <c r="Q46704" s="2"/>
    </row>
    <row r="46705" spans="15:17" ht="15" customHeight="1" x14ac:dyDescent="0.3">
      <c r="O46705" s="2"/>
      <c r="Q46705" s="2"/>
    </row>
    <row r="46706" spans="15:17" ht="15" customHeight="1" x14ac:dyDescent="0.3">
      <c r="O46706" s="2"/>
      <c r="Q46706" s="2"/>
    </row>
    <row r="46707" spans="15:17" ht="15" customHeight="1" x14ac:dyDescent="0.3">
      <c r="O46707" s="2"/>
      <c r="Q46707" s="2"/>
    </row>
    <row r="46708" spans="15:17" ht="15" customHeight="1" x14ac:dyDescent="0.3">
      <c r="O46708" s="2"/>
      <c r="Q46708" s="2"/>
    </row>
    <row r="46709" spans="15:17" ht="15" customHeight="1" x14ac:dyDescent="0.3">
      <c r="O46709" s="2"/>
      <c r="Q46709" s="2"/>
    </row>
    <row r="46710" spans="15:17" ht="15" customHeight="1" x14ac:dyDescent="0.3">
      <c r="O46710" s="2"/>
      <c r="Q46710" s="2"/>
    </row>
    <row r="46711" spans="15:17" ht="15" customHeight="1" x14ac:dyDescent="0.3">
      <c r="O46711" s="2"/>
      <c r="Q46711" s="2"/>
    </row>
    <row r="46712" spans="15:17" ht="15" customHeight="1" x14ac:dyDescent="0.3">
      <c r="O46712" s="2"/>
      <c r="Q46712" s="2"/>
    </row>
    <row r="46713" spans="15:17" ht="15" customHeight="1" x14ac:dyDescent="0.3">
      <c r="O46713" s="2"/>
      <c r="Q46713" s="2"/>
    </row>
    <row r="46714" spans="15:17" ht="15" customHeight="1" x14ac:dyDescent="0.3">
      <c r="O46714" s="2"/>
      <c r="Q46714" s="2"/>
    </row>
    <row r="46715" spans="15:17" ht="15" customHeight="1" x14ac:dyDescent="0.3">
      <c r="O46715" s="2"/>
      <c r="Q46715" s="2"/>
    </row>
    <row r="46716" spans="15:17" ht="15" customHeight="1" x14ac:dyDescent="0.3">
      <c r="O46716" s="2"/>
      <c r="Q46716" s="2"/>
    </row>
    <row r="46717" spans="15:17" ht="15" customHeight="1" x14ac:dyDescent="0.3">
      <c r="O46717" s="2"/>
      <c r="Q46717" s="2"/>
    </row>
    <row r="46718" spans="15:17" ht="15" customHeight="1" x14ac:dyDescent="0.3">
      <c r="O46718" s="2"/>
      <c r="Q46718" s="2"/>
    </row>
    <row r="46719" spans="15:17" ht="15" customHeight="1" x14ac:dyDescent="0.3">
      <c r="O46719" s="2"/>
      <c r="Q46719" s="2"/>
    </row>
    <row r="46720" spans="15:17" ht="15" customHeight="1" x14ac:dyDescent="0.3">
      <c r="O46720" s="2"/>
      <c r="Q46720" s="2"/>
    </row>
    <row r="46721" spans="15:17" ht="15" customHeight="1" x14ac:dyDescent="0.3">
      <c r="O46721" s="2"/>
      <c r="Q46721" s="2"/>
    </row>
    <row r="46722" spans="15:17" ht="15" customHeight="1" x14ac:dyDescent="0.3">
      <c r="O46722" s="2"/>
      <c r="Q46722" s="2"/>
    </row>
    <row r="46723" spans="15:17" ht="15" customHeight="1" x14ac:dyDescent="0.3">
      <c r="O46723" s="2"/>
      <c r="Q46723" s="2"/>
    </row>
    <row r="46724" spans="15:17" ht="15" customHeight="1" x14ac:dyDescent="0.3">
      <c r="O46724" s="2"/>
      <c r="Q46724" s="2"/>
    </row>
    <row r="46725" spans="15:17" ht="15" customHeight="1" x14ac:dyDescent="0.3">
      <c r="O46725" s="2"/>
      <c r="Q46725" s="2"/>
    </row>
    <row r="46726" spans="15:17" ht="15" customHeight="1" x14ac:dyDescent="0.3">
      <c r="O46726" s="2"/>
      <c r="Q46726" s="2"/>
    </row>
    <row r="46727" spans="15:17" ht="15" customHeight="1" x14ac:dyDescent="0.3">
      <c r="O46727" s="2"/>
      <c r="Q46727" s="2"/>
    </row>
    <row r="46728" spans="15:17" ht="15" customHeight="1" x14ac:dyDescent="0.3">
      <c r="O46728" s="2"/>
      <c r="Q46728" s="2"/>
    </row>
    <row r="46729" spans="15:17" ht="15" customHeight="1" x14ac:dyDescent="0.3">
      <c r="O46729" s="2"/>
      <c r="Q46729" s="2"/>
    </row>
    <row r="46730" spans="15:17" ht="15" customHeight="1" x14ac:dyDescent="0.3">
      <c r="O46730" s="2"/>
      <c r="Q46730" s="2"/>
    </row>
    <row r="46731" spans="15:17" ht="15" customHeight="1" x14ac:dyDescent="0.3">
      <c r="O46731" s="2"/>
      <c r="Q46731" s="2"/>
    </row>
    <row r="46732" spans="15:17" ht="15" customHeight="1" x14ac:dyDescent="0.3">
      <c r="O46732" s="2"/>
      <c r="Q46732" s="2"/>
    </row>
    <row r="46733" spans="15:17" ht="15" customHeight="1" x14ac:dyDescent="0.3">
      <c r="O46733" s="2"/>
      <c r="Q46733" s="2"/>
    </row>
    <row r="46734" spans="15:17" ht="15" customHeight="1" x14ac:dyDescent="0.3">
      <c r="O46734" s="2"/>
      <c r="Q46734" s="2"/>
    </row>
    <row r="46735" spans="15:17" ht="15" customHeight="1" x14ac:dyDescent="0.3">
      <c r="O46735" s="2"/>
      <c r="Q46735" s="2"/>
    </row>
    <row r="46736" spans="15:17" ht="15" customHeight="1" x14ac:dyDescent="0.3">
      <c r="O46736" s="2"/>
      <c r="Q46736" s="2"/>
    </row>
    <row r="46737" spans="15:17" ht="15" customHeight="1" x14ac:dyDescent="0.3">
      <c r="O46737" s="2"/>
      <c r="Q46737" s="2"/>
    </row>
    <row r="46738" spans="15:17" ht="15" customHeight="1" x14ac:dyDescent="0.3">
      <c r="O46738" s="2"/>
      <c r="Q46738" s="2"/>
    </row>
    <row r="46739" spans="15:17" ht="15" customHeight="1" x14ac:dyDescent="0.3">
      <c r="O46739" s="2"/>
      <c r="Q46739" s="2"/>
    </row>
    <row r="46740" spans="15:17" ht="15" customHeight="1" x14ac:dyDescent="0.3">
      <c r="O46740" s="2"/>
      <c r="Q46740" s="2"/>
    </row>
    <row r="46741" spans="15:17" ht="15" customHeight="1" x14ac:dyDescent="0.3">
      <c r="O46741" s="2"/>
      <c r="Q46741" s="2"/>
    </row>
    <row r="46742" spans="15:17" ht="15" customHeight="1" x14ac:dyDescent="0.3">
      <c r="O46742" s="2"/>
      <c r="Q46742" s="2"/>
    </row>
    <row r="46743" spans="15:17" ht="15" customHeight="1" x14ac:dyDescent="0.3">
      <c r="O46743" s="2"/>
      <c r="Q46743" s="2"/>
    </row>
    <row r="46744" spans="15:17" ht="15" customHeight="1" x14ac:dyDescent="0.3">
      <c r="O46744" s="2"/>
      <c r="Q46744" s="2"/>
    </row>
    <row r="46745" spans="15:17" ht="15" customHeight="1" x14ac:dyDescent="0.3">
      <c r="O46745" s="2"/>
      <c r="Q46745" s="2"/>
    </row>
    <row r="46746" spans="15:17" ht="15" customHeight="1" x14ac:dyDescent="0.3">
      <c r="O46746" s="2"/>
      <c r="Q46746" s="2"/>
    </row>
    <row r="46747" spans="15:17" ht="15" customHeight="1" x14ac:dyDescent="0.3">
      <c r="O46747" s="2"/>
      <c r="Q46747" s="2"/>
    </row>
    <row r="46748" spans="15:17" ht="15" customHeight="1" x14ac:dyDescent="0.3">
      <c r="O46748" s="2"/>
      <c r="Q46748" s="2"/>
    </row>
    <row r="46749" spans="15:17" ht="15" customHeight="1" x14ac:dyDescent="0.3">
      <c r="O46749" s="2"/>
      <c r="Q46749" s="2"/>
    </row>
    <row r="46750" spans="15:17" ht="15" customHeight="1" x14ac:dyDescent="0.3">
      <c r="O46750" s="2"/>
      <c r="Q46750" s="2"/>
    </row>
    <row r="46751" spans="15:17" ht="15" customHeight="1" x14ac:dyDescent="0.3">
      <c r="O46751" s="2"/>
      <c r="Q46751" s="2"/>
    </row>
    <row r="46752" spans="15:17" ht="15" customHeight="1" x14ac:dyDescent="0.3">
      <c r="O46752" s="2"/>
      <c r="Q46752" s="2"/>
    </row>
    <row r="46753" spans="15:17" ht="15" customHeight="1" x14ac:dyDescent="0.3">
      <c r="O46753" s="2"/>
      <c r="Q46753" s="2"/>
    </row>
    <row r="46754" spans="15:17" ht="15" customHeight="1" x14ac:dyDescent="0.3">
      <c r="O46754" s="2"/>
      <c r="Q46754" s="2"/>
    </row>
    <row r="46755" spans="15:17" ht="15" customHeight="1" x14ac:dyDescent="0.3">
      <c r="O46755" s="2"/>
      <c r="Q46755" s="2"/>
    </row>
    <row r="46756" spans="15:17" ht="15" customHeight="1" x14ac:dyDescent="0.3">
      <c r="O46756" s="2"/>
      <c r="Q46756" s="2"/>
    </row>
    <row r="46757" spans="15:17" ht="15" customHeight="1" x14ac:dyDescent="0.3">
      <c r="O46757" s="2"/>
      <c r="Q46757" s="2"/>
    </row>
    <row r="46758" spans="15:17" ht="15" customHeight="1" x14ac:dyDescent="0.3">
      <c r="O46758" s="2"/>
      <c r="Q46758" s="2"/>
    </row>
    <row r="46759" spans="15:17" ht="15" customHeight="1" x14ac:dyDescent="0.3">
      <c r="O46759" s="2"/>
      <c r="Q46759" s="2"/>
    </row>
    <row r="46760" spans="15:17" ht="15" customHeight="1" x14ac:dyDescent="0.3">
      <c r="O46760" s="2"/>
      <c r="Q46760" s="2"/>
    </row>
    <row r="46761" spans="15:17" ht="15" customHeight="1" x14ac:dyDescent="0.3">
      <c r="O46761" s="2"/>
      <c r="Q46761" s="2"/>
    </row>
    <row r="46762" spans="15:17" ht="15" customHeight="1" x14ac:dyDescent="0.3">
      <c r="O46762" s="2"/>
      <c r="Q46762" s="2"/>
    </row>
    <row r="46763" spans="15:17" ht="15" customHeight="1" x14ac:dyDescent="0.3">
      <c r="O46763" s="2"/>
      <c r="Q46763" s="2"/>
    </row>
    <row r="46764" spans="15:17" ht="15" customHeight="1" x14ac:dyDescent="0.3">
      <c r="O46764" s="2"/>
      <c r="Q46764" s="2"/>
    </row>
    <row r="46765" spans="15:17" ht="15" customHeight="1" x14ac:dyDescent="0.3">
      <c r="O46765" s="2"/>
      <c r="Q46765" s="2"/>
    </row>
    <row r="46766" spans="15:17" ht="15" customHeight="1" x14ac:dyDescent="0.3">
      <c r="O46766" s="2"/>
      <c r="Q46766" s="2"/>
    </row>
    <row r="46767" spans="15:17" ht="15" customHeight="1" x14ac:dyDescent="0.3">
      <c r="O46767" s="2"/>
      <c r="Q46767" s="2"/>
    </row>
    <row r="46768" spans="15:17" ht="15" customHeight="1" x14ac:dyDescent="0.3">
      <c r="O46768" s="2"/>
      <c r="Q46768" s="2"/>
    </row>
    <row r="46769" spans="15:17" ht="15" customHeight="1" x14ac:dyDescent="0.3">
      <c r="O46769" s="2"/>
      <c r="Q46769" s="2"/>
    </row>
    <row r="46770" spans="15:17" ht="15" customHeight="1" x14ac:dyDescent="0.3">
      <c r="O46770" s="2"/>
      <c r="Q46770" s="2"/>
    </row>
    <row r="46771" spans="15:17" ht="15" customHeight="1" x14ac:dyDescent="0.3">
      <c r="O46771" s="2"/>
      <c r="Q46771" s="2"/>
    </row>
    <row r="46772" spans="15:17" ht="15" customHeight="1" x14ac:dyDescent="0.3">
      <c r="O46772" s="2"/>
      <c r="Q46772" s="2"/>
    </row>
    <row r="46773" spans="15:17" ht="15" customHeight="1" x14ac:dyDescent="0.3">
      <c r="O46773" s="2"/>
      <c r="Q46773" s="2"/>
    </row>
    <row r="46774" spans="15:17" ht="15" customHeight="1" x14ac:dyDescent="0.3">
      <c r="O46774" s="2"/>
      <c r="Q46774" s="2"/>
    </row>
    <row r="46775" spans="15:17" ht="15" customHeight="1" x14ac:dyDescent="0.3">
      <c r="O46775" s="2"/>
      <c r="Q46775" s="2"/>
    </row>
    <row r="46776" spans="15:17" ht="15" customHeight="1" x14ac:dyDescent="0.3">
      <c r="O46776" s="2"/>
      <c r="Q46776" s="2"/>
    </row>
    <row r="46777" spans="15:17" ht="15" customHeight="1" x14ac:dyDescent="0.3">
      <c r="O46777" s="2"/>
      <c r="Q46777" s="2"/>
    </row>
    <row r="46778" spans="15:17" ht="15" customHeight="1" x14ac:dyDescent="0.3">
      <c r="O46778" s="2"/>
      <c r="Q46778" s="2"/>
    </row>
    <row r="46779" spans="15:17" ht="15" customHeight="1" x14ac:dyDescent="0.3">
      <c r="O46779" s="2"/>
      <c r="Q46779" s="2"/>
    </row>
    <row r="46780" spans="15:17" ht="15" customHeight="1" x14ac:dyDescent="0.3">
      <c r="O46780" s="2"/>
      <c r="Q46780" s="2"/>
    </row>
    <row r="46781" spans="15:17" ht="15" customHeight="1" x14ac:dyDescent="0.3">
      <c r="O46781" s="2"/>
      <c r="Q46781" s="2"/>
    </row>
    <row r="46782" spans="15:17" ht="15" customHeight="1" x14ac:dyDescent="0.3">
      <c r="O46782" s="2"/>
      <c r="Q46782" s="2"/>
    </row>
    <row r="46783" spans="15:17" ht="15" customHeight="1" x14ac:dyDescent="0.3">
      <c r="O46783" s="2"/>
      <c r="Q46783" s="2"/>
    </row>
    <row r="46784" spans="15:17" ht="15" customHeight="1" x14ac:dyDescent="0.3">
      <c r="O46784" s="2"/>
      <c r="Q46784" s="2"/>
    </row>
    <row r="46785" spans="15:17" ht="15" customHeight="1" x14ac:dyDescent="0.3">
      <c r="O46785" s="2"/>
      <c r="Q46785" s="2"/>
    </row>
    <row r="46786" spans="15:17" ht="15" customHeight="1" x14ac:dyDescent="0.3">
      <c r="O46786" s="2"/>
      <c r="Q46786" s="2"/>
    </row>
    <row r="46787" spans="15:17" ht="15" customHeight="1" x14ac:dyDescent="0.3">
      <c r="O46787" s="2"/>
      <c r="Q46787" s="2"/>
    </row>
    <row r="46788" spans="15:17" ht="15" customHeight="1" x14ac:dyDescent="0.3">
      <c r="O46788" s="2"/>
      <c r="Q46788" s="2"/>
    </row>
    <row r="46789" spans="15:17" ht="15" customHeight="1" x14ac:dyDescent="0.3">
      <c r="O46789" s="2"/>
      <c r="Q46789" s="2"/>
    </row>
    <row r="46790" spans="15:17" ht="15" customHeight="1" x14ac:dyDescent="0.3">
      <c r="O46790" s="2"/>
      <c r="Q46790" s="2"/>
    </row>
    <row r="46791" spans="15:17" ht="15" customHeight="1" x14ac:dyDescent="0.3">
      <c r="O46791" s="2"/>
      <c r="Q46791" s="2"/>
    </row>
    <row r="46792" spans="15:17" ht="15" customHeight="1" x14ac:dyDescent="0.3">
      <c r="O46792" s="2"/>
      <c r="Q46792" s="2"/>
    </row>
    <row r="46793" spans="15:17" ht="15" customHeight="1" x14ac:dyDescent="0.3">
      <c r="O46793" s="2"/>
      <c r="Q46793" s="2"/>
    </row>
    <row r="46794" spans="15:17" ht="15" customHeight="1" x14ac:dyDescent="0.3">
      <c r="O46794" s="2"/>
      <c r="Q46794" s="2"/>
    </row>
    <row r="46795" spans="15:17" ht="15" customHeight="1" x14ac:dyDescent="0.3">
      <c r="O46795" s="2"/>
      <c r="Q46795" s="2"/>
    </row>
    <row r="46796" spans="15:17" ht="15" customHeight="1" x14ac:dyDescent="0.3">
      <c r="O46796" s="2"/>
      <c r="Q46796" s="2"/>
    </row>
    <row r="46797" spans="15:17" ht="15" customHeight="1" x14ac:dyDescent="0.3">
      <c r="O46797" s="2"/>
      <c r="Q46797" s="2"/>
    </row>
    <row r="46798" spans="15:17" ht="15" customHeight="1" x14ac:dyDescent="0.3">
      <c r="O46798" s="2"/>
      <c r="Q46798" s="2"/>
    </row>
    <row r="46799" spans="15:17" ht="15" customHeight="1" x14ac:dyDescent="0.3">
      <c r="O46799" s="2"/>
      <c r="Q46799" s="2"/>
    </row>
    <row r="46800" spans="15:17" ht="15" customHeight="1" x14ac:dyDescent="0.3">
      <c r="O46800" s="2"/>
      <c r="Q46800" s="2"/>
    </row>
    <row r="46801" spans="15:17" ht="15" customHeight="1" x14ac:dyDescent="0.3">
      <c r="O46801" s="2"/>
      <c r="Q46801" s="2"/>
    </row>
    <row r="46802" spans="15:17" ht="15" customHeight="1" x14ac:dyDescent="0.3">
      <c r="O46802" s="2"/>
      <c r="Q46802" s="2"/>
    </row>
    <row r="46803" spans="15:17" ht="15" customHeight="1" x14ac:dyDescent="0.3">
      <c r="O46803" s="2"/>
      <c r="Q46803" s="2"/>
    </row>
    <row r="46804" spans="15:17" ht="15" customHeight="1" x14ac:dyDescent="0.3">
      <c r="O46804" s="2"/>
      <c r="Q46804" s="2"/>
    </row>
    <row r="46805" spans="15:17" ht="15" customHeight="1" x14ac:dyDescent="0.3">
      <c r="O46805" s="2"/>
      <c r="Q46805" s="2"/>
    </row>
    <row r="46806" spans="15:17" ht="15" customHeight="1" x14ac:dyDescent="0.3">
      <c r="O46806" s="2"/>
      <c r="Q46806" s="2"/>
    </row>
    <row r="46807" spans="15:17" ht="15" customHeight="1" x14ac:dyDescent="0.3">
      <c r="O46807" s="2"/>
      <c r="Q46807" s="2"/>
    </row>
    <row r="46808" spans="15:17" ht="15" customHeight="1" x14ac:dyDescent="0.3">
      <c r="O46808" s="2"/>
      <c r="Q46808" s="2"/>
    </row>
    <row r="46809" spans="15:17" ht="15" customHeight="1" x14ac:dyDescent="0.3">
      <c r="O46809" s="2"/>
      <c r="Q46809" s="2"/>
    </row>
    <row r="46810" spans="15:17" ht="15" customHeight="1" x14ac:dyDescent="0.3">
      <c r="O46810" s="2"/>
      <c r="Q46810" s="2"/>
    </row>
    <row r="46811" spans="15:17" ht="15" customHeight="1" x14ac:dyDescent="0.3">
      <c r="O46811" s="2"/>
      <c r="Q46811" s="2"/>
    </row>
    <row r="46812" spans="15:17" ht="15" customHeight="1" x14ac:dyDescent="0.3">
      <c r="O46812" s="2"/>
      <c r="Q46812" s="2"/>
    </row>
    <row r="46813" spans="15:17" ht="15" customHeight="1" x14ac:dyDescent="0.3">
      <c r="O46813" s="2"/>
      <c r="Q46813" s="2"/>
    </row>
    <row r="46814" spans="15:17" ht="15" customHeight="1" x14ac:dyDescent="0.3">
      <c r="O46814" s="2"/>
      <c r="Q46814" s="2"/>
    </row>
    <row r="46815" spans="15:17" ht="15" customHeight="1" x14ac:dyDescent="0.3">
      <c r="O46815" s="2"/>
      <c r="Q46815" s="2"/>
    </row>
    <row r="46816" spans="15:17" ht="15" customHeight="1" x14ac:dyDescent="0.3">
      <c r="O46816" s="2"/>
      <c r="Q46816" s="2"/>
    </row>
    <row r="46817" spans="15:17" ht="15" customHeight="1" x14ac:dyDescent="0.3">
      <c r="O46817" s="2"/>
      <c r="Q46817" s="2"/>
    </row>
    <row r="46818" spans="15:17" ht="15" customHeight="1" x14ac:dyDescent="0.3">
      <c r="O46818" s="2"/>
      <c r="Q46818" s="2"/>
    </row>
    <row r="46819" spans="15:17" ht="15" customHeight="1" x14ac:dyDescent="0.3">
      <c r="O46819" s="2"/>
      <c r="Q46819" s="2"/>
    </row>
    <row r="46820" spans="15:17" ht="15" customHeight="1" x14ac:dyDescent="0.3">
      <c r="O46820" s="2"/>
      <c r="Q46820" s="2"/>
    </row>
    <row r="46821" spans="15:17" ht="15" customHeight="1" x14ac:dyDescent="0.3">
      <c r="O46821" s="2"/>
      <c r="Q46821" s="2"/>
    </row>
    <row r="46822" spans="15:17" ht="15" customHeight="1" x14ac:dyDescent="0.3">
      <c r="O46822" s="2"/>
      <c r="Q46822" s="2"/>
    </row>
    <row r="46823" spans="15:17" ht="15" customHeight="1" x14ac:dyDescent="0.3">
      <c r="O46823" s="2"/>
      <c r="Q46823" s="2"/>
    </row>
    <row r="46824" spans="15:17" ht="15" customHeight="1" x14ac:dyDescent="0.3">
      <c r="O46824" s="2"/>
      <c r="Q46824" s="2"/>
    </row>
    <row r="46825" spans="15:17" ht="15" customHeight="1" x14ac:dyDescent="0.3">
      <c r="O46825" s="2"/>
      <c r="Q46825" s="2"/>
    </row>
    <row r="46826" spans="15:17" ht="15" customHeight="1" x14ac:dyDescent="0.3">
      <c r="O46826" s="2"/>
      <c r="Q46826" s="2"/>
    </row>
    <row r="46827" spans="15:17" ht="15" customHeight="1" x14ac:dyDescent="0.3">
      <c r="O46827" s="2"/>
      <c r="Q46827" s="2"/>
    </row>
    <row r="46828" spans="15:17" ht="15" customHeight="1" x14ac:dyDescent="0.3">
      <c r="O46828" s="2"/>
      <c r="Q46828" s="2"/>
    </row>
    <row r="46829" spans="15:17" ht="15" customHeight="1" x14ac:dyDescent="0.3">
      <c r="O46829" s="2"/>
      <c r="Q46829" s="2"/>
    </row>
    <row r="46830" spans="15:17" ht="15" customHeight="1" x14ac:dyDescent="0.3">
      <c r="O46830" s="2"/>
      <c r="Q46830" s="2"/>
    </row>
    <row r="46831" spans="15:17" ht="15" customHeight="1" x14ac:dyDescent="0.3">
      <c r="O46831" s="2"/>
      <c r="Q46831" s="2"/>
    </row>
    <row r="46832" spans="15:17" ht="15" customHeight="1" x14ac:dyDescent="0.3">
      <c r="O46832" s="2"/>
      <c r="Q46832" s="2"/>
    </row>
    <row r="46833" spans="15:17" ht="15" customHeight="1" x14ac:dyDescent="0.3">
      <c r="O46833" s="2"/>
      <c r="Q46833" s="2"/>
    </row>
    <row r="46834" spans="15:17" ht="15" customHeight="1" x14ac:dyDescent="0.3">
      <c r="O46834" s="2"/>
      <c r="Q46834" s="2"/>
    </row>
    <row r="46835" spans="15:17" ht="15" customHeight="1" x14ac:dyDescent="0.3">
      <c r="O46835" s="2"/>
      <c r="Q46835" s="2"/>
    </row>
    <row r="46836" spans="15:17" ht="15" customHeight="1" x14ac:dyDescent="0.3">
      <c r="O46836" s="2"/>
      <c r="Q46836" s="2"/>
    </row>
    <row r="46837" spans="15:17" ht="15" customHeight="1" x14ac:dyDescent="0.3">
      <c r="O46837" s="2"/>
      <c r="Q46837" s="2"/>
    </row>
    <row r="46838" spans="15:17" ht="15" customHeight="1" x14ac:dyDescent="0.3">
      <c r="O46838" s="2"/>
      <c r="Q46838" s="2"/>
    </row>
    <row r="46839" spans="15:17" ht="15" customHeight="1" x14ac:dyDescent="0.3">
      <c r="O46839" s="2"/>
      <c r="Q46839" s="2"/>
    </row>
    <row r="46840" spans="15:17" ht="15" customHeight="1" x14ac:dyDescent="0.3">
      <c r="O46840" s="2"/>
      <c r="Q46840" s="2"/>
    </row>
    <row r="46841" spans="15:17" ht="15" customHeight="1" x14ac:dyDescent="0.3">
      <c r="O46841" s="2"/>
      <c r="Q46841" s="2"/>
    </row>
    <row r="46842" spans="15:17" ht="15" customHeight="1" x14ac:dyDescent="0.3">
      <c r="O46842" s="2"/>
      <c r="Q46842" s="2"/>
    </row>
    <row r="46843" spans="15:17" ht="15" customHeight="1" x14ac:dyDescent="0.3">
      <c r="O46843" s="2"/>
      <c r="Q46843" s="2"/>
    </row>
    <row r="46844" spans="15:17" ht="15" customHeight="1" x14ac:dyDescent="0.3">
      <c r="O46844" s="2"/>
      <c r="Q46844" s="2"/>
    </row>
    <row r="46845" spans="15:17" ht="15" customHeight="1" x14ac:dyDescent="0.3">
      <c r="O46845" s="2"/>
      <c r="Q46845" s="2"/>
    </row>
    <row r="46846" spans="15:17" ht="15" customHeight="1" x14ac:dyDescent="0.3">
      <c r="O46846" s="2"/>
      <c r="Q46846" s="2"/>
    </row>
    <row r="46847" spans="15:17" ht="15" customHeight="1" x14ac:dyDescent="0.3">
      <c r="O46847" s="2"/>
      <c r="Q46847" s="2"/>
    </row>
    <row r="46848" spans="15:17" ht="15" customHeight="1" x14ac:dyDescent="0.3">
      <c r="O46848" s="2"/>
      <c r="Q46848" s="2"/>
    </row>
    <row r="46849" spans="15:17" ht="15" customHeight="1" x14ac:dyDescent="0.3">
      <c r="O46849" s="2"/>
      <c r="Q46849" s="2"/>
    </row>
    <row r="46850" spans="15:17" ht="15" customHeight="1" x14ac:dyDescent="0.3">
      <c r="O46850" s="2"/>
      <c r="Q46850" s="2"/>
    </row>
    <row r="46851" spans="15:17" ht="15" customHeight="1" x14ac:dyDescent="0.3">
      <c r="O46851" s="2"/>
      <c r="Q46851" s="2"/>
    </row>
    <row r="46852" spans="15:17" ht="15" customHeight="1" x14ac:dyDescent="0.3">
      <c r="O46852" s="2"/>
      <c r="Q46852" s="2"/>
    </row>
    <row r="46853" spans="15:17" ht="15" customHeight="1" x14ac:dyDescent="0.3">
      <c r="O46853" s="2"/>
      <c r="Q46853" s="2"/>
    </row>
    <row r="46854" spans="15:17" ht="15" customHeight="1" x14ac:dyDescent="0.3">
      <c r="O46854" s="2"/>
      <c r="Q46854" s="2"/>
    </row>
    <row r="46855" spans="15:17" ht="15" customHeight="1" x14ac:dyDescent="0.3">
      <c r="O46855" s="2"/>
      <c r="Q46855" s="2"/>
    </row>
    <row r="46856" spans="15:17" ht="15" customHeight="1" x14ac:dyDescent="0.3">
      <c r="O46856" s="2"/>
      <c r="Q46856" s="2"/>
    </row>
    <row r="46857" spans="15:17" ht="15" customHeight="1" x14ac:dyDescent="0.3">
      <c r="O46857" s="2"/>
      <c r="Q46857" s="2"/>
    </row>
    <row r="46858" spans="15:17" ht="15" customHeight="1" x14ac:dyDescent="0.3">
      <c r="O46858" s="2"/>
      <c r="Q46858" s="2"/>
    </row>
    <row r="46859" spans="15:17" ht="15" customHeight="1" x14ac:dyDescent="0.3">
      <c r="O46859" s="2"/>
      <c r="Q46859" s="2"/>
    </row>
    <row r="46860" spans="15:17" ht="15" customHeight="1" x14ac:dyDescent="0.3">
      <c r="O46860" s="2"/>
      <c r="Q46860" s="2"/>
    </row>
    <row r="46861" spans="15:17" ht="15" customHeight="1" x14ac:dyDescent="0.3">
      <c r="O46861" s="2"/>
      <c r="Q46861" s="2"/>
    </row>
    <row r="46862" spans="15:17" ht="15" customHeight="1" x14ac:dyDescent="0.3">
      <c r="O46862" s="2"/>
      <c r="Q46862" s="2"/>
    </row>
    <row r="46863" spans="15:17" ht="15" customHeight="1" x14ac:dyDescent="0.3">
      <c r="O46863" s="2"/>
      <c r="Q46863" s="2"/>
    </row>
    <row r="46864" spans="15:17" ht="15" customHeight="1" x14ac:dyDescent="0.3">
      <c r="O46864" s="2"/>
      <c r="Q46864" s="2"/>
    </row>
    <row r="46865" spans="15:17" ht="15" customHeight="1" x14ac:dyDescent="0.3">
      <c r="O46865" s="2"/>
      <c r="Q46865" s="2"/>
    </row>
    <row r="46866" spans="15:17" ht="15" customHeight="1" x14ac:dyDescent="0.3">
      <c r="O46866" s="2"/>
      <c r="Q46866" s="2"/>
    </row>
    <row r="46867" spans="15:17" ht="15" customHeight="1" x14ac:dyDescent="0.3">
      <c r="O46867" s="2"/>
      <c r="Q46867" s="2"/>
    </row>
    <row r="46868" spans="15:17" ht="15" customHeight="1" x14ac:dyDescent="0.3">
      <c r="O46868" s="2"/>
      <c r="Q46868" s="2"/>
    </row>
    <row r="46869" spans="15:17" ht="15" customHeight="1" x14ac:dyDescent="0.3">
      <c r="O46869" s="2"/>
      <c r="Q46869" s="2"/>
    </row>
    <row r="46870" spans="15:17" ht="15" customHeight="1" x14ac:dyDescent="0.3">
      <c r="O46870" s="2"/>
      <c r="Q46870" s="2"/>
    </row>
    <row r="46871" spans="15:17" ht="15" customHeight="1" x14ac:dyDescent="0.3">
      <c r="O46871" s="2"/>
      <c r="Q46871" s="2"/>
    </row>
    <row r="46872" spans="15:17" ht="15" customHeight="1" x14ac:dyDescent="0.3">
      <c r="O46872" s="2"/>
      <c r="Q46872" s="2"/>
    </row>
    <row r="46873" spans="15:17" ht="15" customHeight="1" x14ac:dyDescent="0.3">
      <c r="O46873" s="2"/>
      <c r="Q46873" s="2"/>
    </row>
    <row r="46874" spans="15:17" ht="15" customHeight="1" x14ac:dyDescent="0.3">
      <c r="O46874" s="2"/>
      <c r="Q46874" s="2"/>
    </row>
    <row r="46875" spans="15:17" ht="15" customHeight="1" x14ac:dyDescent="0.3">
      <c r="O46875" s="2"/>
      <c r="Q46875" s="2"/>
    </row>
    <row r="46876" spans="15:17" ht="15" customHeight="1" x14ac:dyDescent="0.3">
      <c r="O46876" s="2"/>
      <c r="Q46876" s="2"/>
    </row>
    <row r="46877" spans="15:17" ht="15" customHeight="1" x14ac:dyDescent="0.3">
      <c r="O46877" s="2"/>
      <c r="Q46877" s="2"/>
    </row>
    <row r="46878" spans="15:17" ht="15" customHeight="1" x14ac:dyDescent="0.3">
      <c r="O46878" s="2"/>
      <c r="Q46878" s="2"/>
    </row>
    <row r="46879" spans="15:17" ht="15" customHeight="1" x14ac:dyDescent="0.3">
      <c r="O46879" s="2"/>
      <c r="Q46879" s="2"/>
    </row>
    <row r="46880" spans="15:17" ht="15" customHeight="1" x14ac:dyDescent="0.3">
      <c r="O46880" s="2"/>
      <c r="Q46880" s="2"/>
    </row>
    <row r="46881" spans="15:17" ht="15" customHeight="1" x14ac:dyDescent="0.3">
      <c r="O46881" s="2"/>
      <c r="Q46881" s="2"/>
    </row>
    <row r="46882" spans="15:17" ht="15" customHeight="1" x14ac:dyDescent="0.3">
      <c r="O46882" s="2"/>
      <c r="Q46882" s="2"/>
    </row>
    <row r="46883" spans="15:17" ht="15" customHeight="1" x14ac:dyDescent="0.3">
      <c r="O46883" s="2"/>
      <c r="Q46883" s="2"/>
    </row>
    <row r="46884" spans="15:17" ht="15" customHeight="1" x14ac:dyDescent="0.3">
      <c r="O46884" s="2"/>
      <c r="Q46884" s="2"/>
    </row>
    <row r="46885" spans="15:17" ht="15" customHeight="1" x14ac:dyDescent="0.3">
      <c r="O46885" s="2"/>
      <c r="Q46885" s="2"/>
    </row>
    <row r="46886" spans="15:17" ht="15" customHeight="1" x14ac:dyDescent="0.3">
      <c r="O46886" s="2"/>
      <c r="Q46886" s="2"/>
    </row>
    <row r="46887" spans="15:17" ht="15" customHeight="1" x14ac:dyDescent="0.3">
      <c r="O46887" s="2"/>
      <c r="Q46887" s="2"/>
    </row>
    <row r="46888" spans="15:17" ht="15" customHeight="1" x14ac:dyDescent="0.3">
      <c r="O46888" s="2"/>
      <c r="Q46888" s="2"/>
    </row>
    <row r="46889" spans="15:17" ht="15" customHeight="1" x14ac:dyDescent="0.3">
      <c r="O46889" s="2"/>
      <c r="Q46889" s="2"/>
    </row>
    <row r="46890" spans="15:17" ht="15" customHeight="1" x14ac:dyDescent="0.3">
      <c r="O46890" s="2"/>
      <c r="Q46890" s="2"/>
    </row>
    <row r="46891" spans="15:17" ht="15" customHeight="1" x14ac:dyDescent="0.3">
      <c r="O46891" s="2"/>
      <c r="Q46891" s="2"/>
    </row>
    <row r="46892" spans="15:17" ht="15" customHeight="1" x14ac:dyDescent="0.3">
      <c r="O46892" s="2"/>
      <c r="Q46892" s="2"/>
    </row>
    <row r="46893" spans="15:17" ht="15" customHeight="1" x14ac:dyDescent="0.3">
      <c r="O46893" s="2"/>
      <c r="Q46893" s="2"/>
    </row>
    <row r="46894" spans="15:17" ht="15" customHeight="1" x14ac:dyDescent="0.3">
      <c r="O46894" s="2"/>
      <c r="Q46894" s="2"/>
    </row>
    <row r="46895" spans="15:17" ht="15" customHeight="1" x14ac:dyDescent="0.3">
      <c r="O46895" s="2"/>
      <c r="Q46895" s="2"/>
    </row>
    <row r="46896" spans="15:17" ht="15" customHeight="1" x14ac:dyDescent="0.3">
      <c r="O46896" s="2"/>
      <c r="Q46896" s="2"/>
    </row>
    <row r="46897" spans="15:17" ht="15" customHeight="1" x14ac:dyDescent="0.3">
      <c r="O46897" s="2"/>
      <c r="Q46897" s="2"/>
    </row>
    <row r="46898" spans="15:17" ht="15" customHeight="1" x14ac:dyDescent="0.3">
      <c r="O46898" s="2"/>
      <c r="Q46898" s="2"/>
    </row>
    <row r="46899" spans="15:17" ht="15" customHeight="1" x14ac:dyDescent="0.3">
      <c r="O46899" s="2"/>
      <c r="Q46899" s="2"/>
    </row>
    <row r="46900" spans="15:17" ht="15" customHeight="1" x14ac:dyDescent="0.3">
      <c r="O46900" s="2"/>
      <c r="Q46900" s="2"/>
    </row>
    <row r="46901" spans="15:17" ht="15" customHeight="1" x14ac:dyDescent="0.3">
      <c r="O46901" s="2"/>
      <c r="Q46901" s="2"/>
    </row>
    <row r="46902" spans="15:17" ht="15" customHeight="1" x14ac:dyDescent="0.3">
      <c r="O46902" s="2"/>
      <c r="Q46902" s="2"/>
    </row>
    <row r="46903" spans="15:17" ht="15" customHeight="1" x14ac:dyDescent="0.3">
      <c r="O46903" s="2"/>
      <c r="Q46903" s="2"/>
    </row>
    <row r="46904" spans="15:17" ht="15" customHeight="1" x14ac:dyDescent="0.3">
      <c r="O46904" s="2"/>
      <c r="Q46904" s="2"/>
    </row>
    <row r="46905" spans="15:17" ht="15" customHeight="1" x14ac:dyDescent="0.3">
      <c r="O46905" s="2"/>
      <c r="Q46905" s="2"/>
    </row>
    <row r="46906" spans="15:17" ht="15" customHeight="1" x14ac:dyDescent="0.3">
      <c r="O46906" s="2"/>
      <c r="Q46906" s="2"/>
    </row>
    <row r="46907" spans="15:17" ht="15" customHeight="1" x14ac:dyDescent="0.3">
      <c r="O46907" s="2"/>
      <c r="Q46907" s="2"/>
    </row>
    <row r="46908" spans="15:17" ht="15" customHeight="1" x14ac:dyDescent="0.3">
      <c r="O46908" s="2"/>
      <c r="Q46908" s="2"/>
    </row>
    <row r="46909" spans="15:17" ht="15" customHeight="1" x14ac:dyDescent="0.3">
      <c r="O46909" s="2"/>
      <c r="Q46909" s="2"/>
    </row>
    <row r="46910" spans="15:17" ht="15" customHeight="1" x14ac:dyDescent="0.3">
      <c r="O46910" s="2"/>
      <c r="Q46910" s="2"/>
    </row>
    <row r="46911" spans="15:17" ht="15" customHeight="1" x14ac:dyDescent="0.3">
      <c r="O46911" s="2"/>
      <c r="Q46911" s="2"/>
    </row>
    <row r="46912" spans="15:17" ht="15" customHeight="1" x14ac:dyDescent="0.3">
      <c r="O46912" s="2"/>
      <c r="Q46912" s="2"/>
    </row>
    <row r="46913" spans="15:17" ht="15" customHeight="1" x14ac:dyDescent="0.3">
      <c r="O46913" s="2"/>
      <c r="Q46913" s="2"/>
    </row>
    <row r="46914" spans="15:17" ht="15" customHeight="1" x14ac:dyDescent="0.3">
      <c r="O46914" s="2"/>
      <c r="Q46914" s="2"/>
    </row>
    <row r="46915" spans="15:17" ht="15" customHeight="1" x14ac:dyDescent="0.3">
      <c r="O46915" s="2"/>
      <c r="Q46915" s="2"/>
    </row>
    <row r="46916" spans="15:17" ht="15" customHeight="1" x14ac:dyDescent="0.3">
      <c r="O46916" s="2"/>
      <c r="Q46916" s="2"/>
    </row>
    <row r="46917" spans="15:17" ht="15" customHeight="1" x14ac:dyDescent="0.3">
      <c r="O46917" s="2"/>
      <c r="Q46917" s="2"/>
    </row>
    <row r="46918" spans="15:17" ht="15" customHeight="1" x14ac:dyDescent="0.3">
      <c r="O46918" s="2"/>
      <c r="Q46918" s="2"/>
    </row>
    <row r="46919" spans="15:17" ht="15" customHeight="1" x14ac:dyDescent="0.3">
      <c r="O46919" s="2"/>
      <c r="Q46919" s="2"/>
    </row>
    <row r="46920" spans="15:17" ht="15" customHeight="1" x14ac:dyDescent="0.3">
      <c r="O46920" s="2"/>
      <c r="Q46920" s="2"/>
    </row>
    <row r="46921" spans="15:17" ht="15" customHeight="1" x14ac:dyDescent="0.3">
      <c r="O46921" s="2"/>
      <c r="Q46921" s="2"/>
    </row>
    <row r="46922" spans="15:17" ht="15" customHeight="1" x14ac:dyDescent="0.3">
      <c r="O46922" s="2"/>
      <c r="Q46922" s="2"/>
    </row>
    <row r="46923" spans="15:17" ht="15" customHeight="1" x14ac:dyDescent="0.3">
      <c r="O46923" s="2"/>
      <c r="Q46923" s="2"/>
    </row>
    <row r="46924" spans="15:17" ht="15" customHeight="1" x14ac:dyDescent="0.3">
      <c r="O46924" s="2"/>
      <c r="Q46924" s="2"/>
    </row>
    <row r="46925" spans="15:17" ht="15" customHeight="1" x14ac:dyDescent="0.3">
      <c r="O46925" s="2"/>
      <c r="Q46925" s="2"/>
    </row>
    <row r="46926" spans="15:17" ht="15" customHeight="1" x14ac:dyDescent="0.3">
      <c r="O46926" s="2"/>
      <c r="Q46926" s="2"/>
    </row>
    <row r="46927" spans="15:17" ht="15" customHeight="1" x14ac:dyDescent="0.3">
      <c r="O46927" s="2"/>
      <c r="Q46927" s="2"/>
    </row>
    <row r="46928" spans="15:17" ht="15" customHeight="1" x14ac:dyDescent="0.3">
      <c r="O46928" s="2"/>
      <c r="Q46928" s="2"/>
    </row>
    <row r="46929" spans="15:17" ht="15" customHeight="1" x14ac:dyDescent="0.3">
      <c r="O46929" s="2"/>
      <c r="Q46929" s="2"/>
    </row>
    <row r="46930" spans="15:17" ht="15" customHeight="1" x14ac:dyDescent="0.3">
      <c r="O46930" s="2"/>
      <c r="Q46930" s="2"/>
    </row>
    <row r="46931" spans="15:17" ht="15" customHeight="1" x14ac:dyDescent="0.3">
      <c r="O46931" s="2"/>
      <c r="Q46931" s="2"/>
    </row>
    <row r="46932" spans="15:17" ht="15" customHeight="1" x14ac:dyDescent="0.3">
      <c r="O46932" s="2"/>
      <c r="Q46932" s="2"/>
    </row>
    <row r="46933" spans="15:17" ht="15" customHeight="1" x14ac:dyDescent="0.3">
      <c r="O46933" s="2"/>
      <c r="Q46933" s="2"/>
    </row>
    <row r="46934" spans="15:17" ht="15" customHeight="1" x14ac:dyDescent="0.3">
      <c r="O46934" s="2"/>
      <c r="Q46934" s="2"/>
    </row>
    <row r="46935" spans="15:17" ht="15" customHeight="1" x14ac:dyDescent="0.3">
      <c r="O46935" s="2"/>
      <c r="Q46935" s="2"/>
    </row>
    <row r="46936" spans="15:17" ht="15" customHeight="1" x14ac:dyDescent="0.3">
      <c r="O46936" s="2"/>
      <c r="Q46936" s="2"/>
    </row>
    <row r="46937" spans="15:17" ht="15" customHeight="1" x14ac:dyDescent="0.3">
      <c r="O46937" s="2"/>
      <c r="Q46937" s="2"/>
    </row>
    <row r="46938" spans="15:17" ht="15" customHeight="1" x14ac:dyDescent="0.3">
      <c r="O46938" s="2"/>
      <c r="Q46938" s="2"/>
    </row>
    <row r="46939" spans="15:17" ht="15" customHeight="1" x14ac:dyDescent="0.3">
      <c r="O46939" s="2"/>
      <c r="Q46939" s="2"/>
    </row>
    <row r="46940" spans="15:17" ht="15" customHeight="1" x14ac:dyDescent="0.3">
      <c r="O46940" s="2"/>
      <c r="Q46940" s="2"/>
    </row>
    <row r="46941" spans="15:17" ht="15" customHeight="1" x14ac:dyDescent="0.3">
      <c r="O46941" s="2"/>
      <c r="Q46941" s="2"/>
    </row>
    <row r="46942" spans="15:17" ht="15" customHeight="1" x14ac:dyDescent="0.3">
      <c r="O46942" s="2"/>
      <c r="Q46942" s="2"/>
    </row>
    <row r="46943" spans="15:17" ht="15" customHeight="1" x14ac:dyDescent="0.3">
      <c r="O46943" s="2"/>
      <c r="Q46943" s="2"/>
    </row>
    <row r="46944" spans="15:17" ht="15" customHeight="1" x14ac:dyDescent="0.3">
      <c r="O46944" s="2"/>
      <c r="Q46944" s="2"/>
    </row>
    <row r="46945" spans="15:17" ht="15" customHeight="1" x14ac:dyDescent="0.3">
      <c r="O46945" s="2"/>
      <c r="Q46945" s="2"/>
    </row>
    <row r="46946" spans="15:17" ht="15" customHeight="1" x14ac:dyDescent="0.3">
      <c r="O46946" s="2"/>
      <c r="Q46946" s="2"/>
    </row>
    <row r="46947" spans="15:17" ht="15" customHeight="1" x14ac:dyDescent="0.3">
      <c r="O46947" s="2"/>
      <c r="Q46947" s="2"/>
    </row>
    <row r="46948" spans="15:17" ht="15" customHeight="1" x14ac:dyDescent="0.3">
      <c r="O46948" s="2"/>
      <c r="Q46948" s="2"/>
    </row>
    <row r="46949" spans="15:17" ht="15" customHeight="1" x14ac:dyDescent="0.3">
      <c r="O46949" s="2"/>
      <c r="Q46949" s="2"/>
    </row>
    <row r="46950" spans="15:17" ht="15" customHeight="1" x14ac:dyDescent="0.3">
      <c r="O46950" s="2"/>
      <c r="Q46950" s="2"/>
    </row>
    <row r="46951" spans="15:17" ht="15" customHeight="1" x14ac:dyDescent="0.3">
      <c r="O46951" s="2"/>
      <c r="Q46951" s="2"/>
    </row>
    <row r="46952" spans="15:17" ht="15" customHeight="1" x14ac:dyDescent="0.3">
      <c r="O46952" s="2"/>
      <c r="Q46952" s="2"/>
    </row>
    <row r="46953" spans="15:17" ht="15" customHeight="1" x14ac:dyDescent="0.3">
      <c r="O46953" s="2"/>
      <c r="Q46953" s="2"/>
    </row>
    <row r="46954" spans="15:17" ht="15" customHeight="1" x14ac:dyDescent="0.3">
      <c r="O46954" s="2"/>
      <c r="Q46954" s="2"/>
    </row>
    <row r="46955" spans="15:17" ht="15" customHeight="1" x14ac:dyDescent="0.3">
      <c r="O46955" s="2"/>
      <c r="Q46955" s="2"/>
    </row>
    <row r="46956" spans="15:17" ht="15" customHeight="1" x14ac:dyDescent="0.3">
      <c r="O46956" s="2"/>
      <c r="Q46956" s="2"/>
    </row>
    <row r="46957" spans="15:17" ht="15" customHeight="1" x14ac:dyDescent="0.3">
      <c r="O46957" s="2"/>
      <c r="Q46957" s="2"/>
    </row>
    <row r="46958" spans="15:17" ht="15" customHeight="1" x14ac:dyDescent="0.3">
      <c r="O46958" s="2"/>
      <c r="Q46958" s="2"/>
    </row>
    <row r="46959" spans="15:17" ht="15" customHeight="1" x14ac:dyDescent="0.3">
      <c r="O46959" s="2"/>
      <c r="Q46959" s="2"/>
    </row>
    <row r="46960" spans="15:17" ht="15" customHeight="1" x14ac:dyDescent="0.3">
      <c r="O46960" s="2"/>
      <c r="Q46960" s="2"/>
    </row>
    <row r="46961" spans="15:17" ht="15" customHeight="1" x14ac:dyDescent="0.3">
      <c r="O46961" s="2"/>
      <c r="Q46961" s="2"/>
    </row>
    <row r="46962" spans="15:17" ht="15" customHeight="1" x14ac:dyDescent="0.3">
      <c r="O46962" s="2"/>
      <c r="Q46962" s="2"/>
    </row>
    <row r="46963" spans="15:17" ht="15" customHeight="1" x14ac:dyDescent="0.3">
      <c r="O46963" s="2"/>
      <c r="Q46963" s="2"/>
    </row>
    <row r="46964" spans="15:17" ht="15" customHeight="1" x14ac:dyDescent="0.3">
      <c r="O46964" s="2"/>
      <c r="Q46964" s="2"/>
    </row>
    <row r="46965" spans="15:17" ht="15" customHeight="1" x14ac:dyDescent="0.3">
      <c r="O46965" s="2"/>
      <c r="Q46965" s="2"/>
    </row>
    <row r="46966" spans="15:17" ht="15" customHeight="1" x14ac:dyDescent="0.3">
      <c r="O46966" s="2"/>
      <c r="Q46966" s="2"/>
    </row>
    <row r="46967" spans="15:17" ht="15" customHeight="1" x14ac:dyDescent="0.3">
      <c r="O46967" s="2"/>
      <c r="Q46967" s="2"/>
    </row>
    <row r="46968" spans="15:17" ht="15" customHeight="1" x14ac:dyDescent="0.3">
      <c r="O46968" s="2"/>
      <c r="Q46968" s="2"/>
    </row>
    <row r="46969" spans="15:17" ht="15" customHeight="1" x14ac:dyDescent="0.3">
      <c r="O46969" s="2"/>
      <c r="Q46969" s="2"/>
    </row>
    <row r="46970" spans="15:17" ht="15" customHeight="1" x14ac:dyDescent="0.3">
      <c r="O46970" s="2"/>
      <c r="Q46970" s="2"/>
    </row>
    <row r="46971" spans="15:17" ht="15" customHeight="1" x14ac:dyDescent="0.3">
      <c r="O46971" s="2"/>
      <c r="Q46971" s="2"/>
    </row>
    <row r="46972" spans="15:17" ht="15" customHeight="1" x14ac:dyDescent="0.3">
      <c r="O46972" s="2"/>
      <c r="Q46972" s="2"/>
    </row>
    <row r="46973" spans="15:17" ht="15" customHeight="1" x14ac:dyDescent="0.3">
      <c r="O46973" s="2"/>
      <c r="Q46973" s="2"/>
    </row>
    <row r="46974" spans="15:17" ht="15" customHeight="1" x14ac:dyDescent="0.3">
      <c r="O46974" s="2"/>
      <c r="Q46974" s="2"/>
    </row>
    <row r="46975" spans="15:17" ht="15" customHeight="1" x14ac:dyDescent="0.3">
      <c r="O46975" s="2"/>
      <c r="Q46975" s="2"/>
    </row>
    <row r="46976" spans="15:17" ht="15" customHeight="1" x14ac:dyDescent="0.3">
      <c r="O46976" s="2"/>
      <c r="Q46976" s="2"/>
    </row>
    <row r="46977" spans="15:17" ht="15" customHeight="1" x14ac:dyDescent="0.3">
      <c r="O46977" s="2"/>
      <c r="Q46977" s="2"/>
    </row>
    <row r="46978" spans="15:17" ht="15" customHeight="1" x14ac:dyDescent="0.3">
      <c r="O46978" s="2"/>
      <c r="Q46978" s="2"/>
    </row>
    <row r="46979" spans="15:17" ht="15" customHeight="1" x14ac:dyDescent="0.3">
      <c r="O46979" s="2"/>
      <c r="Q46979" s="2"/>
    </row>
    <row r="46980" spans="15:17" ht="15" customHeight="1" x14ac:dyDescent="0.3">
      <c r="O46980" s="2"/>
      <c r="Q46980" s="2"/>
    </row>
    <row r="46981" spans="15:17" ht="15" customHeight="1" x14ac:dyDescent="0.3">
      <c r="O46981" s="2"/>
      <c r="Q46981" s="2"/>
    </row>
    <row r="46982" spans="15:17" ht="15" customHeight="1" x14ac:dyDescent="0.3">
      <c r="O46982" s="2"/>
      <c r="Q46982" s="2"/>
    </row>
    <row r="46983" spans="15:17" ht="15" customHeight="1" x14ac:dyDescent="0.3">
      <c r="O46983" s="2"/>
      <c r="Q46983" s="2"/>
    </row>
    <row r="46984" spans="15:17" ht="15" customHeight="1" x14ac:dyDescent="0.3">
      <c r="O46984" s="2"/>
      <c r="Q46984" s="2"/>
    </row>
    <row r="46985" spans="15:17" ht="15" customHeight="1" x14ac:dyDescent="0.3">
      <c r="O46985" s="2"/>
      <c r="Q46985" s="2"/>
    </row>
    <row r="46986" spans="15:17" ht="15" customHeight="1" x14ac:dyDescent="0.3">
      <c r="O46986" s="2"/>
      <c r="Q46986" s="2"/>
    </row>
    <row r="46987" spans="15:17" ht="15" customHeight="1" x14ac:dyDescent="0.3">
      <c r="O46987" s="2"/>
      <c r="Q46987" s="2"/>
    </row>
    <row r="46988" spans="15:17" ht="15" customHeight="1" x14ac:dyDescent="0.3">
      <c r="O46988" s="2"/>
      <c r="Q46988" s="2"/>
    </row>
    <row r="46989" spans="15:17" ht="15" customHeight="1" x14ac:dyDescent="0.3">
      <c r="O46989" s="2"/>
      <c r="Q46989" s="2"/>
    </row>
    <row r="46990" spans="15:17" ht="15" customHeight="1" x14ac:dyDescent="0.3">
      <c r="O46990" s="2"/>
      <c r="Q46990" s="2"/>
    </row>
    <row r="46991" spans="15:17" ht="15" customHeight="1" x14ac:dyDescent="0.3">
      <c r="O46991" s="2"/>
      <c r="Q46991" s="2"/>
    </row>
    <row r="46992" spans="15:17" ht="15" customHeight="1" x14ac:dyDescent="0.3">
      <c r="O46992" s="2"/>
      <c r="Q46992" s="2"/>
    </row>
    <row r="46993" spans="15:17" ht="15" customHeight="1" x14ac:dyDescent="0.3">
      <c r="O46993" s="2"/>
      <c r="Q46993" s="2"/>
    </row>
    <row r="46994" spans="15:17" ht="15" customHeight="1" x14ac:dyDescent="0.3">
      <c r="O46994" s="2"/>
      <c r="Q46994" s="2"/>
    </row>
    <row r="46995" spans="15:17" ht="15" customHeight="1" x14ac:dyDescent="0.3">
      <c r="O46995" s="2"/>
      <c r="Q46995" s="2"/>
    </row>
    <row r="46996" spans="15:17" ht="15" customHeight="1" x14ac:dyDescent="0.3">
      <c r="O46996" s="2"/>
      <c r="Q46996" s="2"/>
    </row>
    <row r="46997" spans="15:17" ht="15" customHeight="1" x14ac:dyDescent="0.3">
      <c r="O46997" s="2"/>
      <c r="Q46997" s="2"/>
    </row>
    <row r="46998" spans="15:17" ht="15" customHeight="1" x14ac:dyDescent="0.3">
      <c r="O46998" s="2"/>
      <c r="Q46998" s="2"/>
    </row>
    <row r="46999" spans="15:17" ht="15" customHeight="1" x14ac:dyDescent="0.3">
      <c r="O46999" s="2"/>
      <c r="Q46999" s="2"/>
    </row>
    <row r="47000" spans="15:17" ht="15" customHeight="1" x14ac:dyDescent="0.3">
      <c r="O47000" s="2"/>
      <c r="Q47000" s="2"/>
    </row>
    <row r="47001" spans="15:17" ht="15" customHeight="1" x14ac:dyDescent="0.3">
      <c r="O47001" s="2"/>
      <c r="Q47001" s="2"/>
    </row>
    <row r="47002" spans="15:17" ht="15" customHeight="1" x14ac:dyDescent="0.3">
      <c r="O47002" s="2"/>
      <c r="Q47002" s="2"/>
    </row>
    <row r="47003" spans="15:17" ht="15" customHeight="1" x14ac:dyDescent="0.3">
      <c r="O47003" s="2"/>
      <c r="Q47003" s="2"/>
    </row>
    <row r="47004" spans="15:17" ht="15" customHeight="1" x14ac:dyDescent="0.3">
      <c r="O47004" s="2"/>
      <c r="Q47004" s="2"/>
    </row>
    <row r="47005" spans="15:17" ht="15" customHeight="1" x14ac:dyDescent="0.3">
      <c r="O47005" s="2"/>
      <c r="Q47005" s="2"/>
    </row>
    <row r="47006" spans="15:17" ht="15" customHeight="1" x14ac:dyDescent="0.3">
      <c r="O47006" s="2"/>
      <c r="Q47006" s="2"/>
    </row>
    <row r="47007" spans="15:17" ht="15" customHeight="1" x14ac:dyDescent="0.3">
      <c r="O47007" s="2"/>
      <c r="Q47007" s="2"/>
    </row>
    <row r="47008" spans="15:17" ht="15" customHeight="1" x14ac:dyDescent="0.3">
      <c r="O47008" s="2"/>
      <c r="Q47008" s="2"/>
    </row>
    <row r="47009" spans="15:17" ht="15" customHeight="1" x14ac:dyDescent="0.3">
      <c r="O47009" s="2"/>
      <c r="Q47009" s="2"/>
    </row>
    <row r="47010" spans="15:17" ht="15" customHeight="1" x14ac:dyDescent="0.3">
      <c r="O47010" s="2"/>
      <c r="Q47010" s="2"/>
    </row>
    <row r="47011" spans="15:17" ht="15" customHeight="1" x14ac:dyDescent="0.3">
      <c r="O47011" s="2"/>
      <c r="Q47011" s="2"/>
    </row>
    <row r="47012" spans="15:17" ht="15" customHeight="1" x14ac:dyDescent="0.3">
      <c r="O47012" s="2"/>
      <c r="Q47012" s="2"/>
    </row>
    <row r="47013" spans="15:17" ht="15" customHeight="1" x14ac:dyDescent="0.3">
      <c r="O47013" s="2"/>
      <c r="Q47013" s="2"/>
    </row>
    <row r="47014" spans="15:17" ht="15" customHeight="1" x14ac:dyDescent="0.3">
      <c r="O47014" s="2"/>
      <c r="Q47014" s="2"/>
    </row>
    <row r="47015" spans="15:17" ht="15" customHeight="1" x14ac:dyDescent="0.3">
      <c r="O47015" s="2"/>
      <c r="Q47015" s="2"/>
    </row>
    <row r="47016" spans="15:17" ht="15" customHeight="1" x14ac:dyDescent="0.3">
      <c r="O47016" s="2"/>
      <c r="Q47016" s="2"/>
    </row>
    <row r="47017" spans="15:17" ht="15" customHeight="1" x14ac:dyDescent="0.3">
      <c r="O47017" s="2"/>
      <c r="Q47017" s="2"/>
    </row>
    <row r="47018" spans="15:17" ht="15" customHeight="1" x14ac:dyDescent="0.3">
      <c r="O47018" s="2"/>
      <c r="Q47018" s="2"/>
    </row>
    <row r="47019" spans="15:17" ht="15" customHeight="1" x14ac:dyDescent="0.3">
      <c r="O47019" s="2"/>
      <c r="Q47019" s="2"/>
    </row>
    <row r="47020" spans="15:17" ht="15" customHeight="1" x14ac:dyDescent="0.3">
      <c r="O47020" s="2"/>
      <c r="Q47020" s="2"/>
    </row>
    <row r="47021" spans="15:17" ht="15" customHeight="1" x14ac:dyDescent="0.3">
      <c r="O47021" s="2"/>
      <c r="Q47021" s="2"/>
    </row>
    <row r="47022" spans="15:17" ht="15" customHeight="1" x14ac:dyDescent="0.3">
      <c r="O47022" s="2"/>
      <c r="Q47022" s="2"/>
    </row>
    <row r="47023" spans="15:17" ht="15" customHeight="1" x14ac:dyDescent="0.3">
      <c r="O47023" s="2"/>
      <c r="Q47023" s="2"/>
    </row>
    <row r="47024" spans="15:17" ht="15" customHeight="1" x14ac:dyDescent="0.3">
      <c r="O47024" s="2"/>
      <c r="Q47024" s="2"/>
    </row>
    <row r="47025" spans="15:17" ht="15" customHeight="1" x14ac:dyDescent="0.3">
      <c r="O47025" s="2"/>
      <c r="Q47025" s="2"/>
    </row>
    <row r="47026" spans="15:17" ht="15" customHeight="1" x14ac:dyDescent="0.3">
      <c r="O47026" s="2"/>
      <c r="Q47026" s="2"/>
    </row>
    <row r="47027" spans="15:17" ht="15" customHeight="1" x14ac:dyDescent="0.3">
      <c r="O47027" s="2"/>
      <c r="Q47027" s="2"/>
    </row>
    <row r="47028" spans="15:17" ht="15" customHeight="1" x14ac:dyDescent="0.3">
      <c r="O47028" s="2"/>
      <c r="Q47028" s="2"/>
    </row>
    <row r="47029" spans="15:17" ht="15" customHeight="1" x14ac:dyDescent="0.3">
      <c r="O47029" s="2"/>
      <c r="Q47029" s="2"/>
    </row>
    <row r="47030" spans="15:17" ht="15" customHeight="1" x14ac:dyDescent="0.3">
      <c r="O47030" s="2"/>
      <c r="Q47030" s="2"/>
    </row>
    <row r="47031" spans="15:17" ht="15" customHeight="1" x14ac:dyDescent="0.3">
      <c r="O47031" s="2"/>
      <c r="Q47031" s="2"/>
    </row>
    <row r="47032" spans="15:17" ht="15" customHeight="1" x14ac:dyDescent="0.3">
      <c r="O47032" s="2"/>
      <c r="Q47032" s="2"/>
    </row>
    <row r="47033" spans="15:17" ht="15" customHeight="1" x14ac:dyDescent="0.3">
      <c r="O47033" s="2"/>
      <c r="Q47033" s="2"/>
    </row>
    <row r="47034" spans="15:17" ht="15" customHeight="1" x14ac:dyDescent="0.3">
      <c r="O47034" s="2"/>
      <c r="Q47034" s="2"/>
    </row>
    <row r="47035" spans="15:17" ht="15" customHeight="1" x14ac:dyDescent="0.3">
      <c r="O47035" s="2"/>
      <c r="Q47035" s="2"/>
    </row>
    <row r="47036" spans="15:17" ht="15" customHeight="1" x14ac:dyDescent="0.3">
      <c r="O47036" s="2"/>
      <c r="Q47036" s="2"/>
    </row>
    <row r="47037" spans="15:17" ht="15" customHeight="1" x14ac:dyDescent="0.3">
      <c r="O47037" s="2"/>
      <c r="Q47037" s="2"/>
    </row>
    <row r="47038" spans="15:17" ht="15" customHeight="1" x14ac:dyDescent="0.3">
      <c r="O47038" s="2"/>
      <c r="Q47038" s="2"/>
    </row>
    <row r="47039" spans="15:17" ht="15" customHeight="1" x14ac:dyDescent="0.3">
      <c r="O47039" s="2"/>
      <c r="Q47039" s="2"/>
    </row>
    <row r="47040" spans="15:17" ht="15" customHeight="1" x14ac:dyDescent="0.3">
      <c r="O47040" s="2"/>
      <c r="Q47040" s="2"/>
    </row>
    <row r="47041" spans="15:17" ht="15" customHeight="1" x14ac:dyDescent="0.3">
      <c r="O47041" s="2"/>
      <c r="Q47041" s="2"/>
    </row>
    <row r="47042" spans="15:17" ht="15" customHeight="1" x14ac:dyDescent="0.3">
      <c r="O47042" s="2"/>
      <c r="Q47042" s="2"/>
    </row>
    <row r="47043" spans="15:17" ht="15" customHeight="1" x14ac:dyDescent="0.3">
      <c r="O47043" s="2"/>
      <c r="Q47043" s="2"/>
    </row>
    <row r="47044" spans="15:17" ht="15" customHeight="1" x14ac:dyDescent="0.3">
      <c r="O47044" s="2"/>
      <c r="Q47044" s="2"/>
    </row>
    <row r="47045" spans="15:17" ht="15" customHeight="1" x14ac:dyDescent="0.3">
      <c r="O47045" s="2"/>
      <c r="Q47045" s="2"/>
    </row>
    <row r="47046" spans="15:17" ht="15" customHeight="1" x14ac:dyDescent="0.3">
      <c r="O47046" s="2"/>
      <c r="Q47046" s="2"/>
    </row>
    <row r="47047" spans="15:17" ht="15" customHeight="1" x14ac:dyDescent="0.3">
      <c r="O47047" s="2"/>
      <c r="Q47047" s="2"/>
    </row>
    <row r="47048" spans="15:17" ht="15" customHeight="1" x14ac:dyDescent="0.3">
      <c r="O47048" s="2"/>
      <c r="Q47048" s="2"/>
    </row>
    <row r="47049" spans="15:17" ht="15" customHeight="1" x14ac:dyDescent="0.3">
      <c r="O47049" s="2"/>
      <c r="Q47049" s="2"/>
    </row>
    <row r="47050" spans="15:17" ht="15" customHeight="1" x14ac:dyDescent="0.3">
      <c r="O47050" s="2"/>
      <c r="Q47050" s="2"/>
    </row>
    <row r="47051" spans="15:17" ht="15" customHeight="1" x14ac:dyDescent="0.3">
      <c r="O47051" s="2"/>
      <c r="Q47051" s="2"/>
    </row>
    <row r="47052" spans="15:17" ht="15" customHeight="1" x14ac:dyDescent="0.3">
      <c r="O47052" s="2"/>
      <c r="Q47052" s="2"/>
    </row>
    <row r="47053" spans="15:17" ht="15" customHeight="1" x14ac:dyDescent="0.3">
      <c r="O47053" s="2"/>
      <c r="Q47053" s="2"/>
    </row>
    <row r="47054" spans="15:17" ht="15" customHeight="1" x14ac:dyDescent="0.3">
      <c r="O47054" s="2"/>
      <c r="Q47054" s="2"/>
    </row>
    <row r="47055" spans="15:17" ht="15" customHeight="1" x14ac:dyDescent="0.3">
      <c r="O47055" s="2"/>
      <c r="Q47055" s="2"/>
    </row>
    <row r="47056" spans="15:17" ht="15" customHeight="1" x14ac:dyDescent="0.3">
      <c r="O47056" s="2"/>
      <c r="Q47056" s="2"/>
    </row>
    <row r="47057" spans="15:17" ht="15" customHeight="1" x14ac:dyDescent="0.3">
      <c r="O47057" s="2"/>
      <c r="Q47057" s="2"/>
    </row>
    <row r="47058" spans="15:17" ht="15" customHeight="1" x14ac:dyDescent="0.3">
      <c r="O47058" s="2"/>
      <c r="Q47058" s="2"/>
    </row>
    <row r="47059" spans="15:17" ht="15" customHeight="1" x14ac:dyDescent="0.3">
      <c r="O47059" s="2"/>
      <c r="Q47059" s="2"/>
    </row>
    <row r="47060" spans="15:17" ht="15" customHeight="1" x14ac:dyDescent="0.3">
      <c r="O47060" s="2"/>
      <c r="Q47060" s="2"/>
    </row>
    <row r="47061" spans="15:17" ht="15" customHeight="1" x14ac:dyDescent="0.3">
      <c r="O47061" s="2"/>
      <c r="Q47061" s="2"/>
    </row>
    <row r="47062" spans="15:17" ht="15" customHeight="1" x14ac:dyDescent="0.3">
      <c r="O47062" s="2"/>
      <c r="Q47062" s="2"/>
    </row>
    <row r="47063" spans="15:17" ht="15" customHeight="1" x14ac:dyDescent="0.3">
      <c r="O47063" s="2"/>
      <c r="Q47063" s="2"/>
    </row>
    <row r="47064" spans="15:17" ht="15" customHeight="1" x14ac:dyDescent="0.3">
      <c r="O47064" s="2"/>
      <c r="Q47064" s="2"/>
    </row>
    <row r="47065" spans="15:17" ht="15" customHeight="1" x14ac:dyDescent="0.3">
      <c r="O47065" s="2"/>
      <c r="Q47065" s="2"/>
    </row>
    <row r="47066" spans="15:17" ht="15" customHeight="1" x14ac:dyDescent="0.3">
      <c r="O47066" s="2"/>
      <c r="Q47066" s="2"/>
    </row>
    <row r="47067" spans="15:17" ht="15" customHeight="1" x14ac:dyDescent="0.3">
      <c r="O47067" s="2"/>
      <c r="Q47067" s="2"/>
    </row>
    <row r="47068" spans="15:17" ht="15" customHeight="1" x14ac:dyDescent="0.3">
      <c r="O47068" s="2"/>
      <c r="Q47068" s="2"/>
    </row>
    <row r="47069" spans="15:17" ht="15" customHeight="1" x14ac:dyDescent="0.3">
      <c r="O47069" s="2"/>
      <c r="Q47069" s="2"/>
    </row>
    <row r="47070" spans="15:17" ht="15" customHeight="1" x14ac:dyDescent="0.3">
      <c r="O47070" s="2"/>
      <c r="Q47070" s="2"/>
    </row>
    <row r="47071" spans="15:17" ht="15" customHeight="1" x14ac:dyDescent="0.3">
      <c r="O47071" s="2"/>
      <c r="Q47071" s="2"/>
    </row>
    <row r="47072" spans="15:17" ht="15" customHeight="1" x14ac:dyDescent="0.3">
      <c r="O47072" s="2"/>
      <c r="Q47072" s="2"/>
    </row>
    <row r="47073" spans="15:17" ht="15" customHeight="1" x14ac:dyDescent="0.3">
      <c r="O47073" s="2"/>
      <c r="Q47073" s="2"/>
    </row>
    <row r="47074" spans="15:17" ht="15" customHeight="1" x14ac:dyDescent="0.3">
      <c r="O47074" s="2"/>
      <c r="Q47074" s="2"/>
    </row>
    <row r="47075" spans="15:17" ht="15" customHeight="1" x14ac:dyDescent="0.3">
      <c r="O47075" s="2"/>
      <c r="Q47075" s="2"/>
    </row>
    <row r="47076" spans="15:17" ht="15" customHeight="1" x14ac:dyDescent="0.3">
      <c r="O47076" s="2"/>
      <c r="Q47076" s="2"/>
    </row>
    <row r="47077" spans="15:17" ht="15" customHeight="1" x14ac:dyDescent="0.3">
      <c r="O47077" s="2"/>
      <c r="Q47077" s="2"/>
    </row>
    <row r="47078" spans="15:17" ht="15" customHeight="1" x14ac:dyDescent="0.3">
      <c r="O47078" s="2"/>
      <c r="Q47078" s="2"/>
    </row>
    <row r="47079" spans="15:17" ht="15" customHeight="1" x14ac:dyDescent="0.3">
      <c r="O47079" s="2"/>
      <c r="Q47079" s="2"/>
    </row>
    <row r="47080" spans="15:17" ht="15" customHeight="1" x14ac:dyDescent="0.3">
      <c r="O47080" s="2"/>
      <c r="Q47080" s="2"/>
    </row>
    <row r="47081" spans="15:17" ht="15" customHeight="1" x14ac:dyDescent="0.3">
      <c r="O47081" s="2"/>
      <c r="Q47081" s="2"/>
    </row>
    <row r="47082" spans="15:17" ht="15" customHeight="1" x14ac:dyDescent="0.3">
      <c r="O47082" s="2"/>
      <c r="Q47082" s="2"/>
    </row>
    <row r="47083" spans="15:17" ht="15" customHeight="1" x14ac:dyDescent="0.3">
      <c r="O47083" s="2"/>
      <c r="Q47083" s="2"/>
    </row>
    <row r="47084" spans="15:17" ht="15" customHeight="1" x14ac:dyDescent="0.3">
      <c r="O47084" s="2"/>
      <c r="Q47084" s="2"/>
    </row>
    <row r="47085" spans="15:17" ht="15" customHeight="1" x14ac:dyDescent="0.3">
      <c r="O47085" s="2"/>
      <c r="Q47085" s="2"/>
    </row>
    <row r="47086" spans="15:17" ht="15" customHeight="1" x14ac:dyDescent="0.3">
      <c r="O47086" s="2"/>
      <c r="Q47086" s="2"/>
    </row>
    <row r="47087" spans="15:17" ht="15" customHeight="1" x14ac:dyDescent="0.3">
      <c r="O47087" s="2"/>
      <c r="Q47087" s="2"/>
    </row>
    <row r="47088" spans="15:17" ht="15" customHeight="1" x14ac:dyDescent="0.3">
      <c r="O47088" s="2"/>
      <c r="Q47088" s="2"/>
    </row>
    <row r="47089" spans="15:17" ht="15" customHeight="1" x14ac:dyDescent="0.3">
      <c r="O47089" s="2"/>
      <c r="Q47089" s="2"/>
    </row>
    <row r="47090" spans="15:17" ht="15" customHeight="1" x14ac:dyDescent="0.3">
      <c r="O47090" s="2"/>
      <c r="Q47090" s="2"/>
    </row>
    <row r="47091" spans="15:17" ht="15" customHeight="1" x14ac:dyDescent="0.3">
      <c r="O47091" s="2"/>
      <c r="Q47091" s="2"/>
    </row>
    <row r="47092" spans="15:17" ht="15" customHeight="1" x14ac:dyDescent="0.3">
      <c r="O47092" s="2"/>
      <c r="Q47092" s="2"/>
    </row>
    <row r="47093" spans="15:17" ht="15" customHeight="1" x14ac:dyDescent="0.3">
      <c r="O47093" s="2"/>
      <c r="Q47093" s="2"/>
    </row>
    <row r="47094" spans="15:17" ht="15" customHeight="1" x14ac:dyDescent="0.3">
      <c r="O47094" s="2"/>
      <c r="Q47094" s="2"/>
    </row>
    <row r="47095" spans="15:17" ht="15" customHeight="1" x14ac:dyDescent="0.3">
      <c r="O47095" s="2"/>
      <c r="Q47095" s="2"/>
    </row>
    <row r="47096" spans="15:17" ht="15" customHeight="1" x14ac:dyDescent="0.3">
      <c r="O47096" s="2"/>
      <c r="Q47096" s="2"/>
    </row>
    <row r="47097" spans="15:17" ht="15" customHeight="1" x14ac:dyDescent="0.3">
      <c r="O47097" s="2"/>
      <c r="Q47097" s="2"/>
    </row>
    <row r="47098" spans="15:17" ht="15" customHeight="1" x14ac:dyDescent="0.3">
      <c r="O47098" s="2"/>
      <c r="Q47098" s="2"/>
    </row>
    <row r="47099" spans="15:17" ht="15" customHeight="1" x14ac:dyDescent="0.3">
      <c r="O47099" s="2"/>
      <c r="Q47099" s="2"/>
    </row>
    <row r="47100" spans="15:17" ht="15" customHeight="1" x14ac:dyDescent="0.3">
      <c r="O47100" s="2"/>
      <c r="Q47100" s="2"/>
    </row>
    <row r="47101" spans="15:17" ht="15" customHeight="1" x14ac:dyDescent="0.3">
      <c r="O47101" s="2"/>
      <c r="Q47101" s="2"/>
    </row>
    <row r="47102" spans="15:17" ht="15" customHeight="1" x14ac:dyDescent="0.3">
      <c r="O47102" s="2"/>
      <c r="Q47102" s="2"/>
    </row>
    <row r="47103" spans="15:17" ht="15" customHeight="1" x14ac:dyDescent="0.3">
      <c r="O47103" s="2"/>
      <c r="Q47103" s="2"/>
    </row>
    <row r="47104" spans="15:17" ht="15" customHeight="1" x14ac:dyDescent="0.3">
      <c r="O47104" s="2"/>
      <c r="Q47104" s="2"/>
    </row>
    <row r="47105" spans="15:17" ht="15" customHeight="1" x14ac:dyDescent="0.3">
      <c r="O47105" s="2"/>
      <c r="Q47105" s="2"/>
    </row>
    <row r="47106" spans="15:17" ht="15" customHeight="1" x14ac:dyDescent="0.3">
      <c r="O47106" s="2"/>
      <c r="Q47106" s="2"/>
    </row>
    <row r="47107" spans="15:17" ht="15" customHeight="1" x14ac:dyDescent="0.3">
      <c r="O47107" s="2"/>
      <c r="Q47107" s="2"/>
    </row>
    <row r="47108" spans="15:17" ht="15" customHeight="1" x14ac:dyDescent="0.3">
      <c r="O47108" s="2"/>
      <c r="Q47108" s="2"/>
    </row>
    <row r="47109" spans="15:17" ht="15" customHeight="1" x14ac:dyDescent="0.3">
      <c r="O47109" s="2"/>
      <c r="Q47109" s="2"/>
    </row>
    <row r="47110" spans="15:17" ht="15" customHeight="1" x14ac:dyDescent="0.3">
      <c r="O47110" s="2"/>
      <c r="Q47110" s="2"/>
    </row>
    <row r="47111" spans="15:17" ht="15" customHeight="1" x14ac:dyDescent="0.3">
      <c r="O47111" s="2"/>
      <c r="Q47111" s="2"/>
    </row>
    <row r="47112" spans="15:17" ht="15" customHeight="1" x14ac:dyDescent="0.3">
      <c r="O47112" s="2"/>
      <c r="Q47112" s="2"/>
    </row>
    <row r="47113" spans="15:17" ht="15" customHeight="1" x14ac:dyDescent="0.3">
      <c r="O47113" s="2"/>
      <c r="Q47113" s="2"/>
    </row>
    <row r="47114" spans="15:17" ht="15" customHeight="1" x14ac:dyDescent="0.3">
      <c r="O47114" s="2"/>
      <c r="Q47114" s="2"/>
    </row>
    <row r="47115" spans="15:17" ht="15" customHeight="1" x14ac:dyDescent="0.3">
      <c r="O47115" s="2"/>
      <c r="Q47115" s="2"/>
    </row>
    <row r="47116" spans="15:17" ht="15" customHeight="1" x14ac:dyDescent="0.3">
      <c r="O47116" s="2"/>
      <c r="Q47116" s="2"/>
    </row>
    <row r="47117" spans="15:17" ht="15" customHeight="1" x14ac:dyDescent="0.3">
      <c r="O47117" s="2"/>
      <c r="Q47117" s="2"/>
    </row>
    <row r="47118" spans="15:17" ht="15" customHeight="1" x14ac:dyDescent="0.3">
      <c r="O47118" s="2"/>
      <c r="Q47118" s="2"/>
    </row>
    <row r="47119" spans="15:17" ht="15" customHeight="1" x14ac:dyDescent="0.3">
      <c r="O47119" s="2"/>
      <c r="Q47119" s="2"/>
    </row>
    <row r="47120" spans="15:17" ht="15" customHeight="1" x14ac:dyDescent="0.3">
      <c r="O47120" s="2"/>
      <c r="Q47120" s="2"/>
    </row>
    <row r="47121" spans="15:17" ht="15" customHeight="1" x14ac:dyDescent="0.3">
      <c r="O47121" s="2"/>
      <c r="Q47121" s="2"/>
    </row>
    <row r="47122" spans="15:17" ht="15" customHeight="1" x14ac:dyDescent="0.3">
      <c r="O47122" s="2"/>
      <c r="Q47122" s="2"/>
    </row>
    <row r="47123" spans="15:17" ht="15" customHeight="1" x14ac:dyDescent="0.3">
      <c r="O47123" s="2"/>
      <c r="Q47123" s="2"/>
    </row>
    <row r="47124" spans="15:17" ht="15" customHeight="1" x14ac:dyDescent="0.3">
      <c r="O47124" s="2"/>
      <c r="Q47124" s="2"/>
    </row>
    <row r="47125" spans="15:17" ht="15" customHeight="1" x14ac:dyDescent="0.3">
      <c r="O47125" s="2"/>
      <c r="Q47125" s="2"/>
    </row>
    <row r="47126" spans="15:17" ht="15" customHeight="1" x14ac:dyDescent="0.3">
      <c r="O47126" s="2"/>
      <c r="Q47126" s="2"/>
    </row>
    <row r="47127" spans="15:17" ht="15" customHeight="1" x14ac:dyDescent="0.3">
      <c r="O47127" s="2"/>
      <c r="Q47127" s="2"/>
    </row>
    <row r="47128" spans="15:17" ht="15" customHeight="1" x14ac:dyDescent="0.3">
      <c r="O47128" s="2"/>
      <c r="Q47128" s="2"/>
    </row>
    <row r="47129" spans="15:17" ht="15" customHeight="1" x14ac:dyDescent="0.3">
      <c r="O47129" s="2"/>
      <c r="Q47129" s="2"/>
    </row>
    <row r="47130" spans="15:17" ht="15" customHeight="1" x14ac:dyDescent="0.3">
      <c r="O47130" s="2"/>
      <c r="Q47130" s="2"/>
    </row>
    <row r="47131" spans="15:17" ht="15" customHeight="1" x14ac:dyDescent="0.3">
      <c r="O47131" s="2"/>
      <c r="Q47131" s="2"/>
    </row>
    <row r="47132" spans="15:17" ht="15" customHeight="1" x14ac:dyDescent="0.3">
      <c r="O47132" s="2"/>
      <c r="Q47132" s="2"/>
    </row>
    <row r="47133" spans="15:17" ht="15" customHeight="1" x14ac:dyDescent="0.3">
      <c r="O47133" s="2"/>
      <c r="Q47133" s="2"/>
    </row>
    <row r="47134" spans="15:17" ht="15" customHeight="1" x14ac:dyDescent="0.3">
      <c r="O47134" s="2"/>
      <c r="Q47134" s="2"/>
    </row>
    <row r="47135" spans="15:17" ht="15" customHeight="1" x14ac:dyDescent="0.3">
      <c r="O47135" s="2"/>
      <c r="Q47135" s="2"/>
    </row>
    <row r="47136" spans="15:17" ht="15" customHeight="1" x14ac:dyDescent="0.3">
      <c r="O47136" s="2"/>
      <c r="Q47136" s="2"/>
    </row>
    <row r="47137" spans="15:17" ht="15" customHeight="1" x14ac:dyDescent="0.3">
      <c r="O47137" s="2"/>
      <c r="Q47137" s="2"/>
    </row>
    <row r="47138" spans="15:17" ht="15" customHeight="1" x14ac:dyDescent="0.3">
      <c r="O47138" s="2"/>
      <c r="Q47138" s="2"/>
    </row>
    <row r="47139" spans="15:17" ht="15" customHeight="1" x14ac:dyDescent="0.3">
      <c r="O47139" s="2"/>
      <c r="Q47139" s="2"/>
    </row>
    <row r="47140" spans="15:17" ht="15" customHeight="1" x14ac:dyDescent="0.3">
      <c r="O47140" s="2"/>
      <c r="Q47140" s="2"/>
    </row>
    <row r="47141" spans="15:17" ht="15" customHeight="1" x14ac:dyDescent="0.3">
      <c r="O47141" s="2"/>
      <c r="Q47141" s="2"/>
    </row>
    <row r="47142" spans="15:17" ht="15" customHeight="1" x14ac:dyDescent="0.3">
      <c r="O47142" s="2"/>
      <c r="Q47142" s="2"/>
    </row>
    <row r="47143" spans="15:17" ht="15" customHeight="1" x14ac:dyDescent="0.3">
      <c r="O47143" s="2"/>
      <c r="Q47143" s="2"/>
    </row>
    <row r="47144" spans="15:17" ht="15" customHeight="1" x14ac:dyDescent="0.3">
      <c r="O47144" s="2"/>
      <c r="Q47144" s="2"/>
    </row>
    <row r="47145" spans="15:17" ht="15" customHeight="1" x14ac:dyDescent="0.3">
      <c r="O47145" s="2"/>
      <c r="Q47145" s="2"/>
    </row>
    <row r="47146" spans="15:17" ht="15" customHeight="1" x14ac:dyDescent="0.3">
      <c r="O47146" s="2"/>
      <c r="Q47146" s="2"/>
    </row>
    <row r="47147" spans="15:17" ht="15" customHeight="1" x14ac:dyDescent="0.3">
      <c r="O47147" s="2"/>
      <c r="Q47147" s="2"/>
    </row>
    <row r="47148" spans="15:17" ht="15" customHeight="1" x14ac:dyDescent="0.3">
      <c r="O47148" s="2"/>
      <c r="Q47148" s="2"/>
    </row>
    <row r="47149" spans="15:17" ht="15" customHeight="1" x14ac:dyDescent="0.3">
      <c r="O47149" s="2"/>
      <c r="Q47149" s="2"/>
    </row>
    <row r="47150" spans="15:17" ht="15" customHeight="1" x14ac:dyDescent="0.3">
      <c r="O47150" s="2"/>
      <c r="Q47150" s="2"/>
    </row>
    <row r="47151" spans="15:17" ht="15" customHeight="1" x14ac:dyDescent="0.3">
      <c r="O47151" s="2"/>
      <c r="Q47151" s="2"/>
    </row>
    <row r="47152" spans="15:17" ht="15" customHeight="1" x14ac:dyDescent="0.3">
      <c r="O47152" s="2"/>
      <c r="Q47152" s="2"/>
    </row>
    <row r="47153" spans="15:17" ht="15" customHeight="1" x14ac:dyDescent="0.3">
      <c r="O47153" s="2"/>
      <c r="Q47153" s="2"/>
    </row>
    <row r="47154" spans="15:17" ht="15" customHeight="1" x14ac:dyDescent="0.3">
      <c r="O47154" s="2"/>
      <c r="Q47154" s="2"/>
    </row>
    <row r="47155" spans="15:17" ht="15" customHeight="1" x14ac:dyDescent="0.3">
      <c r="O47155" s="2"/>
      <c r="Q47155" s="2"/>
    </row>
    <row r="47156" spans="15:17" ht="15" customHeight="1" x14ac:dyDescent="0.3">
      <c r="O47156" s="2"/>
      <c r="Q47156" s="2"/>
    </row>
    <row r="47157" spans="15:17" ht="15" customHeight="1" x14ac:dyDescent="0.3">
      <c r="O47157" s="2"/>
      <c r="Q47157" s="2"/>
    </row>
    <row r="47158" spans="15:17" ht="15" customHeight="1" x14ac:dyDescent="0.3">
      <c r="O47158" s="2"/>
      <c r="Q47158" s="2"/>
    </row>
    <row r="47159" spans="15:17" ht="15" customHeight="1" x14ac:dyDescent="0.3">
      <c r="O47159" s="2"/>
      <c r="Q47159" s="2"/>
    </row>
    <row r="47160" spans="15:17" ht="15" customHeight="1" x14ac:dyDescent="0.3">
      <c r="O47160" s="2"/>
      <c r="Q47160" s="2"/>
    </row>
    <row r="47161" spans="15:17" ht="15" customHeight="1" x14ac:dyDescent="0.3">
      <c r="O47161" s="2"/>
      <c r="Q47161" s="2"/>
    </row>
    <row r="47162" spans="15:17" ht="15" customHeight="1" x14ac:dyDescent="0.3">
      <c r="O47162" s="2"/>
      <c r="Q47162" s="2"/>
    </row>
    <row r="47163" spans="15:17" ht="15" customHeight="1" x14ac:dyDescent="0.3">
      <c r="O47163" s="2"/>
      <c r="Q47163" s="2"/>
    </row>
    <row r="47164" spans="15:17" ht="15" customHeight="1" x14ac:dyDescent="0.3">
      <c r="O47164" s="2"/>
      <c r="Q47164" s="2"/>
    </row>
    <row r="47165" spans="15:17" ht="15" customHeight="1" x14ac:dyDescent="0.3">
      <c r="O47165" s="2"/>
      <c r="Q47165" s="2"/>
    </row>
    <row r="47166" spans="15:17" ht="15" customHeight="1" x14ac:dyDescent="0.3">
      <c r="O47166" s="2"/>
      <c r="Q47166" s="2"/>
    </row>
    <row r="47167" spans="15:17" ht="15" customHeight="1" x14ac:dyDescent="0.3">
      <c r="O47167" s="2"/>
      <c r="Q47167" s="2"/>
    </row>
    <row r="47168" spans="15:17" ht="15" customHeight="1" x14ac:dyDescent="0.3">
      <c r="O47168" s="2"/>
      <c r="Q47168" s="2"/>
    </row>
    <row r="47169" spans="15:17" ht="15" customHeight="1" x14ac:dyDescent="0.3">
      <c r="O47169" s="2"/>
      <c r="Q47169" s="2"/>
    </row>
    <row r="47170" spans="15:17" ht="15" customHeight="1" x14ac:dyDescent="0.3">
      <c r="O47170" s="2"/>
      <c r="Q47170" s="2"/>
    </row>
    <row r="47171" spans="15:17" ht="15" customHeight="1" x14ac:dyDescent="0.3">
      <c r="O47171" s="2"/>
      <c r="Q47171" s="2"/>
    </row>
    <row r="47172" spans="15:17" ht="15" customHeight="1" x14ac:dyDescent="0.3">
      <c r="O47172" s="2"/>
      <c r="Q47172" s="2"/>
    </row>
    <row r="47173" spans="15:17" ht="15" customHeight="1" x14ac:dyDescent="0.3">
      <c r="O47173" s="2"/>
      <c r="Q47173" s="2"/>
    </row>
    <row r="47174" spans="15:17" ht="15" customHeight="1" x14ac:dyDescent="0.3">
      <c r="O47174" s="2"/>
      <c r="Q47174" s="2"/>
    </row>
    <row r="47175" spans="15:17" ht="15" customHeight="1" x14ac:dyDescent="0.3">
      <c r="O47175" s="2"/>
      <c r="Q47175" s="2"/>
    </row>
    <row r="47176" spans="15:17" ht="15" customHeight="1" x14ac:dyDescent="0.3">
      <c r="O47176" s="2"/>
      <c r="Q47176" s="2"/>
    </row>
    <row r="47177" spans="15:17" ht="15" customHeight="1" x14ac:dyDescent="0.3">
      <c r="O47177" s="2"/>
      <c r="Q47177" s="2"/>
    </row>
    <row r="47178" spans="15:17" ht="15" customHeight="1" x14ac:dyDescent="0.3">
      <c r="O47178" s="2"/>
      <c r="Q47178" s="2"/>
    </row>
    <row r="47179" spans="15:17" ht="15" customHeight="1" x14ac:dyDescent="0.3">
      <c r="O47179" s="2"/>
      <c r="Q47179" s="2"/>
    </row>
    <row r="47180" spans="15:17" ht="15" customHeight="1" x14ac:dyDescent="0.3">
      <c r="O47180" s="2"/>
      <c r="Q47180" s="2"/>
    </row>
    <row r="47181" spans="15:17" ht="15" customHeight="1" x14ac:dyDescent="0.3">
      <c r="O47181" s="2"/>
      <c r="Q47181" s="2"/>
    </row>
    <row r="47182" spans="15:17" ht="15" customHeight="1" x14ac:dyDescent="0.3">
      <c r="O47182" s="2"/>
      <c r="Q47182" s="2"/>
    </row>
    <row r="47183" spans="15:17" ht="15" customHeight="1" x14ac:dyDescent="0.3">
      <c r="O47183" s="2"/>
      <c r="Q47183" s="2"/>
    </row>
    <row r="47184" spans="15:17" ht="15" customHeight="1" x14ac:dyDescent="0.3">
      <c r="O47184" s="2"/>
      <c r="Q47184" s="2"/>
    </row>
    <row r="47185" spans="15:17" ht="15" customHeight="1" x14ac:dyDescent="0.3">
      <c r="O47185" s="2"/>
      <c r="Q47185" s="2"/>
    </row>
    <row r="47186" spans="15:17" ht="15" customHeight="1" x14ac:dyDescent="0.3">
      <c r="O47186" s="2"/>
      <c r="Q47186" s="2"/>
    </row>
    <row r="47187" spans="15:17" ht="15" customHeight="1" x14ac:dyDescent="0.3">
      <c r="O47187" s="2"/>
      <c r="Q47187" s="2"/>
    </row>
    <row r="47188" spans="15:17" ht="15" customHeight="1" x14ac:dyDescent="0.3">
      <c r="O47188" s="2"/>
      <c r="Q47188" s="2"/>
    </row>
    <row r="47189" spans="15:17" ht="15" customHeight="1" x14ac:dyDescent="0.3">
      <c r="O47189" s="2"/>
      <c r="Q47189" s="2"/>
    </row>
    <row r="47190" spans="15:17" ht="15" customHeight="1" x14ac:dyDescent="0.3">
      <c r="O47190" s="2"/>
      <c r="Q47190" s="2"/>
    </row>
    <row r="47191" spans="15:17" ht="15" customHeight="1" x14ac:dyDescent="0.3">
      <c r="O47191" s="2"/>
      <c r="Q47191" s="2"/>
    </row>
    <row r="47192" spans="15:17" ht="15" customHeight="1" x14ac:dyDescent="0.3">
      <c r="O47192" s="2"/>
      <c r="Q47192" s="2"/>
    </row>
    <row r="47193" spans="15:17" ht="15" customHeight="1" x14ac:dyDescent="0.3">
      <c r="O47193" s="2"/>
      <c r="Q47193" s="2"/>
    </row>
    <row r="47194" spans="15:17" ht="15" customHeight="1" x14ac:dyDescent="0.3">
      <c r="O47194" s="2"/>
      <c r="Q47194" s="2"/>
    </row>
    <row r="47195" spans="15:17" ht="15" customHeight="1" x14ac:dyDescent="0.3">
      <c r="O47195" s="2"/>
      <c r="Q47195" s="2"/>
    </row>
    <row r="47196" spans="15:17" ht="15" customHeight="1" x14ac:dyDescent="0.3">
      <c r="O47196" s="2"/>
      <c r="Q47196" s="2"/>
    </row>
    <row r="47197" spans="15:17" ht="15" customHeight="1" x14ac:dyDescent="0.3">
      <c r="O47197" s="2"/>
      <c r="Q47197" s="2"/>
    </row>
    <row r="47198" spans="15:17" ht="15" customHeight="1" x14ac:dyDescent="0.3">
      <c r="O47198" s="2"/>
      <c r="Q47198" s="2"/>
    </row>
    <row r="47199" spans="15:17" ht="15" customHeight="1" x14ac:dyDescent="0.3">
      <c r="O47199" s="2"/>
      <c r="Q47199" s="2"/>
    </row>
    <row r="47200" spans="15:17" ht="15" customHeight="1" x14ac:dyDescent="0.3">
      <c r="O47200" s="2"/>
      <c r="Q47200" s="2"/>
    </row>
    <row r="47201" spans="15:17" ht="15" customHeight="1" x14ac:dyDescent="0.3">
      <c r="O47201" s="2"/>
      <c r="Q47201" s="2"/>
    </row>
    <row r="47202" spans="15:17" ht="15" customHeight="1" x14ac:dyDescent="0.3">
      <c r="O47202" s="2"/>
      <c r="Q47202" s="2"/>
    </row>
    <row r="47203" spans="15:17" ht="15" customHeight="1" x14ac:dyDescent="0.3">
      <c r="O47203" s="2"/>
      <c r="Q47203" s="2"/>
    </row>
    <row r="47204" spans="15:17" ht="15" customHeight="1" x14ac:dyDescent="0.3">
      <c r="O47204" s="2"/>
      <c r="Q47204" s="2"/>
    </row>
    <row r="47205" spans="15:17" ht="15" customHeight="1" x14ac:dyDescent="0.3">
      <c r="O47205" s="2"/>
      <c r="Q47205" s="2"/>
    </row>
    <row r="47206" spans="15:17" ht="15" customHeight="1" x14ac:dyDescent="0.3">
      <c r="O47206" s="2"/>
      <c r="Q47206" s="2"/>
    </row>
    <row r="47207" spans="15:17" ht="15" customHeight="1" x14ac:dyDescent="0.3">
      <c r="O47207" s="2"/>
      <c r="Q47207" s="2"/>
    </row>
    <row r="47208" spans="15:17" ht="15" customHeight="1" x14ac:dyDescent="0.3">
      <c r="O47208" s="2"/>
      <c r="Q47208" s="2"/>
    </row>
    <row r="47209" spans="15:17" ht="15" customHeight="1" x14ac:dyDescent="0.3">
      <c r="O47209" s="2"/>
      <c r="Q47209" s="2"/>
    </row>
    <row r="47210" spans="15:17" ht="15" customHeight="1" x14ac:dyDescent="0.3">
      <c r="O47210" s="2"/>
      <c r="Q47210" s="2"/>
    </row>
    <row r="47211" spans="15:17" ht="15" customHeight="1" x14ac:dyDescent="0.3">
      <c r="O47211" s="2"/>
      <c r="Q47211" s="2"/>
    </row>
    <row r="47212" spans="15:17" ht="15" customHeight="1" x14ac:dyDescent="0.3">
      <c r="O47212" s="2"/>
      <c r="Q47212" s="2"/>
    </row>
    <row r="47213" spans="15:17" ht="15" customHeight="1" x14ac:dyDescent="0.3">
      <c r="O47213" s="2"/>
      <c r="Q47213" s="2"/>
    </row>
    <row r="47214" spans="15:17" ht="15" customHeight="1" x14ac:dyDescent="0.3">
      <c r="O47214" s="2"/>
      <c r="Q47214" s="2"/>
    </row>
    <row r="47215" spans="15:17" ht="15" customHeight="1" x14ac:dyDescent="0.3">
      <c r="O47215" s="2"/>
      <c r="Q47215" s="2"/>
    </row>
    <row r="47216" spans="15:17" ht="15" customHeight="1" x14ac:dyDescent="0.3">
      <c r="O47216" s="2"/>
      <c r="Q47216" s="2"/>
    </row>
    <row r="47217" spans="15:17" ht="15" customHeight="1" x14ac:dyDescent="0.3">
      <c r="O47217" s="2"/>
      <c r="Q47217" s="2"/>
    </row>
    <row r="47218" spans="15:17" ht="15" customHeight="1" x14ac:dyDescent="0.3">
      <c r="O47218" s="2"/>
      <c r="Q47218" s="2"/>
    </row>
    <row r="47219" spans="15:17" ht="15" customHeight="1" x14ac:dyDescent="0.3">
      <c r="O47219" s="2"/>
      <c r="Q47219" s="2"/>
    </row>
    <row r="47220" spans="15:17" ht="15" customHeight="1" x14ac:dyDescent="0.3">
      <c r="O47220" s="2"/>
      <c r="Q47220" s="2"/>
    </row>
    <row r="47221" spans="15:17" ht="15" customHeight="1" x14ac:dyDescent="0.3">
      <c r="O47221" s="2"/>
      <c r="Q47221" s="2"/>
    </row>
    <row r="47222" spans="15:17" ht="15" customHeight="1" x14ac:dyDescent="0.3">
      <c r="O47222" s="2"/>
      <c r="Q47222" s="2"/>
    </row>
    <row r="47223" spans="15:17" ht="15" customHeight="1" x14ac:dyDescent="0.3">
      <c r="O47223" s="2"/>
      <c r="Q47223" s="2"/>
    </row>
    <row r="47224" spans="15:17" ht="15" customHeight="1" x14ac:dyDescent="0.3">
      <c r="O47224" s="2"/>
      <c r="Q47224" s="2"/>
    </row>
    <row r="47225" spans="15:17" ht="15" customHeight="1" x14ac:dyDescent="0.3">
      <c r="O47225" s="2"/>
      <c r="Q47225" s="2"/>
    </row>
    <row r="47226" spans="15:17" ht="15" customHeight="1" x14ac:dyDescent="0.3">
      <c r="O47226" s="2"/>
      <c r="Q47226" s="2"/>
    </row>
    <row r="47227" spans="15:17" ht="15" customHeight="1" x14ac:dyDescent="0.3">
      <c r="O47227" s="2"/>
      <c r="Q47227" s="2"/>
    </row>
    <row r="47228" spans="15:17" ht="15" customHeight="1" x14ac:dyDescent="0.3">
      <c r="O47228" s="2"/>
      <c r="Q47228" s="2"/>
    </row>
    <row r="47229" spans="15:17" ht="15" customHeight="1" x14ac:dyDescent="0.3">
      <c r="O47229" s="2"/>
      <c r="Q47229" s="2"/>
    </row>
    <row r="47230" spans="15:17" ht="15" customHeight="1" x14ac:dyDescent="0.3">
      <c r="O47230" s="2"/>
      <c r="Q47230" s="2"/>
    </row>
    <row r="47231" spans="15:17" ht="15" customHeight="1" x14ac:dyDescent="0.3">
      <c r="O47231" s="2"/>
      <c r="Q47231" s="2"/>
    </row>
    <row r="47232" spans="15:17" ht="15" customHeight="1" x14ac:dyDescent="0.3">
      <c r="O47232" s="2"/>
      <c r="Q47232" s="2"/>
    </row>
    <row r="47233" spans="15:17" ht="15" customHeight="1" x14ac:dyDescent="0.3">
      <c r="O47233" s="2"/>
      <c r="Q47233" s="2"/>
    </row>
    <row r="47234" spans="15:17" ht="15" customHeight="1" x14ac:dyDescent="0.3">
      <c r="O47234" s="2"/>
      <c r="Q47234" s="2"/>
    </row>
    <row r="47235" spans="15:17" ht="15" customHeight="1" x14ac:dyDescent="0.3">
      <c r="O47235" s="2"/>
      <c r="Q47235" s="2"/>
    </row>
    <row r="47236" spans="15:17" ht="15" customHeight="1" x14ac:dyDescent="0.3">
      <c r="O47236" s="2"/>
      <c r="Q47236" s="2"/>
    </row>
    <row r="47237" spans="15:17" ht="15" customHeight="1" x14ac:dyDescent="0.3">
      <c r="O47237" s="2"/>
      <c r="Q47237" s="2"/>
    </row>
    <row r="47238" spans="15:17" ht="15" customHeight="1" x14ac:dyDescent="0.3">
      <c r="O47238" s="2"/>
      <c r="Q47238" s="2"/>
    </row>
    <row r="47239" spans="15:17" ht="15" customHeight="1" x14ac:dyDescent="0.3">
      <c r="O47239" s="2"/>
      <c r="Q47239" s="2"/>
    </row>
    <row r="47240" spans="15:17" ht="15" customHeight="1" x14ac:dyDescent="0.3">
      <c r="O47240" s="2"/>
      <c r="Q47240" s="2"/>
    </row>
    <row r="47241" spans="15:17" ht="15" customHeight="1" x14ac:dyDescent="0.3">
      <c r="O47241" s="2"/>
      <c r="Q47241" s="2"/>
    </row>
    <row r="47242" spans="15:17" ht="15" customHeight="1" x14ac:dyDescent="0.3">
      <c r="O47242" s="2"/>
      <c r="Q47242" s="2"/>
    </row>
    <row r="47243" spans="15:17" ht="15" customHeight="1" x14ac:dyDescent="0.3">
      <c r="O47243" s="2"/>
      <c r="Q47243" s="2"/>
    </row>
    <row r="47244" spans="15:17" ht="15" customHeight="1" x14ac:dyDescent="0.3">
      <c r="O47244" s="2"/>
      <c r="Q47244" s="2"/>
    </row>
    <row r="47245" spans="15:17" ht="15" customHeight="1" x14ac:dyDescent="0.3">
      <c r="O47245" s="2"/>
      <c r="Q47245" s="2"/>
    </row>
    <row r="47246" spans="15:17" ht="15" customHeight="1" x14ac:dyDescent="0.3">
      <c r="O47246" s="2"/>
      <c r="Q47246" s="2"/>
    </row>
    <row r="47247" spans="15:17" ht="15" customHeight="1" x14ac:dyDescent="0.3">
      <c r="O47247" s="2"/>
      <c r="Q47247" s="2"/>
    </row>
    <row r="47248" spans="15:17" ht="15" customHeight="1" x14ac:dyDescent="0.3">
      <c r="O47248" s="2"/>
      <c r="Q47248" s="2"/>
    </row>
    <row r="47249" spans="15:17" ht="15" customHeight="1" x14ac:dyDescent="0.3">
      <c r="O47249" s="2"/>
      <c r="Q47249" s="2"/>
    </row>
    <row r="47250" spans="15:17" ht="15" customHeight="1" x14ac:dyDescent="0.3">
      <c r="O47250" s="2"/>
      <c r="Q47250" s="2"/>
    </row>
    <row r="47251" spans="15:17" ht="15" customHeight="1" x14ac:dyDescent="0.3">
      <c r="O47251" s="2"/>
      <c r="Q47251" s="2"/>
    </row>
    <row r="47252" spans="15:17" ht="15" customHeight="1" x14ac:dyDescent="0.3">
      <c r="O47252" s="2"/>
      <c r="Q47252" s="2"/>
    </row>
    <row r="47253" spans="15:17" ht="15" customHeight="1" x14ac:dyDescent="0.3">
      <c r="O47253" s="2"/>
      <c r="Q47253" s="2"/>
    </row>
    <row r="47254" spans="15:17" ht="15" customHeight="1" x14ac:dyDescent="0.3">
      <c r="O47254" s="2"/>
      <c r="Q47254" s="2"/>
    </row>
    <row r="47255" spans="15:17" ht="15" customHeight="1" x14ac:dyDescent="0.3">
      <c r="O47255" s="2"/>
      <c r="Q47255" s="2"/>
    </row>
    <row r="47256" spans="15:17" ht="15" customHeight="1" x14ac:dyDescent="0.3">
      <c r="O47256" s="2"/>
      <c r="Q47256" s="2"/>
    </row>
    <row r="47257" spans="15:17" ht="15" customHeight="1" x14ac:dyDescent="0.3">
      <c r="O47257" s="2"/>
      <c r="Q47257" s="2"/>
    </row>
    <row r="47258" spans="15:17" ht="15" customHeight="1" x14ac:dyDescent="0.3">
      <c r="O47258" s="2"/>
      <c r="Q47258" s="2"/>
    </row>
    <row r="47259" spans="15:17" ht="15" customHeight="1" x14ac:dyDescent="0.3">
      <c r="O47259" s="2"/>
      <c r="Q47259" s="2"/>
    </row>
    <row r="47260" spans="15:17" ht="15" customHeight="1" x14ac:dyDescent="0.3">
      <c r="O47260" s="2"/>
      <c r="Q47260" s="2"/>
    </row>
    <row r="47261" spans="15:17" ht="15" customHeight="1" x14ac:dyDescent="0.3">
      <c r="O47261" s="2"/>
      <c r="Q47261" s="2"/>
    </row>
    <row r="47262" spans="15:17" ht="15" customHeight="1" x14ac:dyDescent="0.3">
      <c r="O47262" s="2"/>
      <c r="Q47262" s="2"/>
    </row>
    <row r="47263" spans="15:17" ht="15" customHeight="1" x14ac:dyDescent="0.3">
      <c r="O47263" s="2"/>
      <c r="Q47263" s="2"/>
    </row>
    <row r="47264" spans="15:17" ht="15" customHeight="1" x14ac:dyDescent="0.3">
      <c r="O47264" s="2"/>
      <c r="Q47264" s="2"/>
    </row>
    <row r="47265" spans="15:17" ht="15" customHeight="1" x14ac:dyDescent="0.3">
      <c r="O47265" s="2"/>
      <c r="Q47265" s="2"/>
    </row>
    <row r="47266" spans="15:17" ht="15" customHeight="1" x14ac:dyDescent="0.3">
      <c r="O47266" s="2"/>
      <c r="Q47266" s="2"/>
    </row>
    <row r="47267" spans="15:17" ht="15" customHeight="1" x14ac:dyDescent="0.3">
      <c r="O47267" s="2"/>
      <c r="Q47267" s="2"/>
    </row>
    <row r="47268" spans="15:17" ht="15" customHeight="1" x14ac:dyDescent="0.3">
      <c r="O47268" s="2"/>
      <c r="Q47268" s="2"/>
    </row>
    <row r="47269" spans="15:17" ht="15" customHeight="1" x14ac:dyDescent="0.3">
      <c r="O47269" s="2"/>
      <c r="Q47269" s="2"/>
    </row>
    <row r="47270" spans="15:17" ht="15" customHeight="1" x14ac:dyDescent="0.3">
      <c r="O47270" s="2"/>
      <c r="Q47270" s="2"/>
    </row>
    <row r="47271" spans="15:17" ht="15" customHeight="1" x14ac:dyDescent="0.3">
      <c r="O47271" s="2"/>
      <c r="Q47271" s="2"/>
    </row>
    <row r="47272" spans="15:17" ht="15" customHeight="1" x14ac:dyDescent="0.3">
      <c r="O47272" s="2"/>
      <c r="Q47272" s="2"/>
    </row>
    <row r="47273" spans="15:17" ht="15" customHeight="1" x14ac:dyDescent="0.3">
      <c r="O47273" s="2"/>
      <c r="Q47273" s="2"/>
    </row>
    <row r="47274" spans="15:17" ht="15" customHeight="1" x14ac:dyDescent="0.3">
      <c r="O47274" s="2"/>
      <c r="Q47274" s="2"/>
    </row>
    <row r="47275" spans="15:17" ht="15" customHeight="1" x14ac:dyDescent="0.3">
      <c r="O47275" s="2"/>
      <c r="Q47275" s="2"/>
    </row>
    <row r="47276" spans="15:17" ht="15" customHeight="1" x14ac:dyDescent="0.3">
      <c r="O47276" s="2"/>
      <c r="Q47276" s="2"/>
    </row>
    <row r="47277" spans="15:17" ht="15" customHeight="1" x14ac:dyDescent="0.3">
      <c r="O47277" s="2"/>
      <c r="Q47277" s="2"/>
    </row>
    <row r="47278" spans="15:17" ht="15" customHeight="1" x14ac:dyDescent="0.3">
      <c r="O47278" s="2"/>
      <c r="Q47278" s="2"/>
    </row>
    <row r="47279" spans="15:17" ht="15" customHeight="1" x14ac:dyDescent="0.3">
      <c r="O47279" s="2"/>
      <c r="Q47279" s="2"/>
    </row>
    <row r="47280" spans="15:17" ht="15" customHeight="1" x14ac:dyDescent="0.3">
      <c r="O47280" s="2"/>
      <c r="Q47280" s="2"/>
    </row>
    <row r="47281" spans="15:17" ht="15" customHeight="1" x14ac:dyDescent="0.3">
      <c r="O47281" s="2"/>
      <c r="Q47281" s="2"/>
    </row>
    <row r="47282" spans="15:17" ht="15" customHeight="1" x14ac:dyDescent="0.3">
      <c r="O47282" s="2"/>
      <c r="Q47282" s="2"/>
    </row>
    <row r="47283" spans="15:17" ht="15" customHeight="1" x14ac:dyDescent="0.3">
      <c r="O47283" s="2"/>
      <c r="Q47283" s="2"/>
    </row>
    <row r="47284" spans="15:17" ht="15" customHeight="1" x14ac:dyDescent="0.3">
      <c r="O47284" s="2"/>
      <c r="Q47284" s="2"/>
    </row>
    <row r="47285" spans="15:17" ht="15" customHeight="1" x14ac:dyDescent="0.3">
      <c r="O47285" s="2"/>
      <c r="Q47285" s="2"/>
    </row>
    <row r="47286" spans="15:17" ht="15" customHeight="1" x14ac:dyDescent="0.3">
      <c r="O47286" s="2"/>
      <c r="Q47286" s="2"/>
    </row>
    <row r="47287" spans="15:17" ht="15" customHeight="1" x14ac:dyDescent="0.3">
      <c r="O47287" s="2"/>
      <c r="Q47287" s="2"/>
    </row>
    <row r="47288" spans="15:17" ht="15" customHeight="1" x14ac:dyDescent="0.3">
      <c r="O47288" s="2"/>
      <c r="Q47288" s="2"/>
    </row>
    <row r="47289" spans="15:17" ht="15" customHeight="1" x14ac:dyDescent="0.3">
      <c r="O47289" s="2"/>
      <c r="Q47289" s="2"/>
    </row>
    <row r="47290" spans="15:17" ht="15" customHeight="1" x14ac:dyDescent="0.3">
      <c r="O47290" s="2"/>
      <c r="Q47290" s="2"/>
    </row>
    <row r="47291" spans="15:17" ht="15" customHeight="1" x14ac:dyDescent="0.3">
      <c r="O47291" s="2"/>
      <c r="Q47291" s="2"/>
    </row>
    <row r="47292" spans="15:17" ht="15" customHeight="1" x14ac:dyDescent="0.3">
      <c r="O47292" s="2"/>
      <c r="Q47292" s="2"/>
    </row>
    <row r="47293" spans="15:17" ht="15" customHeight="1" x14ac:dyDescent="0.3">
      <c r="O47293" s="2"/>
      <c r="Q47293" s="2"/>
    </row>
    <row r="47294" spans="15:17" ht="15" customHeight="1" x14ac:dyDescent="0.3">
      <c r="O47294" s="2"/>
      <c r="Q47294" s="2"/>
    </row>
    <row r="47295" spans="15:17" ht="15" customHeight="1" x14ac:dyDescent="0.3">
      <c r="O47295" s="2"/>
      <c r="Q47295" s="2"/>
    </row>
    <row r="47296" spans="15:17" ht="15" customHeight="1" x14ac:dyDescent="0.3">
      <c r="O47296" s="2"/>
      <c r="Q47296" s="2"/>
    </row>
    <row r="47297" spans="15:17" ht="15" customHeight="1" x14ac:dyDescent="0.3">
      <c r="O47297" s="2"/>
      <c r="Q47297" s="2"/>
    </row>
    <row r="47298" spans="15:17" ht="15" customHeight="1" x14ac:dyDescent="0.3">
      <c r="O47298" s="2"/>
      <c r="Q47298" s="2"/>
    </row>
    <row r="47299" spans="15:17" ht="15" customHeight="1" x14ac:dyDescent="0.3">
      <c r="O47299" s="2"/>
      <c r="Q47299" s="2"/>
    </row>
    <row r="47300" spans="15:17" ht="15" customHeight="1" x14ac:dyDescent="0.3">
      <c r="O47300" s="2"/>
      <c r="Q47300" s="2"/>
    </row>
    <row r="47301" spans="15:17" ht="15" customHeight="1" x14ac:dyDescent="0.3">
      <c r="O47301" s="2"/>
      <c r="Q47301" s="2"/>
    </row>
    <row r="47302" spans="15:17" ht="15" customHeight="1" x14ac:dyDescent="0.3">
      <c r="O47302" s="2"/>
      <c r="Q47302" s="2"/>
    </row>
    <row r="47303" spans="15:17" ht="15" customHeight="1" x14ac:dyDescent="0.3">
      <c r="O47303" s="2"/>
      <c r="Q47303" s="2"/>
    </row>
    <row r="47304" spans="15:17" ht="15" customHeight="1" x14ac:dyDescent="0.3">
      <c r="O47304" s="2"/>
      <c r="Q47304" s="2"/>
    </row>
    <row r="47305" spans="15:17" ht="15" customHeight="1" x14ac:dyDescent="0.3">
      <c r="O47305" s="2"/>
      <c r="Q47305" s="2"/>
    </row>
    <row r="47306" spans="15:17" ht="15" customHeight="1" x14ac:dyDescent="0.3">
      <c r="O47306" s="2"/>
      <c r="Q47306" s="2"/>
    </row>
    <row r="47307" spans="15:17" ht="15" customHeight="1" x14ac:dyDescent="0.3">
      <c r="O47307" s="2"/>
      <c r="Q47307" s="2"/>
    </row>
    <row r="47308" spans="15:17" ht="15" customHeight="1" x14ac:dyDescent="0.3">
      <c r="O47308" s="2"/>
      <c r="Q47308" s="2"/>
    </row>
    <row r="47309" spans="15:17" ht="15" customHeight="1" x14ac:dyDescent="0.3">
      <c r="O47309" s="2"/>
      <c r="Q47309" s="2"/>
    </row>
    <row r="47310" spans="15:17" ht="15" customHeight="1" x14ac:dyDescent="0.3">
      <c r="O47310" s="2"/>
      <c r="Q47310" s="2"/>
    </row>
    <row r="47311" spans="15:17" ht="15" customHeight="1" x14ac:dyDescent="0.3">
      <c r="O47311" s="2"/>
      <c r="Q47311" s="2"/>
    </row>
    <row r="47312" spans="15:17" ht="15" customHeight="1" x14ac:dyDescent="0.3">
      <c r="O47312" s="2"/>
      <c r="Q47312" s="2"/>
    </row>
    <row r="47313" spans="15:17" ht="15" customHeight="1" x14ac:dyDescent="0.3">
      <c r="O47313" s="2"/>
      <c r="Q47313" s="2"/>
    </row>
    <row r="47314" spans="15:17" ht="15" customHeight="1" x14ac:dyDescent="0.3">
      <c r="O47314" s="2"/>
      <c r="Q47314" s="2"/>
    </row>
    <row r="47315" spans="15:17" ht="15" customHeight="1" x14ac:dyDescent="0.3">
      <c r="O47315" s="2"/>
      <c r="Q47315" s="2"/>
    </row>
    <row r="47316" spans="15:17" ht="15" customHeight="1" x14ac:dyDescent="0.3">
      <c r="O47316" s="2"/>
      <c r="Q47316" s="2"/>
    </row>
    <row r="47317" spans="15:17" ht="15" customHeight="1" x14ac:dyDescent="0.3">
      <c r="O47317" s="2"/>
      <c r="Q47317" s="2"/>
    </row>
    <row r="47318" spans="15:17" ht="15" customHeight="1" x14ac:dyDescent="0.3">
      <c r="O47318" s="2"/>
      <c r="Q47318" s="2"/>
    </row>
    <row r="47319" spans="15:17" ht="15" customHeight="1" x14ac:dyDescent="0.3">
      <c r="O47319" s="2"/>
      <c r="Q47319" s="2"/>
    </row>
    <row r="47320" spans="15:17" ht="15" customHeight="1" x14ac:dyDescent="0.3">
      <c r="O47320" s="2"/>
      <c r="Q47320" s="2"/>
    </row>
    <row r="47321" spans="15:17" ht="15" customHeight="1" x14ac:dyDescent="0.3">
      <c r="O47321" s="2"/>
      <c r="Q47321" s="2"/>
    </row>
    <row r="47322" spans="15:17" ht="15" customHeight="1" x14ac:dyDescent="0.3">
      <c r="O47322" s="2"/>
      <c r="Q47322" s="2"/>
    </row>
    <row r="47323" spans="15:17" ht="15" customHeight="1" x14ac:dyDescent="0.3">
      <c r="O47323" s="2"/>
      <c r="Q47323" s="2"/>
    </row>
    <row r="47324" spans="15:17" ht="15" customHeight="1" x14ac:dyDescent="0.3">
      <c r="O47324" s="2"/>
      <c r="Q47324" s="2"/>
    </row>
    <row r="47325" spans="15:17" ht="15" customHeight="1" x14ac:dyDescent="0.3">
      <c r="O47325" s="2"/>
      <c r="Q47325" s="2"/>
    </row>
    <row r="47326" spans="15:17" ht="15" customHeight="1" x14ac:dyDescent="0.3">
      <c r="O47326" s="2"/>
      <c r="Q47326" s="2"/>
    </row>
    <row r="47327" spans="15:17" ht="15" customHeight="1" x14ac:dyDescent="0.3">
      <c r="O47327" s="2"/>
      <c r="Q47327" s="2"/>
    </row>
    <row r="47328" spans="15:17" ht="15" customHeight="1" x14ac:dyDescent="0.3">
      <c r="O47328" s="2"/>
      <c r="Q47328" s="2"/>
    </row>
    <row r="47329" spans="15:17" ht="15" customHeight="1" x14ac:dyDescent="0.3">
      <c r="O47329" s="2"/>
      <c r="Q47329" s="2"/>
    </row>
    <row r="47330" spans="15:17" ht="15" customHeight="1" x14ac:dyDescent="0.3">
      <c r="O47330" s="2"/>
      <c r="Q47330" s="2"/>
    </row>
    <row r="47331" spans="15:17" ht="15" customHeight="1" x14ac:dyDescent="0.3">
      <c r="O47331" s="2"/>
      <c r="Q47331" s="2"/>
    </row>
    <row r="47332" spans="15:17" ht="15" customHeight="1" x14ac:dyDescent="0.3">
      <c r="O47332" s="2"/>
      <c r="Q47332" s="2"/>
    </row>
    <row r="47333" spans="15:17" ht="15" customHeight="1" x14ac:dyDescent="0.3">
      <c r="O47333" s="2"/>
      <c r="Q47333" s="2"/>
    </row>
    <row r="47334" spans="15:17" ht="15" customHeight="1" x14ac:dyDescent="0.3">
      <c r="O47334" s="2"/>
      <c r="Q47334" s="2"/>
    </row>
    <row r="47335" spans="15:17" ht="15" customHeight="1" x14ac:dyDescent="0.3">
      <c r="O47335" s="2"/>
      <c r="Q47335" s="2"/>
    </row>
    <row r="47336" spans="15:17" ht="15" customHeight="1" x14ac:dyDescent="0.3">
      <c r="O47336" s="2"/>
      <c r="Q47336" s="2"/>
    </row>
    <row r="47337" spans="15:17" ht="15" customHeight="1" x14ac:dyDescent="0.3">
      <c r="O47337" s="2"/>
      <c r="Q47337" s="2"/>
    </row>
    <row r="47338" spans="15:17" ht="15" customHeight="1" x14ac:dyDescent="0.3">
      <c r="O47338" s="2"/>
      <c r="Q47338" s="2"/>
    </row>
    <row r="47339" spans="15:17" ht="15" customHeight="1" x14ac:dyDescent="0.3">
      <c r="O47339" s="2"/>
      <c r="Q47339" s="2"/>
    </row>
    <row r="47340" spans="15:17" ht="15" customHeight="1" x14ac:dyDescent="0.3">
      <c r="O47340" s="2"/>
      <c r="Q47340" s="2"/>
    </row>
    <row r="47341" spans="15:17" ht="15" customHeight="1" x14ac:dyDescent="0.3">
      <c r="O47341" s="2"/>
      <c r="Q47341" s="2"/>
    </row>
    <row r="47342" spans="15:17" ht="15" customHeight="1" x14ac:dyDescent="0.3">
      <c r="O47342" s="2"/>
      <c r="Q47342" s="2"/>
    </row>
    <row r="47343" spans="15:17" ht="15" customHeight="1" x14ac:dyDescent="0.3">
      <c r="O47343" s="2"/>
      <c r="Q47343" s="2"/>
    </row>
    <row r="47344" spans="15:17" ht="15" customHeight="1" x14ac:dyDescent="0.3">
      <c r="O47344" s="2"/>
      <c r="Q47344" s="2"/>
    </row>
    <row r="47345" spans="15:17" ht="15" customHeight="1" x14ac:dyDescent="0.3">
      <c r="O47345" s="2"/>
      <c r="Q47345" s="2"/>
    </row>
    <row r="47346" spans="15:17" ht="15" customHeight="1" x14ac:dyDescent="0.3">
      <c r="O47346" s="2"/>
      <c r="Q47346" s="2"/>
    </row>
    <row r="47347" spans="15:17" ht="15" customHeight="1" x14ac:dyDescent="0.3">
      <c r="O47347" s="2"/>
      <c r="Q47347" s="2"/>
    </row>
    <row r="47348" spans="15:17" ht="15" customHeight="1" x14ac:dyDescent="0.3">
      <c r="O47348" s="2"/>
      <c r="Q47348" s="2"/>
    </row>
    <row r="47349" spans="15:17" ht="15" customHeight="1" x14ac:dyDescent="0.3">
      <c r="O47349" s="2"/>
      <c r="Q47349" s="2"/>
    </row>
    <row r="47350" spans="15:17" ht="15" customHeight="1" x14ac:dyDescent="0.3">
      <c r="O47350" s="2"/>
      <c r="Q47350" s="2"/>
    </row>
    <row r="47351" spans="15:17" ht="15" customHeight="1" x14ac:dyDescent="0.3">
      <c r="O47351" s="2"/>
      <c r="Q47351" s="2"/>
    </row>
    <row r="47352" spans="15:17" ht="15" customHeight="1" x14ac:dyDescent="0.3">
      <c r="O47352" s="2"/>
      <c r="Q47352" s="2"/>
    </row>
    <row r="47353" spans="15:17" ht="15" customHeight="1" x14ac:dyDescent="0.3">
      <c r="O47353" s="2"/>
      <c r="Q47353" s="2"/>
    </row>
    <row r="47354" spans="15:17" ht="15" customHeight="1" x14ac:dyDescent="0.3">
      <c r="O47354" s="2"/>
      <c r="Q47354" s="2"/>
    </row>
    <row r="47355" spans="15:17" ht="15" customHeight="1" x14ac:dyDescent="0.3">
      <c r="O47355" s="2"/>
      <c r="Q47355" s="2"/>
    </row>
    <row r="47356" spans="15:17" ht="15" customHeight="1" x14ac:dyDescent="0.3">
      <c r="O47356" s="2"/>
      <c r="Q47356" s="2"/>
    </row>
    <row r="47357" spans="15:17" ht="15" customHeight="1" x14ac:dyDescent="0.3">
      <c r="O47357" s="2"/>
      <c r="Q47357" s="2"/>
    </row>
    <row r="47358" spans="15:17" ht="15" customHeight="1" x14ac:dyDescent="0.3">
      <c r="O47358" s="2"/>
      <c r="Q47358" s="2"/>
    </row>
    <row r="47359" spans="15:17" ht="15" customHeight="1" x14ac:dyDescent="0.3">
      <c r="O47359" s="2"/>
      <c r="Q47359" s="2"/>
    </row>
    <row r="47360" spans="15:17" ht="15" customHeight="1" x14ac:dyDescent="0.3">
      <c r="O47360" s="2"/>
      <c r="Q47360" s="2"/>
    </row>
    <row r="47361" spans="15:17" ht="15" customHeight="1" x14ac:dyDescent="0.3">
      <c r="O47361" s="2"/>
      <c r="Q47361" s="2"/>
    </row>
    <row r="47362" spans="15:17" ht="15" customHeight="1" x14ac:dyDescent="0.3">
      <c r="O47362" s="2"/>
      <c r="Q47362" s="2"/>
    </row>
    <row r="47363" spans="15:17" ht="15" customHeight="1" x14ac:dyDescent="0.3">
      <c r="O47363" s="2"/>
      <c r="Q47363" s="2"/>
    </row>
    <row r="47364" spans="15:17" ht="15" customHeight="1" x14ac:dyDescent="0.3">
      <c r="O47364" s="2"/>
      <c r="Q47364" s="2"/>
    </row>
    <row r="47365" spans="15:17" ht="15" customHeight="1" x14ac:dyDescent="0.3">
      <c r="O47365" s="2"/>
      <c r="Q47365" s="2"/>
    </row>
    <row r="47366" spans="15:17" ht="15" customHeight="1" x14ac:dyDescent="0.3">
      <c r="O47366" s="2"/>
      <c r="Q47366" s="2"/>
    </row>
    <row r="47367" spans="15:17" ht="15" customHeight="1" x14ac:dyDescent="0.3">
      <c r="O47367" s="2"/>
      <c r="Q47367" s="2"/>
    </row>
    <row r="47368" spans="15:17" ht="15" customHeight="1" x14ac:dyDescent="0.3">
      <c r="O47368" s="2"/>
      <c r="Q47368" s="2"/>
    </row>
    <row r="47369" spans="15:17" ht="15" customHeight="1" x14ac:dyDescent="0.3">
      <c r="O47369" s="2"/>
      <c r="Q47369" s="2"/>
    </row>
    <row r="47370" spans="15:17" ht="15" customHeight="1" x14ac:dyDescent="0.3">
      <c r="O47370" s="2"/>
      <c r="Q47370" s="2"/>
    </row>
    <row r="47371" spans="15:17" ht="15" customHeight="1" x14ac:dyDescent="0.3">
      <c r="O47371" s="2"/>
      <c r="Q47371" s="2"/>
    </row>
    <row r="47372" spans="15:17" ht="15" customHeight="1" x14ac:dyDescent="0.3">
      <c r="O47372" s="2"/>
      <c r="Q47372" s="2"/>
    </row>
    <row r="47373" spans="15:17" ht="15" customHeight="1" x14ac:dyDescent="0.3">
      <c r="O47373" s="2"/>
      <c r="Q47373" s="2"/>
    </row>
    <row r="47374" spans="15:17" ht="15" customHeight="1" x14ac:dyDescent="0.3">
      <c r="O47374" s="2"/>
      <c r="Q47374" s="2"/>
    </row>
    <row r="47375" spans="15:17" ht="15" customHeight="1" x14ac:dyDescent="0.3">
      <c r="O47375" s="2"/>
      <c r="Q47375" s="2"/>
    </row>
    <row r="47376" spans="15:17" ht="15" customHeight="1" x14ac:dyDescent="0.3">
      <c r="O47376" s="2"/>
      <c r="Q47376" s="2"/>
    </row>
    <row r="47377" spans="15:17" ht="15" customHeight="1" x14ac:dyDescent="0.3">
      <c r="O47377" s="2"/>
      <c r="Q47377" s="2"/>
    </row>
    <row r="47378" spans="15:17" ht="15" customHeight="1" x14ac:dyDescent="0.3">
      <c r="O47378" s="2"/>
      <c r="Q47378" s="2"/>
    </row>
    <row r="47379" spans="15:17" ht="15" customHeight="1" x14ac:dyDescent="0.3">
      <c r="O47379" s="2"/>
      <c r="Q47379" s="2"/>
    </row>
    <row r="47380" spans="15:17" ht="15" customHeight="1" x14ac:dyDescent="0.3">
      <c r="O47380" s="2"/>
      <c r="Q47380" s="2"/>
    </row>
    <row r="47381" spans="15:17" ht="15" customHeight="1" x14ac:dyDescent="0.3">
      <c r="O47381" s="2"/>
      <c r="Q47381" s="2"/>
    </row>
    <row r="47382" spans="15:17" ht="15" customHeight="1" x14ac:dyDescent="0.3">
      <c r="O47382" s="2"/>
      <c r="Q47382" s="2"/>
    </row>
    <row r="47383" spans="15:17" ht="15" customHeight="1" x14ac:dyDescent="0.3">
      <c r="O47383" s="2"/>
      <c r="Q47383" s="2"/>
    </row>
    <row r="47384" spans="15:17" ht="15" customHeight="1" x14ac:dyDescent="0.3">
      <c r="O47384" s="2"/>
      <c r="Q47384" s="2"/>
    </row>
    <row r="47385" spans="15:17" ht="15" customHeight="1" x14ac:dyDescent="0.3">
      <c r="O47385" s="2"/>
      <c r="Q47385" s="2"/>
    </row>
    <row r="47386" spans="15:17" ht="15" customHeight="1" x14ac:dyDescent="0.3">
      <c r="O47386" s="2"/>
      <c r="Q47386" s="2"/>
    </row>
    <row r="47387" spans="15:17" ht="15" customHeight="1" x14ac:dyDescent="0.3">
      <c r="O47387" s="2"/>
      <c r="Q47387" s="2"/>
    </row>
    <row r="47388" spans="15:17" ht="15" customHeight="1" x14ac:dyDescent="0.3">
      <c r="O47388" s="2"/>
      <c r="Q47388" s="2"/>
    </row>
    <row r="47389" spans="15:17" ht="15" customHeight="1" x14ac:dyDescent="0.3">
      <c r="O47389" s="2"/>
      <c r="Q47389" s="2"/>
    </row>
    <row r="47390" spans="15:17" ht="15" customHeight="1" x14ac:dyDescent="0.3">
      <c r="O47390" s="2"/>
      <c r="Q47390" s="2"/>
    </row>
    <row r="47391" spans="15:17" ht="15" customHeight="1" x14ac:dyDescent="0.3">
      <c r="O47391" s="2"/>
      <c r="Q47391" s="2"/>
    </row>
    <row r="47392" spans="15:17" ht="15" customHeight="1" x14ac:dyDescent="0.3">
      <c r="O47392" s="2"/>
      <c r="Q47392" s="2"/>
    </row>
    <row r="47393" spans="15:17" ht="15" customHeight="1" x14ac:dyDescent="0.3">
      <c r="O47393" s="2"/>
      <c r="Q47393" s="2"/>
    </row>
    <row r="47394" spans="15:17" ht="15" customHeight="1" x14ac:dyDescent="0.3">
      <c r="O47394" s="2"/>
      <c r="Q47394" s="2"/>
    </row>
    <row r="47395" spans="15:17" ht="15" customHeight="1" x14ac:dyDescent="0.3">
      <c r="O47395" s="2"/>
      <c r="Q47395" s="2"/>
    </row>
    <row r="47396" spans="15:17" ht="15" customHeight="1" x14ac:dyDescent="0.3">
      <c r="O47396" s="2"/>
      <c r="Q47396" s="2"/>
    </row>
    <row r="47397" spans="15:17" ht="15" customHeight="1" x14ac:dyDescent="0.3">
      <c r="O47397" s="2"/>
      <c r="Q47397" s="2"/>
    </row>
    <row r="47398" spans="15:17" ht="15" customHeight="1" x14ac:dyDescent="0.3">
      <c r="O47398" s="2"/>
      <c r="Q47398" s="2"/>
    </row>
    <row r="47399" spans="15:17" ht="15" customHeight="1" x14ac:dyDescent="0.3">
      <c r="O47399" s="2"/>
      <c r="Q47399" s="2"/>
    </row>
    <row r="47400" spans="15:17" ht="15" customHeight="1" x14ac:dyDescent="0.3">
      <c r="O47400" s="2"/>
      <c r="Q47400" s="2"/>
    </row>
    <row r="47401" spans="15:17" ht="15" customHeight="1" x14ac:dyDescent="0.3">
      <c r="O47401" s="2"/>
      <c r="Q47401" s="2"/>
    </row>
    <row r="47402" spans="15:17" ht="15" customHeight="1" x14ac:dyDescent="0.3">
      <c r="O47402" s="2"/>
      <c r="Q47402" s="2"/>
    </row>
    <row r="47403" spans="15:17" ht="15" customHeight="1" x14ac:dyDescent="0.3">
      <c r="O47403" s="2"/>
      <c r="Q47403" s="2"/>
    </row>
    <row r="47404" spans="15:17" ht="15" customHeight="1" x14ac:dyDescent="0.3">
      <c r="O47404" s="2"/>
      <c r="Q47404" s="2"/>
    </row>
    <row r="47405" spans="15:17" ht="15" customHeight="1" x14ac:dyDescent="0.3">
      <c r="O47405" s="2"/>
      <c r="Q47405" s="2"/>
    </row>
    <row r="47406" spans="15:17" ht="15" customHeight="1" x14ac:dyDescent="0.3">
      <c r="O47406" s="2"/>
      <c r="Q47406" s="2"/>
    </row>
    <row r="47407" spans="15:17" ht="15" customHeight="1" x14ac:dyDescent="0.3">
      <c r="O47407" s="2"/>
      <c r="Q47407" s="2"/>
    </row>
    <row r="47408" spans="15:17" ht="15" customHeight="1" x14ac:dyDescent="0.3">
      <c r="O47408" s="2"/>
      <c r="Q47408" s="2"/>
    </row>
    <row r="47409" spans="15:17" ht="15" customHeight="1" x14ac:dyDescent="0.3">
      <c r="O47409" s="2"/>
      <c r="Q47409" s="2"/>
    </row>
    <row r="47410" spans="15:17" ht="15" customHeight="1" x14ac:dyDescent="0.3">
      <c r="O47410" s="2"/>
      <c r="Q47410" s="2"/>
    </row>
    <row r="47411" spans="15:17" ht="15" customHeight="1" x14ac:dyDescent="0.3">
      <c r="O47411" s="2"/>
      <c r="Q47411" s="2"/>
    </row>
    <row r="47412" spans="15:17" ht="15" customHeight="1" x14ac:dyDescent="0.3">
      <c r="O47412" s="2"/>
      <c r="Q47412" s="2"/>
    </row>
    <row r="47413" spans="15:17" ht="15" customHeight="1" x14ac:dyDescent="0.3">
      <c r="O47413" s="2"/>
      <c r="Q47413" s="2"/>
    </row>
    <row r="47414" spans="15:17" ht="15" customHeight="1" x14ac:dyDescent="0.3">
      <c r="O47414" s="2"/>
      <c r="Q47414" s="2"/>
    </row>
    <row r="47415" spans="15:17" ht="15" customHeight="1" x14ac:dyDescent="0.3">
      <c r="O47415" s="2"/>
      <c r="Q47415" s="2"/>
    </row>
    <row r="47416" spans="15:17" ht="15" customHeight="1" x14ac:dyDescent="0.3">
      <c r="O47416" s="2"/>
      <c r="Q47416" s="2"/>
    </row>
    <row r="47417" spans="15:17" ht="15" customHeight="1" x14ac:dyDescent="0.3">
      <c r="O47417" s="2"/>
      <c r="Q47417" s="2"/>
    </row>
    <row r="47418" spans="15:17" ht="15" customHeight="1" x14ac:dyDescent="0.3">
      <c r="O47418" s="2"/>
      <c r="Q47418" s="2"/>
    </row>
    <row r="47419" spans="15:17" ht="15" customHeight="1" x14ac:dyDescent="0.3">
      <c r="O47419" s="2"/>
      <c r="Q47419" s="2"/>
    </row>
    <row r="47420" spans="15:17" ht="15" customHeight="1" x14ac:dyDescent="0.3">
      <c r="O47420" s="2"/>
      <c r="Q47420" s="2"/>
    </row>
    <row r="47421" spans="15:17" ht="15" customHeight="1" x14ac:dyDescent="0.3">
      <c r="O47421" s="2"/>
      <c r="Q47421" s="2"/>
    </row>
    <row r="47422" spans="15:17" ht="15" customHeight="1" x14ac:dyDescent="0.3">
      <c r="O47422" s="2"/>
      <c r="Q47422" s="2"/>
    </row>
    <row r="47423" spans="15:17" ht="15" customHeight="1" x14ac:dyDescent="0.3">
      <c r="O47423" s="2"/>
      <c r="Q47423" s="2"/>
    </row>
    <row r="47424" spans="15:17" ht="15" customHeight="1" x14ac:dyDescent="0.3">
      <c r="O47424" s="2"/>
      <c r="Q47424" s="2"/>
    </row>
    <row r="47425" spans="15:17" ht="15" customHeight="1" x14ac:dyDescent="0.3">
      <c r="O47425" s="2"/>
      <c r="Q47425" s="2"/>
    </row>
    <row r="47426" spans="15:17" ht="15" customHeight="1" x14ac:dyDescent="0.3">
      <c r="O47426" s="2"/>
      <c r="Q47426" s="2"/>
    </row>
    <row r="47427" spans="15:17" ht="15" customHeight="1" x14ac:dyDescent="0.3">
      <c r="O47427" s="2"/>
      <c r="Q47427" s="2"/>
    </row>
    <row r="47428" spans="15:17" ht="15" customHeight="1" x14ac:dyDescent="0.3">
      <c r="O47428" s="2"/>
      <c r="Q47428" s="2"/>
    </row>
    <row r="47429" spans="15:17" ht="15" customHeight="1" x14ac:dyDescent="0.3">
      <c r="O47429" s="2"/>
      <c r="Q47429" s="2"/>
    </row>
    <row r="47430" spans="15:17" ht="15" customHeight="1" x14ac:dyDescent="0.3">
      <c r="O47430" s="2"/>
      <c r="Q47430" s="2"/>
    </row>
    <row r="47431" spans="15:17" ht="15" customHeight="1" x14ac:dyDescent="0.3">
      <c r="O47431" s="2"/>
      <c r="Q47431" s="2"/>
    </row>
    <row r="47432" spans="15:17" ht="15" customHeight="1" x14ac:dyDescent="0.3">
      <c r="O47432" s="2"/>
      <c r="Q47432" s="2"/>
    </row>
    <row r="47433" spans="15:17" ht="15" customHeight="1" x14ac:dyDescent="0.3">
      <c r="O47433" s="2"/>
      <c r="Q47433" s="2"/>
    </row>
    <row r="47434" spans="15:17" ht="15" customHeight="1" x14ac:dyDescent="0.3">
      <c r="O47434" s="2"/>
      <c r="Q47434" s="2"/>
    </row>
    <row r="47435" spans="15:17" ht="15" customHeight="1" x14ac:dyDescent="0.3">
      <c r="O47435" s="2"/>
      <c r="Q47435" s="2"/>
    </row>
    <row r="47436" spans="15:17" ht="15" customHeight="1" x14ac:dyDescent="0.3">
      <c r="O47436" s="2"/>
      <c r="Q47436" s="2"/>
    </row>
    <row r="47437" spans="15:17" ht="15" customHeight="1" x14ac:dyDescent="0.3">
      <c r="O47437" s="2"/>
      <c r="Q47437" s="2"/>
    </row>
    <row r="47438" spans="15:17" ht="15" customHeight="1" x14ac:dyDescent="0.3">
      <c r="O47438" s="2"/>
      <c r="Q47438" s="2"/>
    </row>
    <row r="47439" spans="15:17" ht="15" customHeight="1" x14ac:dyDescent="0.3">
      <c r="O47439" s="2"/>
      <c r="Q47439" s="2"/>
    </row>
    <row r="47440" spans="15:17" ht="15" customHeight="1" x14ac:dyDescent="0.3">
      <c r="O47440" s="2"/>
      <c r="Q47440" s="2"/>
    </row>
    <row r="47441" spans="15:17" ht="15" customHeight="1" x14ac:dyDescent="0.3">
      <c r="O47441" s="2"/>
      <c r="Q47441" s="2"/>
    </row>
    <row r="47442" spans="15:17" ht="15" customHeight="1" x14ac:dyDescent="0.3">
      <c r="O47442" s="2"/>
      <c r="Q47442" s="2"/>
    </row>
    <row r="47443" spans="15:17" ht="15" customHeight="1" x14ac:dyDescent="0.3">
      <c r="O47443" s="2"/>
      <c r="Q47443" s="2"/>
    </row>
    <row r="47444" spans="15:17" ht="15" customHeight="1" x14ac:dyDescent="0.3">
      <c r="O47444" s="2"/>
      <c r="Q47444" s="2"/>
    </row>
    <row r="47445" spans="15:17" ht="15" customHeight="1" x14ac:dyDescent="0.3">
      <c r="O47445" s="2"/>
      <c r="Q47445" s="2"/>
    </row>
    <row r="47446" spans="15:17" ht="15" customHeight="1" x14ac:dyDescent="0.3">
      <c r="O47446" s="2"/>
      <c r="Q47446" s="2"/>
    </row>
    <row r="47447" spans="15:17" ht="15" customHeight="1" x14ac:dyDescent="0.3">
      <c r="O47447" s="2"/>
      <c r="Q47447" s="2"/>
    </row>
    <row r="47448" spans="15:17" ht="15" customHeight="1" x14ac:dyDescent="0.3">
      <c r="O47448" s="2"/>
      <c r="Q47448" s="2"/>
    </row>
    <row r="47449" spans="15:17" ht="15" customHeight="1" x14ac:dyDescent="0.3">
      <c r="O47449" s="2"/>
      <c r="Q47449" s="2"/>
    </row>
    <row r="47450" spans="15:17" ht="15" customHeight="1" x14ac:dyDescent="0.3">
      <c r="O47450" s="2"/>
      <c r="Q47450" s="2"/>
    </row>
    <row r="47451" spans="15:17" ht="15" customHeight="1" x14ac:dyDescent="0.3">
      <c r="O47451" s="2"/>
      <c r="Q47451" s="2"/>
    </row>
    <row r="47452" spans="15:17" ht="15" customHeight="1" x14ac:dyDescent="0.3">
      <c r="O47452" s="2"/>
      <c r="Q47452" s="2"/>
    </row>
    <row r="47453" spans="15:17" ht="15" customHeight="1" x14ac:dyDescent="0.3">
      <c r="O47453" s="2"/>
      <c r="Q47453" s="2"/>
    </row>
    <row r="47454" spans="15:17" ht="15" customHeight="1" x14ac:dyDescent="0.3">
      <c r="O47454" s="2"/>
      <c r="Q47454" s="2"/>
    </row>
    <row r="47455" spans="15:17" ht="15" customHeight="1" x14ac:dyDescent="0.3">
      <c r="O47455" s="2"/>
      <c r="Q47455" s="2"/>
    </row>
    <row r="47456" spans="15:17" ht="15" customHeight="1" x14ac:dyDescent="0.3">
      <c r="O47456" s="2"/>
      <c r="Q47456" s="2"/>
    </row>
    <row r="47457" spans="15:17" ht="15" customHeight="1" x14ac:dyDescent="0.3">
      <c r="O47457" s="2"/>
      <c r="Q47457" s="2"/>
    </row>
    <row r="47458" spans="15:17" ht="15" customHeight="1" x14ac:dyDescent="0.3">
      <c r="O47458" s="2"/>
      <c r="Q47458" s="2"/>
    </row>
    <row r="47459" spans="15:17" ht="15" customHeight="1" x14ac:dyDescent="0.3">
      <c r="O47459" s="2"/>
      <c r="Q47459" s="2"/>
    </row>
    <row r="47460" spans="15:17" ht="15" customHeight="1" x14ac:dyDescent="0.3">
      <c r="O47460" s="2"/>
      <c r="Q47460" s="2"/>
    </row>
    <row r="47461" spans="15:17" ht="15" customHeight="1" x14ac:dyDescent="0.3">
      <c r="O47461" s="2"/>
      <c r="Q47461" s="2"/>
    </row>
    <row r="47462" spans="15:17" ht="15" customHeight="1" x14ac:dyDescent="0.3">
      <c r="O47462" s="2"/>
      <c r="Q47462" s="2"/>
    </row>
    <row r="47463" spans="15:17" ht="15" customHeight="1" x14ac:dyDescent="0.3">
      <c r="O47463" s="2"/>
      <c r="Q47463" s="2"/>
    </row>
    <row r="47464" spans="15:17" ht="15" customHeight="1" x14ac:dyDescent="0.3">
      <c r="O47464" s="2"/>
      <c r="Q47464" s="2"/>
    </row>
    <row r="47465" spans="15:17" ht="15" customHeight="1" x14ac:dyDescent="0.3">
      <c r="O47465" s="2"/>
      <c r="Q47465" s="2"/>
    </row>
    <row r="47466" spans="15:17" ht="15" customHeight="1" x14ac:dyDescent="0.3">
      <c r="O47466" s="2"/>
      <c r="Q47466" s="2"/>
    </row>
    <row r="47467" spans="15:17" ht="15" customHeight="1" x14ac:dyDescent="0.3">
      <c r="O47467" s="2"/>
      <c r="Q47467" s="2"/>
    </row>
    <row r="47468" spans="15:17" ht="15" customHeight="1" x14ac:dyDescent="0.3">
      <c r="O47468" s="2"/>
      <c r="Q47468" s="2"/>
    </row>
    <row r="47469" spans="15:17" ht="15" customHeight="1" x14ac:dyDescent="0.3">
      <c r="O47469" s="2"/>
      <c r="Q47469" s="2"/>
    </row>
    <row r="47470" spans="15:17" ht="15" customHeight="1" x14ac:dyDescent="0.3">
      <c r="O47470" s="2"/>
      <c r="Q47470" s="2"/>
    </row>
    <row r="47471" spans="15:17" ht="15" customHeight="1" x14ac:dyDescent="0.3">
      <c r="O47471" s="2"/>
      <c r="Q47471" s="2"/>
    </row>
    <row r="47472" spans="15:17" ht="15" customHeight="1" x14ac:dyDescent="0.3">
      <c r="O47472" s="2"/>
      <c r="Q47472" s="2"/>
    </row>
    <row r="47473" spans="15:17" ht="15" customHeight="1" x14ac:dyDescent="0.3">
      <c r="O47473" s="2"/>
      <c r="Q47473" s="2"/>
    </row>
    <row r="47474" spans="15:17" ht="15" customHeight="1" x14ac:dyDescent="0.3">
      <c r="O47474" s="2"/>
      <c r="Q47474" s="2"/>
    </row>
    <row r="47475" spans="15:17" ht="15" customHeight="1" x14ac:dyDescent="0.3">
      <c r="O47475" s="2"/>
      <c r="Q47475" s="2"/>
    </row>
    <row r="47476" spans="15:17" ht="15" customHeight="1" x14ac:dyDescent="0.3">
      <c r="O47476" s="2"/>
      <c r="Q47476" s="2"/>
    </row>
    <row r="47477" spans="15:17" ht="15" customHeight="1" x14ac:dyDescent="0.3">
      <c r="O47477" s="2"/>
      <c r="Q47477" s="2"/>
    </row>
    <row r="47478" spans="15:17" ht="15" customHeight="1" x14ac:dyDescent="0.3">
      <c r="O47478" s="2"/>
      <c r="Q47478" s="2"/>
    </row>
    <row r="47479" spans="15:17" ht="15" customHeight="1" x14ac:dyDescent="0.3">
      <c r="O47479" s="2"/>
      <c r="Q47479" s="2"/>
    </row>
    <row r="47480" spans="15:17" ht="15" customHeight="1" x14ac:dyDescent="0.3">
      <c r="O47480" s="2"/>
      <c r="Q47480" s="2"/>
    </row>
    <row r="47481" spans="15:17" ht="15" customHeight="1" x14ac:dyDescent="0.3">
      <c r="O47481" s="2"/>
      <c r="Q47481" s="2"/>
    </row>
    <row r="47482" spans="15:17" ht="15" customHeight="1" x14ac:dyDescent="0.3">
      <c r="O47482" s="2"/>
      <c r="Q47482" s="2"/>
    </row>
    <row r="47483" spans="15:17" ht="15" customHeight="1" x14ac:dyDescent="0.3">
      <c r="O47483" s="2"/>
      <c r="Q47483" s="2"/>
    </row>
    <row r="47484" spans="15:17" ht="15" customHeight="1" x14ac:dyDescent="0.3">
      <c r="O47484" s="2"/>
      <c r="Q47484" s="2"/>
    </row>
    <row r="47485" spans="15:17" ht="15" customHeight="1" x14ac:dyDescent="0.3">
      <c r="O47485" s="2"/>
      <c r="Q47485" s="2"/>
    </row>
    <row r="47486" spans="15:17" ht="15" customHeight="1" x14ac:dyDescent="0.3">
      <c r="O47486" s="2"/>
      <c r="Q47486" s="2"/>
    </row>
    <row r="47487" spans="15:17" ht="15" customHeight="1" x14ac:dyDescent="0.3">
      <c r="O47487" s="2"/>
      <c r="Q47487" s="2"/>
    </row>
    <row r="47488" spans="15:17" ht="15" customHeight="1" x14ac:dyDescent="0.3">
      <c r="O47488" s="2"/>
      <c r="Q47488" s="2"/>
    </row>
    <row r="47489" spans="15:17" ht="15" customHeight="1" x14ac:dyDescent="0.3">
      <c r="O47489" s="2"/>
      <c r="Q47489" s="2"/>
    </row>
    <row r="47490" spans="15:17" ht="15" customHeight="1" x14ac:dyDescent="0.3">
      <c r="O47490" s="2"/>
      <c r="Q47490" s="2"/>
    </row>
    <row r="47491" spans="15:17" ht="15" customHeight="1" x14ac:dyDescent="0.3">
      <c r="O47491" s="2"/>
      <c r="Q47491" s="2"/>
    </row>
    <row r="47492" spans="15:17" ht="15" customHeight="1" x14ac:dyDescent="0.3">
      <c r="O47492" s="2"/>
      <c r="Q47492" s="2"/>
    </row>
    <row r="47493" spans="15:17" ht="15" customHeight="1" x14ac:dyDescent="0.3">
      <c r="O47493" s="2"/>
      <c r="Q47493" s="2"/>
    </row>
    <row r="47494" spans="15:17" ht="15" customHeight="1" x14ac:dyDescent="0.3">
      <c r="O47494" s="2"/>
      <c r="Q47494" s="2"/>
    </row>
    <row r="47495" spans="15:17" ht="15" customHeight="1" x14ac:dyDescent="0.3">
      <c r="O47495" s="2"/>
      <c r="Q47495" s="2"/>
    </row>
    <row r="47496" spans="15:17" ht="15" customHeight="1" x14ac:dyDescent="0.3">
      <c r="O47496" s="2"/>
      <c r="Q47496" s="2"/>
    </row>
    <row r="47497" spans="15:17" ht="15" customHeight="1" x14ac:dyDescent="0.3">
      <c r="O47497" s="2"/>
      <c r="Q47497" s="2"/>
    </row>
    <row r="47498" spans="15:17" ht="15" customHeight="1" x14ac:dyDescent="0.3">
      <c r="O47498" s="2"/>
      <c r="Q47498" s="2"/>
    </row>
    <row r="47499" spans="15:17" ht="15" customHeight="1" x14ac:dyDescent="0.3">
      <c r="O47499" s="2"/>
      <c r="Q47499" s="2"/>
    </row>
    <row r="47500" spans="15:17" ht="15" customHeight="1" x14ac:dyDescent="0.3">
      <c r="O47500" s="2"/>
      <c r="Q47500" s="2"/>
    </row>
    <row r="47501" spans="15:17" ht="15" customHeight="1" x14ac:dyDescent="0.3">
      <c r="O47501" s="2"/>
      <c r="Q47501" s="2"/>
    </row>
    <row r="47502" spans="15:17" ht="15" customHeight="1" x14ac:dyDescent="0.3">
      <c r="O47502" s="2"/>
      <c r="Q47502" s="2"/>
    </row>
    <row r="47503" spans="15:17" ht="15" customHeight="1" x14ac:dyDescent="0.3">
      <c r="O47503" s="2"/>
      <c r="Q47503" s="2"/>
    </row>
    <row r="47504" spans="15:17" ht="15" customHeight="1" x14ac:dyDescent="0.3">
      <c r="O47504" s="2"/>
      <c r="Q47504" s="2"/>
    </row>
    <row r="47505" spans="15:17" ht="15" customHeight="1" x14ac:dyDescent="0.3">
      <c r="O47505" s="2"/>
      <c r="Q47505" s="2"/>
    </row>
    <row r="47506" spans="15:17" ht="15" customHeight="1" x14ac:dyDescent="0.3">
      <c r="O47506" s="2"/>
      <c r="Q47506" s="2"/>
    </row>
    <row r="47507" spans="15:17" ht="15" customHeight="1" x14ac:dyDescent="0.3">
      <c r="O47507" s="2"/>
      <c r="Q47507" s="2"/>
    </row>
    <row r="47508" spans="15:17" ht="15" customHeight="1" x14ac:dyDescent="0.3">
      <c r="O47508" s="2"/>
      <c r="Q47508" s="2"/>
    </row>
    <row r="47509" spans="15:17" ht="15" customHeight="1" x14ac:dyDescent="0.3">
      <c r="O47509" s="2"/>
      <c r="Q47509" s="2"/>
    </row>
    <row r="47510" spans="15:17" ht="15" customHeight="1" x14ac:dyDescent="0.3">
      <c r="O47510" s="2"/>
      <c r="Q47510" s="2"/>
    </row>
    <row r="47511" spans="15:17" ht="15" customHeight="1" x14ac:dyDescent="0.3">
      <c r="O47511" s="2"/>
      <c r="Q47511" s="2"/>
    </row>
    <row r="47512" spans="15:17" ht="15" customHeight="1" x14ac:dyDescent="0.3">
      <c r="O47512" s="2"/>
      <c r="Q47512" s="2"/>
    </row>
    <row r="47513" spans="15:17" ht="15" customHeight="1" x14ac:dyDescent="0.3">
      <c r="O47513" s="2"/>
      <c r="Q47513" s="2"/>
    </row>
    <row r="47514" spans="15:17" ht="15" customHeight="1" x14ac:dyDescent="0.3">
      <c r="O47514" s="2"/>
      <c r="Q47514" s="2"/>
    </row>
    <row r="47515" spans="15:17" ht="15" customHeight="1" x14ac:dyDescent="0.3">
      <c r="O47515" s="2"/>
      <c r="Q47515" s="2"/>
    </row>
    <row r="47516" spans="15:17" ht="15" customHeight="1" x14ac:dyDescent="0.3">
      <c r="O47516" s="2"/>
      <c r="Q47516" s="2"/>
    </row>
    <row r="47517" spans="15:17" ht="15" customHeight="1" x14ac:dyDescent="0.3">
      <c r="O47517" s="2"/>
      <c r="Q47517" s="2"/>
    </row>
    <row r="47518" spans="15:17" ht="15" customHeight="1" x14ac:dyDescent="0.3">
      <c r="O47518" s="2"/>
      <c r="Q47518" s="2"/>
    </row>
    <row r="47519" spans="15:17" ht="15" customHeight="1" x14ac:dyDescent="0.3">
      <c r="O47519" s="2"/>
      <c r="Q47519" s="2"/>
    </row>
    <row r="47520" spans="15:17" ht="15" customHeight="1" x14ac:dyDescent="0.3">
      <c r="O47520" s="2"/>
      <c r="Q47520" s="2"/>
    </row>
    <row r="47521" spans="15:17" ht="15" customHeight="1" x14ac:dyDescent="0.3">
      <c r="O47521" s="2"/>
      <c r="Q47521" s="2"/>
    </row>
    <row r="47522" spans="15:17" ht="15" customHeight="1" x14ac:dyDescent="0.3">
      <c r="O47522" s="2"/>
      <c r="Q47522" s="2"/>
    </row>
    <row r="47523" spans="15:17" ht="15" customHeight="1" x14ac:dyDescent="0.3">
      <c r="O47523" s="2"/>
      <c r="Q47523" s="2"/>
    </row>
    <row r="47524" spans="15:17" ht="15" customHeight="1" x14ac:dyDescent="0.3">
      <c r="O47524" s="2"/>
      <c r="Q47524" s="2"/>
    </row>
    <row r="47525" spans="15:17" ht="15" customHeight="1" x14ac:dyDescent="0.3">
      <c r="O47525" s="2"/>
      <c r="Q47525" s="2"/>
    </row>
    <row r="47526" spans="15:17" ht="15" customHeight="1" x14ac:dyDescent="0.3">
      <c r="O47526" s="2"/>
      <c r="Q47526" s="2"/>
    </row>
    <row r="47527" spans="15:17" ht="15" customHeight="1" x14ac:dyDescent="0.3">
      <c r="O47527" s="2"/>
      <c r="Q47527" s="2"/>
    </row>
    <row r="47528" spans="15:17" ht="15" customHeight="1" x14ac:dyDescent="0.3">
      <c r="O47528" s="2"/>
      <c r="Q47528" s="2"/>
    </row>
    <row r="47529" spans="15:17" ht="15" customHeight="1" x14ac:dyDescent="0.3">
      <c r="O47529" s="2"/>
      <c r="Q47529" s="2"/>
    </row>
    <row r="47530" spans="15:17" ht="15" customHeight="1" x14ac:dyDescent="0.3">
      <c r="O47530" s="2"/>
      <c r="Q47530" s="2"/>
    </row>
    <row r="47531" spans="15:17" ht="15" customHeight="1" x14ac:dyDescent="0.3">
      <c r="O47531" s="2"/>
      <c r="Q47531" s="2"/>
    </row>
    <row r="47532" spans="15:17" ht="15" customHeight="1" x14ac:dyDescent="0.3">
      <c r="O47532" s="2"/>
      <c r="Q47532" s="2"/>
    </row>
    <row r="47533" spans="15:17" ht="15" customHeight="1" x14ac:dyDescent="0.3">
      <c r="O47533" s="2"/>
      <c r="Q47533" s="2"/>
    </row>
    <row r="47534" spans="15:17" ht="15" customHeight="1" x14ac:dyDescent="0.3">
      <c r="O47534" s="2"/>
      <c r="Q47534" s="2"/>
    </row>
    <row r="47535" spans="15:17" ht="15" customHeight="1" x14ac:dyDescent="0.3">
      <c r="O47535" s="2"/>
      <c r="Q47535" s="2"/>
    </row>
    <row r="47536" spans="15:17" ht="15" customHeight="1" x14ac:dyDescent="0.3">
      <c r="O47536" s="2"/>
      <c r="Q47536" s="2"/>
    </row>
    <row r="47537" spans="15:17" ht="15" customHeight="1" x14ac:dyDescent="0.3">
      <c r="O47537" s="2"/>
      <c r="Q47537" s="2"/>
    </row>
    <row r="47538" spans="15:17" ht="15" customHeight="1" x14ac:dyDescent="0.3">
      <c r="O47538" s="2"/>
      <c r="Q47538" s="2"/>
    </row>
    <row r="47539" spans="15:17" ht="15" customHeight="1" x14ac:dyDescent="0.3">
      <c r="O47539" s="2"/>
      <c r="Q47539" s="2"/>
    </row>
    <row r="47540" spans="15:17" ht="15" customHeight="1" x14ac:dyDescent="0.3">
      <c r="O47540" s="2"/>
      <c r="Q47540" s="2"/>
    </row>
    <row r="47541" spans="15:17" ht="15" customHeight="1" x14ac:dyDescent="0.3">
      <c r="O47541" s="2"/>
      <c r="Q47541" s="2"/>
    </row>
    <row r="47542" spans="15:17" ht="15" customHeight="1" x14ac:dyDescent="0.3">
      <c r="O47542" s="2"/>
      <c r="Q47542" s="2"/>
    </row>
    <row r="47543" spans="15:17" ht="15" customHeight="1" x14ac:dyDescent="0.3">
      <c r="O47543" s="2"/>
      <c r="Q47543" s="2"/>
    </row>
    <row r="47544" spans="15:17" ht="15" customHeight="1" x14ac:dyDescent="0.3">
      <c r="O47544" s="2"/>
      <c r="Q47544" s="2"/>
    </row>
    <row r="47545" spans="15:17" ht="15" customHeight="1" x14ac:dyDescent="0.3">
      <c r="O47545" s="2"/>
      <c r="Q47545" s="2"/>
    </row>
    <row r="47546" spans="15:17" ht="15" customHeight="1" x14ac:dyDescent="0.3">
      <c r="O47546" s="2"/>
      <c r="Q47546" s="2"/>
    </row>
    <row r="47547" spans="15:17" ht="15" customHeight="1" x14ac:dyDescent="0.3">
      <c r="O47547" s="2"/>
      <c r="Q47547" s="2"/>
    </row>
    <row r="47548" spans="15:17" ht="15" customHeight="1" x14ac:dyDescent="0.3">
      <c r="O47548" s="2"/>
      <c r="Q47548" s="2"/>
    </row>
    <row r="47549" spans="15:17" ht="15" customHeight="1" x14ac:dyDescent="0.3">
      <c r="O47549" s="2"/>
      <c r="Q47549" s="2"/>
    </row>
    <row r="47550" spans="15:17" ht="15" customHeight="1" x14ac:dyDescent="0.3">
      <c r="O47550" s="2"/>
      <c r="Q47550" s="2"/>
    </row>
    <row r="47551" spans="15:17" ht="15" customHeight="1" x14ac:dyDescent="0.3">
      <c r="O47551" s="2"/>
      <c r="Q47551" s="2"/>
    </row>
    <row r="47552" spans="15:17" ht="15" customHeight="1" x14ac:dyDescent="0.3">
      <c r="O47552" s="2"/>
      <c r="Q47552" s="2"/>
    </row>
    <row r="47553" spans="15:17" ht="15" customHeight="1" x14ac:dyDescent="0.3">
      <c r="O47553" s="2"/>
      <c r="Q47553" s="2"/>
    </row>
    <row r="47554" spans="15:17" ht="15" customHeight="1" x14ac:dyDescent="0.3">
      <c r="O47554" s="2"/>
      <c r="Q47554" s="2"/>
    </row>
    <row r="47555" spans="15:17" ht="15" customHeight="1" x14ac:dyDescent="0.3">
      <c r="O47555" s="2"/>
      <c r="Q47555" s="2"/>
    </row>
    <row r="47556" spans="15:17" ht="15" customHeight="1" x14ac:dyDescent="0.3">
      <c r="O47556" s="2"/>
      <c r="Q47556" s="2"/>
    </row>
    <row r="47557" spans="15:17" ht="15" customHeight="1" x14ac:dyDescent="0.3">
      <c r="O47557" s="2"/>
      <c r="Q47557" s="2"/>
    </row>
    <row r="47558" spans="15:17" ht="15" customHeight="1" x14ac:dyDescent="0.3">
      <c r="O47558" s="2"/>
      <c r="Q47558" s="2"/>
    </row>
    <row r="47559" spans="15:17" ht="15" customHeight="1" x14ac:dyDescent="0.3">
      <c r="O47559" s="2"/>
      <c r="Q47559" s="2"/>
    </row>
    <row r="47560" spans="15:17" ht="15" customHeight="1" x14ac:dyDescent="0.3">
      <c r="O47560" s="2"/>
      <c r="Q47560" s="2"/>
    </row>
    <row r="47561" spans="15:17" ht="15" customHeight="1" x14ac:dyDescent="0.3">
      <c r="O47561" s="2"/>
      <c r="Q47561" s="2"/>
    </row>
    <row r="47562" spans="15:17" ht="15" customHeight="1" x14ac:dyDescent="0.3">
      <c r="O47562" s="2"/>
      <c r="Q47562" s="2"/>
    </row>
    <row r="47563" spans="15:17" ht="15" customHeight="1" x14ac:dyDescent="0.3">
      <c r="O47563" s="2"/>
      <c r="Q47563" s="2"/>
    </row>
    <row r="47564" spans="15:17" ht="15" customHeight="1" x14ac:dyDescent="0.3">
      <c r="O47564" s="2"/>
      <c r="Q47564" s="2"/>
    </row>
    <row r="47565" spans="15:17" ht="15" customHeight="1" x14ac:dyDescent="0.3">
      <c r="O47565" s="2"/>
      <c r="Q47565" s="2"/>
    </row>
    <row r="47566" spans="15:17" ht="15" customHeight="1" x14ac:dyDescent="0.3">
      <c r="O47566" s="2"/>
      <c r="Q47566" s="2"/>
    </row>
    <row r="47567" spans="15:17" ht="15" customHeight="1" x14ac:dyDescent="0.3">
      <c r="O47567" s="2"/>
      <c r="Q47567" s="2"/>
    </row>
    <row r="47568" spans="15:17" ht="15" customHeight="1" x14ac:dyDescent="0.3">
      <c r="O47568" s="2"/>
      <c r="Q47568" s="2"/>
    </row>
    <row r="47569" spans="15:17" ht="15" customHeight="1" x14ac:dyDescent="0.3">
      <c r="O47569" s="2"/>
      <c r="Q47569" s="2"/>
    </row>
    <row r="47570" spans="15:17" ht="15" customHeight="1" x14ac:dyDescent="0.3">
      <c r="O47570" s="2"/>
      <c r="Q47570" s="2"/>
    </row>
    <row r="47571" spans="15:17" ht="15" customHeight="1" x14ac:dyDescent="0.3">
      <c r="O47571" s="2"/>
      <c r="Q47571" s="2"/>
    </row>
    <row r="47572" spans="15:17" ht="15" customHeight="1" x14ac:dyDescent="0.3">
      <c r="O47572" s="2"/>
      <c r="Q47572" s="2"/>
    </row>
    <row r="47573" spans="15:17" ht="15" customHeight="1" x14ac:dyDescent="0.3">
      <c r="O47573" s="2"/>
      <c r="Q47573" s="2"/>
    </row>
    <row r="47574" spans="15:17" ht="15" customHeight="1" x14ac:dyDescent="0.3">
      <c r="O47574" s="2"/>
      <c r="Q47574" s="2"/>
    </row>
    <row r="47575" spans="15:17" ht="15" customHeight="1" x14ac:dyDescent="0.3">
      <c r="O47575" s="2"/>
      <c r="Q47575" s="2"/>
    </row>
    <row r="47576" spans="15:17" ht="15" customHeight="1" x14ac:dyDescent="0.3">
      <c r="O47576" s="2"/>
      <c r="Q47576" s="2"/>
    </row>
    <row r="47577" spans="15:17" ht="15" customHeight="1" x14ac:dyDescent="0.3">
      <c r="O47577" s="2"/>
      <c r="Q47577" s="2"/>
    </row>
    <row r="47578" spans="15:17" ht="15" customHeight="1" x14ac:dyDescent="0.3">
      <c r="O47578" s="2"/>
      <c r="Q47578" s="2"/>
    </row>
    <row r="47579" spans="15:17" ht="15" customHeight="1" x14ac:dyDescent="0.3">
      <c r="O47579" s="2"/>
      <c r="Q47579" s="2"/>
    </row>
    <row r="47580" spans="15:17" ht="15" customHeight="1" x14ac:dyDescent="0.3">
      <c r="O47580" s="2"/>
      <c r="Q47580" s="2"/>
    </row>
    <row r="47581" spans="15:17" ht="15" customHeight="1" x14ac:dyDescent="0.3">
      <c r="O47581" s="2"/>
      <c r="Q47581" s="2"/>
    </row>
    <row r="47582" spans="15:17" ht="15" customHeight="1" x14ac:dyDescent="0.3">
      <c r="O47582" s="2"/>
      <c r="Q47582" s="2"/>
    </row>
    <row r="47583" spans="15:17" ht="15" customHeight="1" x14ac:dyDescent="0.3">
      <c r="O47583" s="2"/>
      <c r="Q47583" s="2"/>
    </row>
    <row r="47584" spans="15:17" ht="15" customHeight="1" x14ac:dyDescent="0.3">
      <c r="O47584" s="2"/>
      <c r="Q47584" s="2"/>
    </row>
    <row r="47585" spans="15:17" ht="15" customHeight="1" x14ac:dyDescent="0.3">
      <c r="O47585" s="2"/>
      <c r="Q47585" s="2"/>
    </row>
    <row r="47586" spans="15:17" ht="15" customHeight="1" x14ac:dyDescent="0.3">
      <c r="O47586" s="2"/>
      <c r="Q47586" s="2"/>
    </row>
    <row r="47587" spans="15:17" ht="15" customHeight="1" x14ac:dyDescent="0.3">
      <c r="O47587" s="2"/>
      <c r="Q47587" s="2"/>
    </row>
    <row r="47588" spans="15:17" ht="15" customHeight="1" x14ac:dyDescent="0.3">
      <c r="O47588" s="2"/>
      <c r="Q47588" s="2"/>
    </row>
    <row r="47589" spans="15:17" ht="15" customHeight="1" x14ac:dyDescent="0.3">
      <c r="O47589" s="2"/>
      <c r="Q47589" s="2"/>
    </row>
    <row r="47590" spans="15:17" ht="15" customHeight="1" x14ac:dyDescent="0.3">
      <c r="O47590" s="2"/>
      <c r="Q47590" s="2"/>
    </row>
    <row r="47591" spans="15:17" ht="15" customHeight="1" x14ac:dyDescent="0.3">
      <c r="O47591" s="2"/>
      <c r="Q47591" s="2"/>
    </row>
    <row r="47592" spans="15:17" ht="15" customHeight="1" x14ac:dyDescent="0.3">
      <c r="O47592" s="2"/>
      <c r="Q47592" s="2"/>
    </row>
    <row r="47593" spans="15:17" ht="15" customHeight="1" x14ac:dyDescent="0.3">
      <c r="O47593" s="2"/>
      <c r="Q47593" s="2"/>
    </row>
    <row r="47594" spans="15:17" ht="15" customHeight="1" x14ac:dyDescent="0.3">
      <c r="O47594" s="2"/>
      <c r="Q47594" s="2"/>
    </row>
    <row r="47595" spans="15:17" ht="15" customHeight="1" x14ac:dyDescent="0.3">
      <c r="O47595" s="2"/>
      <c r="Q47595" s="2"/>
    </row>
    <row r="47596" spans="15:17" ht="15" customHeight="1" x14ac:dyDescent="0.3">
      <c r="O47596" s="2"/>
      <c r="Q47596" s="2"/>
    </row>
    <row r="47597" spans="15:17" ht="15" customHeight="1" x14ac:dyDescent="0.3">
      <c r="O47597" s="2"/>
      <c r="Q47597" s="2"/>
    </row>
    <row r="47598" spans="15:17" ht="15" customHeight="1" x14ac:dyDescent="0.3">
      <c r="O47598" s="2"/>
      <c r="Q47598" s="2"/>
    </row>
    <row r="47599" spans="15:17" ht="15" customHeight="1" x14ac:dyDescent="0.3">
      <c r="O47599" s="2"/>
      <c r="Q47599" s="2"/>
    </row>
    <row r="47600" spans="15:17" ht="15" customHeight="1" x14ac:dyDescent="0.3">
      <c r="O47600" s="2"/>
      <c r="Q47600" s="2"/>
    </row>
    <row r="47601" spans="15:17" ht="15" customHeight="1" x14ac:dyDescent="0.3">
      <c r="O47601" s="2"/>
      <c r="Q47601" s="2"/>
    </row>
    <row r="47602" spans="15:17" ht="15" customHeight="1" x14ac:dyDescent="0.3">
      <c r="O47602" s="2"/>
      <c r="Q47602" s="2"/>
    </row>
    <row r="47603" spans="15:17" ht="15" customHeight="1" x14ac:dyDescent="0.3">
      <c r="O47603" s="2"/>
      <c r="Q47603" s="2"/>
    </row>
    <row r="47604" spans="15:17" ht="15" customHeight="1" x14ac:dyDescent="0.3">
      <c r="O47604" s="2"/>
      <c r="Q47604" s="2"/>
    </row>
    <row r="47605" spans="15:17" ht="15" customHeight="1" x14ac:dyDescent="0.3">
      <c r="O47605" s="2"/>
      <c r="Q47605" s="2"/>
    </row>
    <row r="47606" spans="15:17" ht="15" customHeight="1" x14ac:dyDescent="0.3">
      <c r="O47606" s="2"/>
      <c r="Q47606" s="2"/>
    </row>
    <row r="47607" spans="15:17" ht="15" customHeight="1" x14ac:dyDescent="0.3">
      <c r="O47607" s="2"/>
      <c r="Q47607" s="2"/>
    </row>
    <row r="47608" spans="15:17" ht="15" customHeight="1" x14ac:dyDescent="0.3">
      <c r="O47608" s="2"/>
      <c r="Q47608" s="2"/>
    </row>
    <row r="47609" spans="15:17" ht="15" customHeight="1" x14ac:dyDescent="0.3">
      <c r="O47609" s="2"/>
      <c r="Q47609" s="2"/>
    </row>
    <row r="47610" spans="15:17" ht="15" customHeight="1" x14ac:dyDescent="0.3">
      <c r="O47610" s="2"/>
      <c r="Q47610" s="2"/>
    </row>
    <row r="47611" spans="15:17" ht="15" customHeight="1" x14ac:dyDescent="0.3">
      <c r="O47611" s="2"/>
      <c r="Q47611" s="2"/>
    </row>
    <row r="47612" spans="15:17" ht="15" customHeight="1" x14ac:dyDescent="0.3">
      <c r="O47612" s="2"/>
      <c r="Q47612" s="2"/>
    </row>
    <row r="47613" spans="15:17" ht="15" customHeight="1" x14ac:dyDescent="0.3">
      <c r="O47613" s="2"/>
      <c r="Q47613" s="2"/>
    </row>
    <row r="47614" spans="15:17" ht="15" customHeight="1" x14ac:dyDescent="0.3">
      <c r="O47614" s="2"/>
      <c r="Q47614" s="2"/>
    </row>
    <row r="47615" spans="15:17" ht="15" customHeight="1" x14ac:dyDescent="0.3">
      <c r="O47615" s="2"/>
      <c r="Q47615" s="2"/>
    </row>
    <row r="47616" spans="15:17" ht="15" customHeight="1" x14ac:dyDescent="0.3">
      <c r="O47616" s="2"/>
      <c r="Q47616" s="2"/>
    </row>
    <row r="47617" spans="15:17" ht="15" customHeight="1" x14ac:dyDescent="0.3">
      <c r="O47617" s="2"/>
      <c r="Q47617" s="2"/>
    </row>
    <row r="47618" spans="15:17" ht="15" customHeight="1" x14ac:dyDescent="0.3">
      <c r="O47618" s="2"/>
      <c r="Q47618" s="2"/>
    </row>
    <row r="47619" spans="15:17" ht="15" customHeight="1" x14ac:dyDescent="0.3">
      <c r="O47619" s="2"/>
      <c r="Q47619" s="2"/>
    </row>
    <row r="47620" spans="15:17" ht="15" customHeight="1" x14ac:dyDescent="0.3">
      <c r="O47620" s="2"/>
      <c r="Q47620" s="2"/>
    </row>
    <row r="47621" spans="15:17" ht="15" customHeight="1" x14ac:dyDescent="0.3">
      <c r="O47621" s="2"/>
      <c r="Q47621" s="2"/>
    </row>
    <row r="47622" spans="15:17" ht="15" customHeight="1" x14ac:dyDescent="0.3">
      <c r="O47622" s="2"/>
      <c r="Q47622" s="2"/>
    </row>
    <row r="47623" spans="15:17" ht="15" customHeight="1" x14ac:dyDescent="0.3">
      <c r="O47623" s="2"/>
      <c r="Q47623" s="2"/>
    </row>
    <row r="47624" spans="15:17" ht="15" customHeight="1" x14ac:dyDescent="0.3">
      <c r="O47624" s="2"/>
      <c r="Q47624" s="2"/>
    </row>
    <row r="47625" spans="15:17" ht="15" customHeight="1" x14ac:dyDescent="0.3">
      <c r="O47625" s="2"/>
      <c r="Q47625" s="2"/>
    </row>
    <row r="47626" spans="15:17" ht="15" customHeight="1" x14ac:dyDescent="0.3">
      <c r="O47626" s="2"/>
      <c r="Q47626" s="2"/>
    </row>
    <row r="47627" spans="15:17" ht="15" customHeight="1" x14ac:dyDescent="0.3">
      <c r="O47627" s="2"/>
      <c r="Q47627" s="2"/>
    </row>
    <row r="47628" spans="15:17" ht="15" customHeight="1" x14ac:dyDescent="0.3">
      <c r="O47628" s="2"/>
      <c r="Q47628" s="2"/>
    </row>
    <row r="47629" spans="15:17" ht="15" customHeight="1" x14ac:dyDescent="0.3">
      <c r="O47629" s="2"/>
      <c r="Q47629" s="2"/>
    </row>
    <row r="47630" spans="15:17" ht="15" customHeight="1" x14ac:dyDescent="0.3">
      <c r="O47630" s="2"/>
      <c r="Q47630" s="2"/>
    </row>
    <row r="47631" spans="15:17" ht="15" customHeight="1" x14ac:dyDescent="0.3">
      <c r="O47631" s="2"/>
      <c r="Q47631" s="2"/>
    </row>
    <row r="47632" spans="15:17" ht="15" customHeight="1" x14ac:dyDescent="0.3">
      <c r="O47632" s="2"/>
      <c r="Q47632" s="2"/>
    </row>
    <row r="47633" spans="15:17" ht="15" customHeight="1" x14ac:dyDescent="0.3">
      <c r="O47633" s="2"/>
      <c r="Q47633" s="2"/>
    </row>
    <row r="47634" spans="15:17" ht="15" customHeight="1" x14ac:dyDescent="0.3">
      <c r="O47634" s="2"/>
      <c r="Q47634" s="2"/>
    </row>
    <row r="47635" spans="15:17" ht="15" customHeight="1" x14ac:dyDescent="0.3">
      <c r="O47635" s="2"/>
      <c r="Q47635" s="2"/>
    </row>
    <row r="47636" spans="15:17" ht="15" customHeight="1" x14ac:dyDescent="0.3">
      <c r="O47636" s="2"/>
      <c r="Q47636" s="2"/>
    </row>
    <row r="47637" spans="15:17" ht="15" customHeight="1" x14ac:dyDescent="0.3">
      <c r="O47637" s="2"/>
      <c r="Q47637" s="2"/>
    </row>
    <row r="47638" spans="15:17" ht="15" customHeight="1" x14ac:dyDescent="0.3">
      <c r="O47638" s="2"/>
      <c r="Q47638" s="2"/>
    </row>
    <row r="47639" spans="15:17" ht="15" customHeight="1" x14ac:dyDescent="0.3">
      <c r="O47639" s="2"/>
      <c r="Q47639" s="2"/>
    </row>
    <row r="47640" spans="15:17" ht="15" customHeight="1" x14ac:dyDescent="0.3">
      <c r="O47640" s="2"/>
      <c r="Q47640" s="2"/>
    </row>
    <row r="47641" spans="15:17" ht="15" customHeight="1" x14ac:dyDescent="0.3">
      <c r="O47641" s="2"/>
      <c r="Q47641" s="2"/>
    </row>
    <row r="47642" spans="15:17" ht="15" customHeight="1" x14ac:dyDescent="0.3">
      <c r="O47642" s="2"/>
      <c r="Q47642" s="2"/>
    </row>
    <row r="47643" spans="15:17" ht="15" customHeight="1" x14ac:dyDescent="0.3">
      <c r="O47643" s="2"/>
      <c r="Q47643" s="2"/>
    </row>
    <row r="47644" spans="15:17" ht="15" customHeight="1" x14ac:dyDescent="0.3">
      <c r="O47644" s="2"/>
      <c r="Q47644" s="2"/>
    </row>
    <row r="47645" spans="15:17" ht="15" customHeight="1" x14ac:dyDescent="0.3">
      <c r="O47645" s="2"/>
      <c r="Q47645" s="2"/>
    </row>
    <row r="47646" spans="15:17" ht="15" customHeight="1" x14ac:dyDescent="0.3">
      <c r="O47646" s="2"/>
      <c r="Q47646" s="2"/>
    </row>
    <row r="47647" spans="15:17" ht="15" customHeight="1" x14ac:dyDescent="0.3">
      <c r="O47647" s="2"/>
      <c r="Q47647" s="2"/>
    </row>
    <row r="47648" spans="15:17" ht="15" customHeight="1" x14ac:dyDescent="0.3">
      <c r="O47648" s="2"/>
      <c r="Q47648" s="2"/>
    </row>
    <row r="47649" spans="15:17" ht="15" customHeight="1" x14ac:dyDescent="0.3">
      <c r="O47649" s="2"/>
      <c r="Q47649" s="2"/>
    </row>
    <row r="47650" spans="15:17" ht="15" customHeight="1" x14ac:dyDescent="0.3">
      <c r="O47650" s="2"/>
      <c r="Q47650" s="2"/>
    </row>
    <row r="47651" spans="15:17" ht="15" customHeight="1" x14ac:dyDescent="0.3">
      <c r="O47651" s="2"/>
      <c r="Q47651" s="2"/>
    </row>
    <row r="47652" spans="15:17" ht="15" customHeight="1" x14ac:dyDescent="0.3">
      <c r="O47652" s="2"/>
      <c r="Q47652" s="2"/>
    </row>
    <row r="47653" spans="15:17" ht="15" customHeight="1" x14ac:dyDescent="0.3">
      <c r="O47653" s="2"/>
      <c r="Q47653" s="2"/>
    </row>
    <row r="47654" spans="15:17" ht="15" customHeight="1" x14ac:dyDescent="0.3">
      <c r="O47654" s="2"/>
      <c r="Q47654" s="2"/>
    </row>
    <row r="47655" spans="15:17" ht="15" customHeight="1" x14ac:dyDescent="0.3">
      <c r="O47655" s="2"/>
      <c r="Q47655" s="2"/>
    </row>
    <row r="47656" spans="15:17" ht="15" customHeight="1" x14ac:dyDescent="0.3">
      <c r="O47656" s="2"/>
      <c r="Q47656" s="2"/>
    </row>
    <row r="47657" spans="15:17" ht="15" customHeight="1" x14ac:dyDescent="0.3">
      <c r="O47657" s="2"/>
      <c r="Q47657" s="2"/>
    </row>
    <row r="47658" spans="15:17" ht="15" customHeight="1" x14ac:dyDescent="0.3">
      <c r="O47658" s="2"/>
      <c r="Q47658" s="2"/>
    </row>
    <row r="47659" spans="15:17" ht="15" customHeight="1" x14ac:dyDescent="0.3">
      <c r="O47659" s="2"/>
      <c r="Q47659" s="2"/>
    </row>
    <row r="47660" spans="15:17" ht="15" customHeight="1" x14ac:dyDescent="0.3">
      <c r="O47660" s="2"/>
      <c r="Q47660" s="2"/>
    </row>
    <row r="47661" spans="15:17" ht="15" customHeight="1" x14ac:dyDescent="0.3">
      <c r="O47661" s="2"/>
      <c r="Q47661" s="2"/>
    </row>
    <row r="47662" spans="15:17" ht="15" customHeight="1" x14ac:dyDescent="0.3">
      <c r="O47662" s="2"/>
      <c r="Q47662" s="2"/>
    </row>
    <row r="47663" spans="15:17" ht="15" customHeight="1" x14ac:dyDescent="0.3">
      <c r="O47663" s="2"/>
      <c r="Q47663" s="2"/>
    </row>
    <row r="47664" spans="15:17" ht="15" customHeight="1" x14ac:dyDescent="0.3">
      <c r="O47664" s="2"/>
      <c r="Q47664" s="2"/>
    </row>
    <row r="47665" spans="15:17" ht="15" customHeight="1" x14ac:dyDescent="0.3">
      <c r="O47665" s="2"/>
      <c r="Q47665" s="2"/>
    </row>
    <row r="47666" spans="15:17" ht="15" customHeight="1" x14ac:dyDescent="0.3">
      <c r="O47666" s="2"/>
      <c r="Q47666" s="2"/>
    </row>
    <row r="47667" spans="15:17" ht="15" customHeight="1" x14ac:dyDescent="0.3">
      <c r="O47667" s="2"/>
      <c r="Q47667" s="2"/>
    </row>
    <row r="47668" spans="15:17" ht="15" customHeight="1" x14ac:dyDescent="0.3">
      <c r="O47668" s="2"/>
      <c r="Q47668" s="2"/>
    </row>
    <row r="47669" spans="15:17" ht="15" customHeight="1" x14ac:dyDescent="0.3">
      <c r="O47669" s="2"/>
      <c r="Q47669" s="2"/>
    </row>
    <row r="47670" spans="15:17" ht="15" customHeight="1" x14ac:dyDescent="0.3">
      <c r="O47670" s="2"/>
      <c r="Q47670" s="2"/>
    </row>
    <row r="47671" spans="15:17" ht="15" customHeight="1" x14ac:dyDescent="0.3">
      <c r="O47671" s="2"/>
      <c r="Q47671" s="2"/>
    </row>
    <row r="47672" spans="15:17" ht="15" customHeight="1" x14ac:dyDescent="0.3">
      <c r="O47672" s="2"/>
      <c r="Q47672" s="2"/>
    </row>
    <row r="47673" spans="15:17" ht="15" customHeight="1" x14ac:dyDescent="0.3">
      <c r="O47673" s="2"/>
      <c r="Q47673" s="2"/>
    </row>
    <row r="47674" spans="15:17" ht="15" customHeight="1" x14ac:dyDescent="0.3">
      <c r="O47674" s="2"/>
      <c r="Q47674" s="2"/>
    </row>
    <row r="47675" spans="15:17" ht="15" customHeight="1" x14ac:dyDescent="0.3">
      <c r="O47675" s="2"/>
      <c r="Q47675" s="2"/>
    </row>
    <row r="47676" spans="15:17" ht="15" customHeight="1" x14ac:dyDescent="0.3">
      <c r="O47676" s="2"/>
      <c r="Q47676" s="2"/>
    </row>
    <row r="47677" spans="15:17" ht="15" customHeight="1" x14ac:dyDescent="0.3">
      <c r="O47677" s="2"/>
      <c r="Q47677" s="2"/>
    </row>
    <row r="47678" spans="15:17" ht="15" customHeight="1" x14ac:dyDescent="0.3">
      <c r="O47678" s="2"/>
      <c r="Q47678" s="2"/>
    </row>
    <row r="47679" spans="15:17" ht="15" customHeight="1" x14ac:dyDescent="0.3">
      <c r="O47679" s="2"/>
      <c r="Q47679" s="2"/>
    </row>
    <row r="47680" spans="15:17" ht="15" customHeight="1" x14ac:dyDescent="0.3">
      <c r="O47680" s="2"/>
      <c r="Q47680" s="2"/>
    </row>
    <row r="47681" spans="15:17" ht="15" customHeight="1" x14ac:dyDescent="0.3">
      <c r="O47681" s="2"/>
      <c r="Q47681" s="2"/>
    </row>
    <row r="47682" spans="15:17" ht="15" customHeight="1" x14ac:dyDescent="0.3">
      <c r="O47682" s="2"/>
      <c r="Q47682" s="2"/>
    </row>
    <row r="47683" spans="15:17" ht="15" customHeight="1" x14ac:dyDescent="0.3">
      <c r="O47683" s="2"/>
      <c r="Q47683" s="2"/>
    </row>
    <row r="47684" spans="15:17" ht="15" customHeight="1" x14ac:dyDescent="0.3">
      <c r="O47684" s="2"/>
      <c r="Q47684" s="2"/>
    </row>
    <row r="47685" spans="15:17" ht="15" customHeight="1" x14ac:dyDescent="0.3">
      <c r="O47685" s="2"/>
      <c r="Q47685" s="2"/>
    </row>
    <row r="47686" spans="15:17" ht="15" customHeight="1" x14ac:dyDescent="0.3">
      <c r="O47686" s="2"/>
      <c r="Q47686" s="2"/>
    </row>
    <row r="47687" spans="15:17" ht="15" customHeight="1" x14ac:dyDescent="0.3">
      <c r="O47687" s="2"/>
      <c r="Q47687" s="2"/>
    </row>
    <row r="47688" spans="15:17" ht="15" customHeight="1" x14ac:dyDescent="0.3">
      <c r="O47688" s="2"/>
      <c r="Q47688" s="2"/>
    </row>
    <row r="47689" spans="15:17" ht="15" customHeight="1" x14ac:dyDescent="0.3">
      <c r="O47689" s="2"/>
      <c r="Q47689" s="2"/>
    </row>
    <row r="47690" spans="15:17" ht="15" customHeight="1" x14ac:dyDescent="0.3">
      <c r="O47690" s="2"/>
      <c r="Q47690" s="2"/>
    </row>
    <row r="47691" spans="15:17" ht="15" customHeight="1" x14ac:dyDescent="0.3">
      <c r="O47691" s="2"/>
      <c r="Q47691" s="2"/>
    </row>
    <row r="47692" spans="15:17" ht="15" customHeight="1" x14ac:dyDescent="0.3">
      <c r="O47692" s="2"/>
      <c r="Q47692" s="2"/>
    </row>
    <row r="47693" spans="15:17" ht="15" customHeight="1" x14ac:dyDescent="0.3">
      <c r="O47693" s="2"/>
      <c r="Q47693" s="2"/>
    </row>
    <row r="47694" spans="15:17" ht="15" customHeight="1" x14ac:dyDescent="0.3">
      <c r="O47694" s="2"/>
      <c r="Q47694" s="2"/>
    </row>
    <row r="47695" spans="15:17" ht="15" customHeight="1" x14ac:dyDescent="0.3">
      <c r="O47695" s="2"/>
      <c r="Q47695" s="2"/>
    </row>
    <row r="47696" spans="15:17" ht="15" customHeight="1" x14ac:dyDescent="0.3">
      <c r="O47696" s="2"/>
      <c r="Q47696" s="2"/>
    </row>
    <row r="47697" spans="15:17" ht="15" customHeight="1" x14ac:dyDescent="0.3">
      <c r="O47697" s="2"/>
      <c r="Q47697" s="2"/>
    </row>
    <row r="47698" spans="15:17" ht="15" customHeight="1" x14ac:dyDescent="0.3">
      <c r="O47698" s="2"/>
      <c r="Q47698" s="2"/>
    </row>
    <row r="47699" spans="15:17" ht="15" customHeight="1" x14ac:dyDescent="0.3">
      <c r="O47699" s="2"/>
      <c r="Q47699" s="2"/>
    </row>
    <row r="47700" spans="15:17" ht="15" customHeight="1" x14ac:dyDescent="0.3">
      <c r="O47700" s="2"/>
      <c r="Q47700" s="2"/>
    </row>
    <row r="47701" spans="15:17" ht="15" customHeight="1" x14ac:dyDescent="0.3">
      <c r="O47701" s="2"/>
      <c r="Q47701" s="2"/>
    </row>
    <row r="47702" spans="15:17" ht="15" customHeight="1" x14ac:dyDescent="0.3">
      <c r="O47702" s="2"/>
      <c r="Q47702" s="2"/>
    </row>
    <row r="47703" spans="15:17" ht="15" customHeight="1" x14ac:dyDescent="0.3">
      <c r="O47703" s="2"/>
      <c r="Q47703" s="2"/>
    </row>
    <row r="47704" spans="15:17" ht="15" customHeight="1" x14ac:dyDescent="0.3">
      <c r="O47704" s="2"/>
      <c r="Q47704" s="2"/>
    </row>
    <row r="47705" spans="15:17" ht="15" customHeight="1" x14ac:dyDescent="0.3">
      <c r="O47705" s="2"/>
      <c r="Q47705" s="2"/>
    </row>
    <row r="47706" spans="15:17" ht="15" customHeight="1" x14ac:dyDescent="0.3">
      <c r="O47706" s="2"/>
      <c r="Q47706" s="2"/>
    </row>
    <row r="47707" spans="15:17" ht="15" customHeight="1" x14ac:dyDescent="0.3">
      <c r="O47707" s="2"/>
      <c r="Q47707" s="2"/>
    </row>
    <row r="47708" spans="15:17" ht="15" customHeight="1" x14ac:dyDescent="0.3">
      <c r="O47708" s="2"/>
      <c r="Q47708" s="2"/>
    </row>
    <row r="47709" spans="15:17" ht="15" customHeight="1" x14ac:dyDescent="0.3">
      <c r="O47709" s="2"/>
      <c r="Q47709" s="2"/>
    </row>
    <row r="47710" spans="15:17" ht="15" customHeight="1" x14ac:dyDescent="0.3">
      <c r="O47710" s="2"/>
      <c r="Q47710" s="2"/>
    </row>
    <row r="47711" spans="15:17" ht="15" customHeight="1" x14ac:dyDescent="0.3">
      <c r="O47711" s="2"/>
      <c r="Q47711" s="2"/>
    </row>
    <row r="47712" spans="15:17" ht="15" customHeight="1" x14ac:dyDescent="0.3">
      <c r="O47712" s="2"/>
      <c r="Q47712" s="2"/>
    </row>
    <row r="47713" spans="15:17" ht="15" customHeight="1" x14ac:dyDescent="0.3">
      <c r="O47713" s="2"/>
      <c r="Q47713" s="2"/>
    </row>
    <row r="47714" spans="15:17" ht="15" customHeight="1" x14ac:dyDescent="0.3">
      <c r="O47714" s="2"/>
      <c r="Q47714" s="2"/>
    </row>
    <row r="47715" spans="15:17" ht="15" customHeight="1" x14ac:dyDescent="0.3">
      <c r="O47715" s="2"/>
      <c r="Q47715" s="2"/>
    </row>
    <row r="47716" spans="15:17" ht="15" customHeight="1" x14ac:dyDescent="0.3">
      <c r="O47716" s="2"/>
      <c r="Q47716" s="2"/>
    </row>
    <row r="47717" spans="15:17" ht="15" customHeight="1" x14ac:dyDescent="0.3">
      <c r="O47717" s="2"/>
      <c r="Q47717" s="2"/>
    </row>
    <row r="47718" spans="15:17" ht="15" customHeight="1" x14ac:dyDescent="0.3">
      <c r="O47718" s="2"/>
      <c r="Q47718" s="2"/>
    </row>
    <row r="47719" spans="15:17" ht="15" customHeight="1" x14ac:dyDescent="0.3">
      <c r="O47719" s="2"/>
      <c r="Q47719" s="2"/>
    </row>
    <row r="47720" spans="15:17" ht="15" customHeight="1" x14ac:dyDescent="0.3">
      <c r="O47720" s="2"/>
      <c r="Q47720" s="2"/>
    </row>
    <row r="47721" spans="15:17" ht="15" customHeight="1" x14ac:dyDescent="0.3">
      <c r="O47721" s="2"/>
      <c r="Q47721" s="2"/>
    </row>
    <row r="47722" spans="15:17" ht="15" customHeight="1" x14ac:dyDescent="0.3">
      <c r="O47722" s="2"/>
      <c r="Q47722" s="2"/>
    </row>
    <row r="47723" spans="15:17" ht="15" customHeight="1" x14ac:dyDescent="0.3">
      <c r="O47723" s="2"/>
      <c r="Q47723" s="2"/>
    </row>
    <row r="47724" spans="15:17" ht="15" customHeight="1" x14ac:dyDescent="0.3">
      <c r="O47724" s="2"/>
      <c r="Q47724" s="2"/>
    </row>
    <row r="47725" spans="15:17" ht="15" customHeight="1" x14ac:dyDescent="0.3">
      <c r="O47725" s="2"/>
      <c r="Q47725" s="2"/>
    </row>
    <row r="47726" spans="15:17" ht="15" customHeight="1" x14ac:dyDescent="0.3">
      <c r="O47726" s="2"/>
      <c r="Q47726" s="2"/>
    </row>
    <row r="47727" spans="15:17" ht="15" customHeight="1" x14ac:dyDescent="0.3">
      <c r="O47727" s="2"/>
      <c r="Q47727" s="2"/>
    </row>
    <row r="47728" spans="15:17" ht="15" customHeight="1" x14ac:dyDescent="0.3">
      <c r="O47728" s="2"/>
      <c r="Q47728" s="2"/>
    </row>
    <row r="47729" spans="15:17" ht="15" customHeight="1" x14ac:dyDescent="0.3">
      <c r="O47729" s="2"/>
      <c r="Q47729" s="2"/>
    </row>
    <row r="47730" spans="15:17" ht="15" customHeight="1" x14ac:dyDescent="0.3">
      <c r="O47730" s="2"/>
      <c r="Q47730" s="2"/>
    </row>
    <row r="47731" spans="15:17" ht="15" customHeight="1" x14ac:dyDescent="0.3">
      <c r="O47731" s="2"/>
      <c r="Q47731" s="2"/>
    </row>
    <row r="47732" spans="15:17" ht="15" customHeight="1" x14ac:dyDescent="0.3">
      <c r="O47732" s="2"/>
      <c r="Q47732" s="2"/>
    </row>
    <row r="47733" spans="15:17" ht="15" customHeight="1" x14ac:dyDescent="0.3">
      <c r="O47733" s="2"/>
      <c r="Q47733" s="2"/>
    </row>
    <row r="47734" spans="15:17" ht="15" customHeight="1" x14ac:dyDescent="0.3">
      <c r="O47734" s="2"/>
      <c r="Q47734" s="2"/>
    </row>
    <row r="47735" spans="15:17" ht="15" customHeight="1" x14ac:dyDescent="0.3">
      <c r="O47735" s="2"/>
      <c r="Q47735" s="2"/>
    </row>
    <row r="47736" spans="15:17" ht="15" customHeight="1" x14ac:dyDescent="0.3">
      <c r="O47736" s="2"/>
      <c r="Q47736" s="2"/>
    </row>
    <row r="47737" spans="15:17" ht="15" customHeight="1" x14ac:dyDescent="0.3">
      <c r="O47737" s="2"/>
      <c r="Q47737" s="2"/>
    </row>
    <row r="47738" spans="15:17" ht="15" customHeight="1" x14ac:dyDescent="0.3">
      <c r="O47738" s="2"/>
      <c r="Q47738" s="2"/>
    </row>
    <row r="47739" spans="15:17" ht="15" customHeight="1" x14ac:dyDescent="0.3">
      <c r="O47739" s="2"/>
      <c r="Q47739" s="2"/>
    </row>
    <row r="47740" spans="15:17" ht="15" customHeight="1" x14ac:dyDescent="0.3">
      <c r="O47740" s="2"/>
      <c r="Q47740" s="2"/>
    </row>
    <row r="47741" spans="15:17" ht="15" customHeight="1" x14ac:dyDescent="0.3">
      <c r="O47741" s="2"/>
      <c r="Q47741" s="2"/>
    </row>
    <row r="47742" spans="15:17" ht="15" customHeight="1" x14ac:dyDescent="0.3">
      <c r="O47742" s="2"/>
      <c r="Q47742" s="2"/>
    </row>
    <row r="47743" spans="15:17" ht="15" customHeight="1" x14ac:dyDescent="0.3">
      <c r="O47743" s="2"/>
      <c r="Q47743" s="2"/>
    </row>
    <row r="47744" spans="15:17" ht="15" customHeight="1" x14ac:dyDescent="0.3">
      <c r="O47744" s="2"/>
      <c r="Q47744" s="2"/>
    </row>
    <row r="47745" spans="15:17" ht="15" customHeight="1" x14ac:dyDescent="0.3">
      <c r="O47745" s="2"/>
      <c r="Q47745" s="2"/>
    </row>
    <row r="47746" spans="15:17" ht="15" customHeight="1" x14ac:dyDescent="0.3">
      <c r="O47746" s="2"/>
      <c r="Q47746" s="2"/>
    </row>
    <row r="47747" spans="15:17" ht="15" customHeight="1" x14ac:dyDescent="0.3">
      <c r="O47747" s="2"/>
      <c r="Q47747" s="2"/>
    </row>
    <row r="47748" spans="15:17" ht="15" customHeight="1" x14ac:dyDescent="0.3">
      <c r="O47748" s="2"/>
      <c r="Q47748" s="2"/>
    </row>
    <row r="47749" spans="15:17" ht="15" customHeight="1" x14ac:dyDescent="0.3">
      <c r="O47749" s="2"/>
      <c r="Q47749" s="2"/>
    </row>
    <row r="47750" spans="15:17" ht="15" customHeight="1" x14ac:dyDescent="0.3">
      <c r="O47750" s="2"/>
      <c r="Q47750" s="2"/>
    </row>
    <row r="47751" spans="15:17" ht="15" customHeight="1" x14ac:dyDescent="0.3">
      <c r="O47751" s="2"/>
      <c r="Q47751" s="2"/>
    </row>
    <row r="47752" spans="15:17" ht="15" customHeight="1" x14ac:dyDescent="0.3">
      <c r="O47752" s="2"/>
      <c r="Q47752" s="2"/>
    </row>
    <row r="47753" spans="15:17" ht="15" customHeight="1" x14ac:dyDescent="0.3">
      <c r="O47753" s="2"/>
      <c r="Q47753" s="2"/>
    </row>
    <row r="47754" spans="15:17" ht="15" customHeight="1" x14ac:dyDescent="0.3">
      <c r="O47754" s="2"/>
      <c r="Q47754" s="2"/>
    </row>
    <row r="47755" spans="15:17" ht="15" customHeight="1" x14ac:dyDescent="0.3">
      <c r="O47755" s="2"/>
      <c r="Q47755" s="2"/>
    </row>
    <row r="47756" spans="15:17" ht="15" customHeight="1" x14ac:dyDescent="0.3">
      <c r="O47756" s="2"/>
      <c r="Q47756" s="2"/>
    </row>
    <row r="47757" spans="15:17" ht="15" customHeight="1" x14ac:dyDescent="0.3">
      <c r="O47757" s="2"/>
      <c r="Q47757" s="2"/>
    </row>
    <row r="47758" spans="15:17" ht="15" customHeight="1" x14ac:dyDescent="0.3">
      <c r="O47758" s="2"/>
      <c r="Q47758" s="2"/>
    </row>
    <row r="47759" spans="15:17" ht="15" customHeight="1" x14ac:dyDescent="0.3">
      <c r="O47759" s="2"/>
      <c r="Q47759" s="2"/>
    </row>
    <row r="47760" spans="15:17" ht="15" customHeight="1" x14ac:dyDescent="0.3">
      <c r="O47760" s="2"/>
      <c r="Q47760" s="2"/>
    </row>
    <row r="47761" spans="15:17" ht="15" customHeight="1" x14ac:dyDescent="0.3">
      <c r="O47761" s="2"/>
      <c r="Q47761" s="2"/>
    </row>
    <row r="47762" spans="15:17" ht="15" customHeight="1" x14ac:dyDescent="0.3">
      <c r="O47762" s="2"/>
      <c r="Q47762" s="2"/>
    </row>
    <row r="47763" spans="15:17" ht="15" customHeight="1" x14ac:dyDescent="0.3">
      <c r="O47763" s="2"/>
      <c r="Q47763" s="2"/>
    </row>
    <row r="47764" spans="15:17" ht="15" customHeight="1" x14ac:dyDescent="0.3">
      <c r="O47764" s="2"/>
      <c r="Q47764" s="2"/>
    </row>
    <row r="47765" spans="15:17" ht="15" customHeight="1" x14ac:dyDescent="0.3">
      <c r="O47765" s="2"/>
      <c r="Q47765" s="2"/>
    </row>
    <row r="47766" spans="15:17" ht="15" customHeight="1" x14ac:dyDescent="0.3">
      <c r="O47766" s="2"/>
      <c r="Q47766" s="2"/>
    </row>
    <row r="47767" spans="15:17" ht="15" customHeight="1" x14ac:dyDescent="0.3">
      <c r="O47767" s="2"/>
      <c r="Q47767" s="2"/>
    </row>
    <row r="47768" spans="15:17" ht="15" customHeight="1" x14ac:dyDescent="0.3">
      <c r="O47768" s="2"/>
      <c r="Q47768" s="2"/>
    </row>
    <row r="47769" spans="15:17" ht="15" customHeight="1" x14ac:dyDescent="0.3">
      <c r="O47769" s="2"/>
      <c r="Q47769" s="2"/>
    </row>
    <row r="47770" spans="15:17" ht="15" customHeight="1" x14ac:dyDescent="0.3">
      <c r="O47770" s="2"/>
      <c r="Q47770" s="2"/>
    </row>
    <row r="47771" spans="15:17" ht="15" customHeight="1" x14ac:dyDescent="0.3">
      <c r="O47771" s="2"/>
      <c r="Q47771" s="2"/>
    </row>
    <row r="47772" spans="15:17" ht="15" customHeight="1" x14ac:dyDescent="0.3">
      <c r="O47772" s="2"/>
      <c r="Q47772" s="2"/>
    </row>
    <row r="47773" spans="15:17" ht="15" customHeight="1" x14ac:dyDescent="0.3">
      <c r="O47773" s="2"/>
      <c r="Q47773" s="2"/>
    </row>
    <row r="47774" spans="15:17" ht="15" customHeight="1" x14ac:dyDescent="0.3">
      <c r="O47774" s="2"/>
      <c r="Q47774" s="2"/>
    </row>
    <row r="47775" spans="15:17" ht="15" customHeight="1" x14ac:dyDescent="0.3">
      <c r="O47775" s="2"/>
      <c r="Q47775" s="2"/>
    </row>
    <row r="47776" spans="15:17" ht="15" customHeight="1" x14ac:dyDescent="0.3">
      <c r="O47776" s="2"/>
      <c r="Q47776" s="2"/>
    </row>
    <row r="47777" spans="15:17" ht="15" customHeight="1" x14ac:dyDescent="0.3">
      <c r="O47777" s="2"/>
      <c r="Q47777" s="2"/>
    </row>
    <row r="47778" spans="15:17" ht="15" customHeight="1" x14ac:dyDescent="0.3">
      <c r="O47778" s="2"/>
      <c r="Q47778" s="2"/>
    </row>
    <row r="47779" spans="15:17" ht="15" customHeight="1" x14ac:dyDescent="0.3">
      <c r="O47779" s="2"/>
      <c r="Q47779" s="2"/>
    </row>
    <row r="47780" spans="15:17" ht="15" customHeight="1" x14ac:dyDescent="0.3">
      <c r="O47780" s="2"/>
      <c r="Q47780" s="2"/>
    </row>
    <row r="47781" spans="15:17" ht="15" customHeight="1" x14ac:dyDescent="0.3">
      <c r="O47781" s="2"/>
      <c r="Q47781" s="2"/>
    </row>
    <row r="47782" spans="15:17" ht="15" customHeight="1" x14ac:dyDescent="0.3">
      <c r="O47782" s="2"/>
      <c r="Q47782" s="2"/>
    </row>
    <row r="47783" spans="15:17" ht="15" customHeight="1" x14ac:dyDescent="0.3">
      <c r="O47783" s="2"/>
      <c r="Q47783" s="2"/>
    </row>
    <row r="47784" spans="15:17" ht="15" customHeight="1" x14ac:dyDescent="0.3">
      <c r="O47784" s="2"/>
      <c r="Q47784" s="2"/>
    </row>
    <row r="47785" spans="15:17" ht="15" customHeight="1" x14ac:dyDescent="0.3">
      <c r="O47785" s="2"/>
      <c r="Q47785" s="2"/>
    </row>
    <row r="47786" spans="15:17" ht="15" customHeight="1" x14ac:dyDescent="0.3">
      <c r="O47786" s="2"/>
      <c r="Q47786" s="2"/>
    </row>
    <row r="47787" spans="15:17" ht="15" customHeight="1" x14ac:dyDescent="0.3">
      <c r="O47787" s="2"/>
      <c r="Q47787" s="2"/>
    </row>
    <row r="47788" spans="15:17" ht="15" customHeight="1" x14ac:dyDescent="0.3">
      <c r="O47788" s="2"/>
      <c r="Q47788" s="2"/>
    </row>
    <row r="47789" spans="15:17" ht="15" customHeight="1" x14ac:dyDescent="0.3">
      <c r="O47789" s="2"/>
      <c r="Q47789" s="2"/>
    </row>
    <row r="47790" spans="15:17" ht="15" customHeight="1" x14ac:dyDescent="0.3">
      <c r="O47790" s="2"/>
      <c r="Q47790" s="2"/>
    </row>
    <row r="47791" spans="15:17" ht="15" customHeight="1" x14ac:dyDescent="0.3">
      <c r="O47791" s="2"/>
      <c r="Q47791" s="2"/>
    </row>
    <row r="47792" spans="15:17" ht="15" customHeight="1" x14ac:dyDescent="0.3">
      <c r="O47792" s="2"/>
      <c r="Q47792" s="2"/>
    </row>
    <row r="47793" spans="15:17" ht="15" customHeight="1" x14ac:dyDescent="0.3">
      <c r="O47793" s="2"/>
      <c r="Q47793" s="2"/>
    </row>
    <row r="47794" spans="15:17" ht="15" customHeight="1" x14ac:dyDescent="0.3">
      <c r="O47794" s="2"/>
      <c r="Q47794" s="2"/>
    </row>
    <row r="47795" spans="15:17" ht="15" customHeight="1" x14ac:dyDescent="0.3">
      <c r="O47795" s="2"/>
      <c r="Q47795" s="2"/>
    </row>
    <row r="47796" spans="15:17" ht="15" customHeight="1" x14ac:dyDescent="0.3">
      <c r="O47796" s="2"/>
      <c r="Q47796" s="2"/>
    </row>
    <row r="47797" spans="15:17" ht="15" customHeight="1" x14ac:dyDescent="0.3">
      <c r="O47797" s="2"/>
      <c r="Q47797" s="2"/>
    </row>
    <row r="47798" spans="15:17" ht="15" customHeight="1" x14ac:dyDescent="0.3">
      <c r="O47798" s="2"/>
      <c r="Q47798" s="2"/>
    </row>
    <row r="47799" spans="15:17" ht="15" customHeight="1" x14ac:dyDescent="0.3">
      <c r="O47799" s="2"/>
      <c r="Q47799" s="2"/>
    </row>
    <row r="47800" spans="15:17" ht="15" customHeight="1" x14ac:dyDescent="0.3">
      <c r="O47800" s="2"/>
      <c r="Q47800" s="2"/>
    </row>
    <row r="47801" spans="15:17" ht="15" customHeight="1" x14ac:dyDescent="0.3">
      <c r="O47801" s="2"/>
      <c r="Q47801" s="2"/>
    </row>
    <row r="47802" spans="15:17" ht="15" customHeight="1" x14ac:dyDescent="0.3">
      <c r="O47802" s="2"/>
      <c r="Q47802" s="2"/>
    </row>
    <row r="47803" spans="15:17" ht="15" customHeight="1" x14ac:dyDescent="0.3">
      <c r="O47803" s="2"/>
      <c r="Q47803" s="2"/>
    </row>
    <row r="47804" spans="15:17" ht="15" customHeight="1" x14ac:dyDescent="0.3">
      <c r="O47804" s="2"/>
      <c r="Q47804" s="2"/>
    </row>
    <row r="47805" spans="15:17" ht="15" customHeight="1" x14ac:dyDescent="0.3">
      <c r="O47805" s="2"/>
      <c r="Q47805" s="2"/>
    </row>
    <row r="47806" spans="15:17" ht="15" customHeight="1" x14ac:dyDescent="0.3">
      <c r="O47806" s="2"/>
      <c r="Q47806" s="2"/>
    </row>
    <row r="47807" spans="15:17" ht="15" customHeight="1" x14ac:dyDescent="0.3">
      <c r="O47807" s="2"/>
      <c r="Q47807" s="2"/>
    </row>
    <row r="47808" spans="15:17" ht="15" customHeight="1" x14ac:dyDescent="0.3">
      <c r="O47808" s="2"/>
      <c r="Q47808" s="2"/>
    </row>
    <row r="47809" spans="15:17" ht="15" customHeight="1" x14ac:dyDescent="0.3">
      <c r="O47809" s="2"/>
      <c r="Q47809" s="2"/>
    </row>
    <row r="47810" spans="15:17" ht="15" customHeight="1" x14ac:dyDescent="0.3">
      <c r="O47810" s="2"/>
      <c r="Q47810" s="2"/>
    </row>
    <row r="47811" spans="15:17" ht="15" customHeight="1" x14ac:dyDescent="0.3">
      <c r="O47811" s="2"/>
      <c r="Q47811" s="2"/>
    </row>
    <row r="47812" spans="15:17" ht="15" customHeight="1" x14ac:dyDescent="0.3">
      <c r="O47812" s="2"/>
      <c r="Q47812" s="2"/>
    </row>
    <row r="47813" spans="15:17" ht="15" customHeight="1" x14ac:dyDescent="0.3">
      <c r="O47813" s="2"/>
      <c r="Q47813" s="2"/>
    </row>
    <row r="47814" spans="15:17" ht="15" customHeight="1" x14ac:dyDescent="0.3">
      <c r="O47814" s="2"/>
      <c r="Q47814" s="2"/>
    </row>
    <row r="47815" spans="15:17" ht="15" customHeight="1" x14ac:dyDescent="0.3">
      <c r="O47815" s="2"/>
      <c r="Q47815" s="2"/>
    </row>
    <row r="47816" spans="15:17" ht="15" customHeight="1" x14ac:dyDescent="0.3">
      <c r="O47816" s="2"/>
      <c r="Q47816" s="2"/>
    </row>
    <row r="47817" spans="15:17" ht="15" customHeight="1" x14ac:dyDescent="0.3">
      <c r="O47817" s="2"/>
      <c r="Q47817" s="2"/>
    </row>
    <row r="47818" spans="15:17" ht="15" customHeight="1" x14ac:dyDescent="0.3">
      <c r="O47818" s="2"/>
      <c r="Q47818" s="2"/>
    </row>
    <row r="47819" spans="15:17" ht="15" customHeight="1" x14ac:dyDescent="0.3">
      <c r="O47819" s="2"/>
      <c r="Q47819" s="2"/>
    </row>
    <row r="47820" spans="15:17" ht="15" customHeight="1" x14ac:dyDescent="0.3">
      <c r="O47820" s="2"/>
      <c r="Q47820" s="2"/>
    </row>
    <row r="47821" spans="15:17" ht="15" customHeight="1" x14ac:dyDescent="0.3">
      <c r="O47821" s="2"/>
      <c r="Q47821" s="2"/>
    </row>
    <row r="47822" spans="15:17" ht="15" customHeight="1" x14ac:dyDescent="0.3">
      <c r="O47822" s="2"/>
      <c r="Q47822" s="2"/>
    </row>
    <row r="47823" spans="15:17" ht="15" customHeight="1" x14ac:dyDescent="0.3">
      <c r="O47823" s="2"/>
      <c r="Q47823" s="2"/>
    </row>
    <row r="47824" spans="15:17" ht="15" customHeight="1" x14ac:dyDescent="0.3">
      <c r="O47824" s="2"/>
      <c r="Q47824" s="2"/>
    </row>
    <row r="47825" spans="15:17" ht="15" customHeight="1" x14ac:dyDescent="0.3">
      <c r="O47825" s="2"/>
      <c r="Q47825" s="2"/>
    </row>
    <row r="47826" spans="15:17" ht="15" customHeight="1" x14ac:dyDescent="0.3">
      <c r="O47826" s="2"/>
      <c r="Q47826" s="2"/>
    </row>
    <row r="47827" spans="15:17" ht="15" customHeight="1" x14ac:dyDescent="0.3">
      <c r="O47827" s="2"/>
      <c r="Q47827" s="2"/>
    </row>
    <row r="47828" spans="15:17" ht="15" customHeight="1" x14ac:dyDescent="0.3">
      <c r="O47828" s="2"/>
      <c r="Q47828" s="2"/>
    </row>
    <row r="47829" spans="15:17" ht="15" customHeight="1" x14ac:dyDescent="0.3">
      <c r="O47829" s="2"/>
      <c r="Q47829" s="2"/>
    </row>
    <row r="47830" spans="15:17" ht="15" customHeight="1" x14ac:dyDescent="0.3">
      <c r="O47830" s="2"/>
      <c r="Q47830" s="2"/>
    </row>
    <row r="47831" spans="15:17" ht="15" customHeight="1" x14ac:dyDescent="0.3">
      <c r="O47831" s="2"/>
      <c r="Q47831" s="2"/>
    </row>
    <row r="47832" spans="15:17" ht="15" customHeight="1" x14ac:dyDescent="0.3">
      <c r="O47832" s="2"/>
      <c r="Q47832" s="2"/>
    </row>
    <row r="47833" spans="15:17" ht="15" customHeight="1" x14ac:dyDescent="0.3">
      <c r="O47833" s="2"/>
      <c r="Q47833" s="2"/>
    </row>
    <row r="47834" spans="15:17" ht="15" customHeight="1" x14ac:dyDescent="0.3">
      <c r="O47834" s="2"/>
      <c r="Q47834" s="2"/>
    </row>
    <row r="47835" spans="15:17" ht="15" customHeight="1" x14ac:dyDescent="0.3">
      <c r="O47835" s="2"/>
      <c r="Q47835" s="2"/>
    </row>
    <row r="47836" spans="15:17" ht="15" customHeight="1" x14ac:dyDescent="0.3">
      <c r="O47836" s="2"/>
      <c r="Q47836" s="2"/>
    </row>
    <row r="47837" spans="15:17" ht="15" customHeight="1" x14ac:dyDescent="0.3">
      <c r="O47837" s="2"/>
      <c r="Q47837" s="2"/>
    </row>
    <row r="47838" spans="15:17" ht="15" customHeight="1" x14ac:dyDescent="0.3">
      <c r="O47838" s="2"/>
      <c r="Q47838" s="2"/>
    </row>
    <row r="47839" spans="15:17" ht="15" customHeight="1" x14ac:dyDescent="0.3">
      <c r="O47839" s="2"/>
      <c r="Q47839" s="2"/>
    </row>
    <row r="47840" spans="15:17" ht="15" customHeight="1" x14ac:dyDescent="0.3">
      <c r="O47840" s="2"/>
      <c r="Q47840" s="2"/>
    </row>
    <row r="47841" spans="15:17" ht="15" customHeight="1" x14ac:dyDescent="0.3">
      <c r="O47841" s="2"/>
      <c r="Q47841" s="2"/>
    </row>
    <row r="47842" spans="15:17" ht="15" customHeight="1" x14ac:dyDescent="0.3">
      <c r="O47842" s="2"/>
      <c r="Q47842" s="2"/>
    </row>
    <row r="47843" spans="15:17" ht="15" customHeight="1" x14ac:dyDescent="0.3">
      <c r="O47843" s="2"/>
      <c r="Q47843" s="2"/>
    </row>
    <row r="47844" spans="15:17" ht="15" customHeight="1" x14ac:dyDescent="0.3">
      <c r="O47844" s="2"/>
      <c r="Q47844" s="2"/>
    </row>
    <row r="47845" spans="15:17" ht="15" customHeight="1" x14ac:dyDescent="0.3">
      <c r="O47845" s="2"/>
      <c r="Q47845" s="2"/>
    </row>
    <row r="47846" spans="15:17" ht="15" customHeight="1" x14ac:dyDescent="0.3">
      <c r="O47846" s="2"/>
      <c r="Q47846" s="2"/>
    </row>
    <row r="47847" spans="15:17" ht="15" customHeight="1" x14ac:dyDescent="0.3">
      <c r="O47847" s="2"/>
      <c r="Q47847" s="2"/>
    </row>
    <row r="47848" spans="15:17" ht="15" customHeight="1" x14ac:dyDescent="0.3">
      <c r="O47848" s="2"/>
      <c r="Q47848" s="2"/>
    </row>
    <row r="47849" spans="15:17" ht="15" customHeight="1" x14ac:dyDescent="0.3">
      <c r="O47849" s="2"/>
      <c r="Q47849" s="2"/>
    </row>
    <row r="47850" spans="15:17" ht="15" customHeight="1" x14ac:dyDescent="0.3">
      <c r="O47850" s="2"/>
      <c r="Q47850" s="2"/>
    </row>
    <row r="47851" spans="15:17" ht="15" customHeight="1" x14ac:dyDescent="0.3">
      <c r="O47851" s="2"/>
      <c r="Q47851" s="2"/>
    </row>
    <row r="47852" spans="15:17" ht="15" customHeight="1" x14ac:dyDescent="0.3">
      <c r="O47852" s="2"/>
      <c r="Q47852" s="2"/>
    </row>
    <row r="47853" spans="15:17" ht="15" customHeight="1" x14ac:dyDescent="0.3">
      <c r="O47853" s="2"/>
      <c r="Q47853" s="2"/>
    </row>
    <row r="47854" spans="15:17" ht="15" customHeight="1" x14ac:dyDescent="0.3">
      <c r="O47854" s="2"/>
      <c r="Q47854" s="2"/>
    </row>
    <row r="47855" spans="15:17" ht="15" customHeight="1" x14ac:dyDescent="0.3">
      <c r="O47855" s="2"/>
      <c r="Q47855" s="2"/>
    </row>
    <row r="47856" spans="15:17" ht="15" customHeight="1" x14ac:dyDescent="0.3">
      <c r="O47856" s="2"/>
      <c r="Q47856" s="2"/>
    </row>
    <row r="47857" spans="15:17" ht="15" customHeight="1" x14ac:dyDescent="0.3">
      <c r="O47857" s="2"/>
      <c r="Q47857" s="2"/>
    </row>
    <row r="47858" spans="15:17" ht="15" customHeight="1" x14ac:dyDescent="0.3">
      <c r="O47858" s="2"/>
      <c r="Q47858" s="2"/>
    </row>
    <row r="47859" spans="15:17" ht="15" customHeight="1" x14ac:dyDescent="0.3">
      <c r="O47859" s="2"/>
      <c r="Q47859" s="2"/>
    </row>
    <row r="47860" spans="15:17" ht="15" customHeight="1" x14ac:dyDescent="0.3">
      <c r="O47860" s="2"/>
      <c r="Q47860" s="2"/>
    </row>
    <row r="47861" spans="15:17" ht="15" customHeight="1" x14ac:dyDescent="0.3">
      <c r="O47861" s="2"/>
      <c r="Q47861" s="2"/>
    </row>
    <row r="47862" spans="15:17" ht="15" customHeight="1" x14ac:dyDescent="0.3">
      <c r="O47862" s="2"/>
      <c r="Q47862" s="2"/>
    </row>
    <row r="47863" spans="15:17" ht="15" customHeight="1" x14ac:dyDescent="0.3">
      <c r="O47863" s="2"/>
      <c r="Q47863" s="2"/>
    </row>
    <row r="47864" spans="15:17" ht="15" customHeight="1" x14ac:dyDescent="0.3">
      <c r="O47864" s="2"/>
      <c r="Q47864" s="2"/>
    </row>
    <row r="47865" spans="15:17" ht="15" customHeight="1" x14ac:dyDescent="0.3">
      <c r="O47865" s="2"/>
      <c r="Q47865" s="2"/>
    </row>
    <row r="47866" spans="15:17" ht="15" customHeight="1" x14ac:dyDescent="0.3">
      <c r="O47866" s="2"/>
      <c r="Q47866" s="2"/>
    </row>
    <row r="47867" spans="15:17" ht="15" customHeight="1" x14ac:dyDescent="0.3">
      <c r="O47867" s="2"/>
      <c r="Q47867" s="2"/>
    </row>
    <row r="47868" spans="15:17" ht="15" customHeight="1" x14ac:dyDescent="0.3">
      <c r="O47868" s="2"/>
      <c r="Q47868" s="2"/>
    </row>
    <row r="47869" spans="15:17" ht="15" customHeight="1" x14ac:dyDescent="0.3">
      <c r="O47869" s="2"/>
      <c r="Q47869" s="2"/>
    </row>
    <row r="47870" spans="15:17" ht="15" customHeight="1" x14ac:dyDescent="0.3">
      <c r="O47870" s="2"/>
      <c r="Q47870" s="2"/>
    </row>
    <row r="47871" spans="15:17" ht="15" customHeight="1" x14ac:dyDescent="0.3">
      <c r="O47871" s="2"/>
      <c r="Q47871" s="2"/>
    </row>
    <row r="47872" spans="15:17" ht="15" customHeight="1" x14ac:dyDescent="0.3">
      <c r="O47872" s="2"/>
      <c r="Q47872" s="2"/>
    </row>
    <row r="47873" spans="15:17" ht="15" customHeight="1" x14ac:dyDescent="0.3">
      <c r="O47873" s="2"/>
      <c r="Q47873" s="2"/>
    </row>
    <row r="47874" spans="15:17" ht="15" customHeight="1" x14ac:dyDescent="0.3">
      <c r="O47874" s="2"/>
      <c r="Q47874" s="2"/>
    </row>
    <row r="47875" spans="15:17" ht="15" customHeight="1" x14ac:dyDescent="0.3">
      <c r="O47875" s="2"/>
      <c r="Q47875" s="2"/>
    </row>
    <row r="47876" spans="15:17" ht="15" customHeight="1" x14ac:dyDescent="0.3">
      <c r="O47876" s="2"/>
      <c r="Q47876" s="2"/>
    </row>
    <row r="47877" spans="15:17" ht="15" customHeight="1" x14ac:dyDescent="0.3">
      <c r="O47877" s="2"/>
      <c r="Q47877" s="2"/>
    </row>
    <row r="47878" spans="15:17" ht="15" customHeight="1" x14ac:dyDescent="0.3">
      <c r="O47878" s="2"/>
      <c r="Q47878" s="2"/>
    </row>
    <row r="47879" spans="15:17" ht="15" customHeight="1" x14ac:dyDescent="0.3">
      <c r="O47879" s="2"/>
      <c r="Q47879" s="2"/>
    </row>
    <row r="47880" spans="15:17" ht="15" customHeight="1" x14ac:dyDescent="0.3">
      <c r="O47880" s="2"/>
      <c r="Q47880" s="2"/>
    </row>
    <row r="47881" spans="15:17" ht="15" customHeight="1" x14ac:dyDescent="0.3">
      <c r="O47881" s="2"/>
      <c r="Q47881" s="2"/>
    </row>
    <row r="47882" spans="15:17" ht="15" customHeight="1" x14ac:dyDescent="0.3">
      <c r="O47882" s="2"/>
      <c r="Q47882" s="2"/>
    </row>
    <row r="47883" spans="15:17" ht="15" customHeight="1" x14ac:dyDescent="0.3">
      <c r="O47883" s="2"/>
      <c r="Q47883" s="2"/>
    </row>
    <row r="47884" spans="15:17" ht="15" customHeight="1" x14ac:dyDescent="0.3">
      <c r="O47884" s="2"/>
      <c r="Q47884" s="2"/>
    </row>
    <row r="47885" spans="15:17" ht="15" customHeight="1" x14ac:dyDescent="0.3">
      <c r="O47885" s="2"/>
      <c r="Q47885" s="2"/>
    </row>
    <row r="47886" spans="15:17" ht="15" customHeight="1" x14ac:dyDescent="0.3">
      <c r="O47886" s="2"/>
      <c r="Q47886" s="2"/>
    </row>
    <row r="47887" spans="15:17" ht="15" customHeight="1" x14ac:dyDescent="0.3">
      <c r="O47887" s="2"/>
      <c r="Q47887" s="2"/>
    </row>
    <row r="47888" spans="15:17" ht="15" customHeight="1" x14ac:dyDescent="0.3">
      <c r="O47888" s="2"/>
      <c r="Q47888" s="2"/>
    </row>
    <row r="47889" spans="15:17" ht="15" customHeight="1" x14ac:dyDescent="0.3">
      <c r="O47889" s="2"/>
      <c r="Q47889" s="2"/>
    </row>
    <row r="47890" spans="15:17" ht="15" customHeight="1" x14ac:dyDescent="0.3">
      <c r="O47890" s="2"/>
      <c r="Q47890" s="2"/>
    </row>
    <row r="47891" spans="15:17" ht="15" customHeight="1" x14ac:dyDescent="0.3">
      <c r="O47891" s="2"/>
      <c r="Q47891" s="2"/>
    </row>
    <row r="47892" spans="15:17" ht="15" customHeight="1" x14ac:dyDescent="0.3">
      <c r="O47892" s="2"/>
      <c r="Q47892" s="2"/>
    </row>
    <row r="47893" spans="15:17" ht="15" customHeight="1" x14ac:dyDescent="0.3">
      <c r="O47893" s="2"/>
      <c r="Q47893" s="2"/>
    </row>
    <row r="47894" spans="15:17" ht="15" customHeight="1" x14ac:dyDescent="0.3">
      <c r="O47894" s="2"/>
      <c r="Q47894" s="2"/>
    </row>
    <row r="47895" spans="15:17" ht="15" customHeight="1" x14ac:dyDescent="0.3">
      <c r="O47895" s="2"/>
      <c r="Q47895" s="2"/>
    </row>
    <row r="47896" spans="15:17" ht="15" customHeight="1" x14ac:dyDescent="0.3">
      <c r="O47896" s="2"/>
      <c r="Q47896" s="2"/>
    </row>
    <row r="47897" spans="15:17" ht="15" customHeight="1" x14ac:dyDescent="0.3">
      <c r="O47897" s="2"/>
      <c r="Q47897" s="2"/>
    </row>
    <row r="47898" spans="15:17" ht="15" customHeight="1" x14ac:dyDescent="0.3">
      <c r="O47898" s="2"/>
      <c r="Q47898" s="2"/>
    </row>
    <row r="47899" spans="15:17" ht="15" customHeight="1" x14ac:dyDescent="0.3">
      <c r="O47899" s="2"/>
      <c r="Q47899" s="2"/>
    </row>
    <row r="47900" spans="15:17" ht="15" customHeight="1" x14ac:dyDescent="0.3">
      <c r="O47900" s="2"/>
      <c r="Q47900" s="2"/>
    </row>
    <row r="47901" spans="15:17" ht="15" customHeight="1" x14ac:dyDescent="0.3">
      <c r="O47901" s="2"/>
      <c r="Q47901" s="2"/>
    </row>
    <row r="47902" spans="15:17" ht="15" customHeight="1" x14ac:dyDescent="0.3">
      <c r="O47902" s="2"/>
      <c r="Q47902" s="2"/>
    </row>
    <row r="47903" spans="15:17" ht="15" customHeight="1" x14ac:dyDescent="0.3">
      <c r="O47903" s="2"/>
      <c r="Q47903" s="2"/>
    </row>
    <row r="47904" spans="15:17" ht="15" customHeight="1" x14ac:dyDescent="0.3">
      <c r="O47904" s="2"/>
      <c r="Q47904" s="2"/>
    </row>
    <row r="47905" spans="15:17" ht="15" customHeight="1" x14ac:dyDescent="0.3">
      <c r="O47905" s="2"/>
      <c r="Q47905" s="2"/>
    </row>
    <row r="47906" spans="15:17" ht="15" customHeight="1" x14ac:dyDescent="0.3">
      <c r="O47906" s="2"/>
      <c r="Q47906" s="2"/>
    </row>
    <row r="47907" spans="15:17" ht="15" customHeight="1" x14ac:dyDescent="0.3">
      <c r="O47907" s="2"/>
      <c r="Q47907" s="2"/>
    </row>
    <row r="47908" spans="15:17" ht="15" customHeight="1" x14ac:dyDescent="0.3">
      <c r="O47908" s="2"/>
      <c r="Q47908" s="2"/>
    </row>
    <row r="47909" spans="15:17" ht="15" customHeight="1" x14ac:dyDescent="0.3">
      <c r="O47909" s="2"/>
      <c r="Q47909" s="2"/>
    </row>
    <row r="47910" spans="15:17" ht="15" customHeight="1" x14ac:dyDescent="0.3">
      <c r="O47910" s="2"/>
      <c r="Q47910" s="2"/>
    </row>
    <row r="47911" spans="15:17" ht="15" customHeight="1" x14ac:dyDescent="0.3">
      <c r="O47911" s="2"/>
      <c r="Q47911" s="2"/>
    </row>
    <row r="47912" spans="15:17" ht="15" customHeight="1" x14ac:dyDescent="0.3">
      <c r="O47912" s="2"/>
      <c r="Q47912" s="2"/>
    </row>
    <row r="47913" spans="15:17" ht="15" customHeight="1" x14ac:dyDescent="0.3">
      <c r="O47913" s="2"/>
      <c r="Q47913" s="2"/>
    </row>
    <row r="47914" spans="15:17" ht="15" customHeight="1" x14ac:dyDescent="0.3">
      <c r="O47914" s="2"/>
      <c r="Q47914" s="2"/>
    </row>
    <row r="47915" spans="15:17" ht="15" customHeight="1" x14ac:dyDescent="0.3">
      <c r="O47915" s="2"/>
      <c r="Q47915" s="2"/>
    </row>
    <row r="47916" spans="15:17" ht="15" customHeight="1" x14ac:dyDescent="0.3">
      <c r="O47916" s="2"/>
      <c r="Q47916" s="2"/>
    </row>
    <row r="47917" spans="15:17" ht="15" customHeight="1" x14ac:dyDescent="0.3">
      <c r="O47917" s="2"/>
      <c r="Q47917" s="2"/>
    </row>
    <row r="47918" spans="15:17" ht="15" customHeight="1" x14ac:dyDescent="0.3">
      <c r="O47918" s="2"/>
      <c r="Q47918" s="2"/>
    </row>
    <row r="47919" spans="15:17" ht="15" customHeight="1" x14ac:dyDescent="0.3">
      <c r="O47919" s="2"/>
      <c r="Q47919" s="2"/>
    </row>
    <row r="47920" spans="15:17" ht="15" customHeight="1" x14ac:dyDescent="0.3">
      <c r="O47920" s="2"/>
      <c r="Q47920" s="2"/>
    </row>
    <row r="47921" spans="15:17" ht="15" customHeight="1" x14ac:dyDescent="0.3">
      <c r="O47921" s="2"/>
      <c r="Q47921" s="2"/>
    </row>
    <row r="47922" spans="15:17" ht="15" customHeight="1" x14ac:dyDescent="0.3">
      <c r="O47922" s="2"/>
      <c r="Q47922" s="2"/>
    </row>
    <row r="47923" spans="15:17" ht="15" customHeight="1" x14ac:dyDescent="0.3">
      <c r="O47923" s="2"/>
      <c r="Q47923" s="2"/>
    </row>
    <row r="47924" spans="15:17" ht="15" customHeight="1" x14ac:dyDescent="0.3">
      <c r="O47924" s="2"/>
      <c r="Q47924" s="2"/>
    </row>
    <row r="47925" spans="15:17" ht="15" customHeight="1" x14ac:dyDescent="0.3">
      <c r="O47925" s="2"/>
      <c r="Q47925" s="2"/>
    </row>
    <row r="47926" spans="15:17" ht="15" customHeight="1" x14ac:dyDescent="0.3">
      <c r="O47926" s="2"/>
      <c r="Q47926" s="2"/>
    </row>
    <row r="47927" spans="15:17" ht="15" customHeight="1" x14ac:dyDescent="0.3">
      <c r="O47927" s="2"/>
      <c r="Q47927" s="2"/>
    </row>
    <row r="47928" spans="15:17" ht="15" customHeight="1" x14ac:dyDescent="0.3">
      <c r="O47928" s="2"/>
      <c r="Q47928" s="2"/>
    </row>
    <row r="47929" spans="15:17" ht="15" customHeight="1" x14ac:dyDescent="0.3">
      <c r="O47929" s="2"/>
      <c r="Q47929" s="2"/>
    </row>
    <row r="47930" spans="15:17" ht="15" customHeight="1" x14ac:dyDescent="0.3">
      <c r="O47930" s="2"/>
      <c r="Q47930" s="2"/>
    </row>
    <row r="47931" spans="15:17" ht="15" customHeight="1" x14ac:dyDescent="0.3">
      <c r="O47931" s="2"/>
      <c r="Q47931" s="2"/>
    </row>
    <row r="47932" spans="15:17" ht="15" customHeight="1" x14ac:dyDescent="0.3">
      <c r="O47932" s="2"/>
      <c r="Q47932" s="2"/>
    </row>
    <row r="47933" spans="15:17" ht="15" customHeight="1" x14ac:dyDescent="0.3">
      <c r="O47933" s="2"/>
      <c r="Q47933" s="2"/>
    </row>
    <row r="47934" spans="15:17" ht="15" customHeight="1" x14ac:dyDescent="0.3">
      <c r="O47934" s="2"/>
      <c r="Q47934" s="2"/>
    </row>
    <row r="47935" spans="15:17" ht="15" customHeight="1" x14ac:dyDescent="0.3">
      <c r="O47935" s="2"/>
      <c r="Q47935" s="2"/>
    </row>
    <row r="47936" spans="15:17" ht="15" customHeight="1" x14ac:dyDescent="0.3">
      <c r="O47936" s="2"/>
      <c r="Q47936" s="2"/>
    </row>
    <row r="47937" spans="15:17" ht="15" customHeight="1" x14ac:dyDescent="0.3">
      <c r="O47937" s="2"/>
      <c r="Q47937" s="2"/>
    </row>
    <row r="47938" spans="15:17" ht="15" customHeight="1" x14ac:dyDescent="0.3">
      <c r="O47938" s="2"/>
      <c r="Q47938" s="2"/>
    </row>
    <row r="47939" spans="15:17" ht="15" customHeight="1" x14ac:dyDescent="0.3">
      <c r="O47939" s="2"/>
      <c r="Q47939" s="2"/>
    </row>
    <row r="47940" spans="15:17" ht="15" customHeight="1" x14ac:dyDescent="0.3">
      <c r="O47940" s="2"/>
      <c r="Q47940" s="2"/>
    </row>
    <row r="47941" spans="15:17" ht="15" customHeight="1" x14ac:dyDescent="0.3">
      <c r="O47941" s="2"/>
      <c r="Q47941" s="2"/>
    </row>
    <row r="47942" spans="15:17" ht="15" customHeight="1" x14ac:dyDescent="0.3">
      <c r="O47942" s="2"/>
      <c r="Q47942" s="2"/>
    </row>
    <row r="47943" spans="15:17" ht="15" customHeight="1" x14ac:dyDescent="0.3">
      <c r="O47943" s="2"/>
      <c r="Q47943" s="2"/>
    </row>
    <row r="47944" spans="15:17" ht="15" customHeight="1" x14ac:dyDescent="0.3">
      <c r="O47944" s="2"/>
      <c r="Q47944" s="2"/>
    </row>
    <row r="47945" spans="15:17" ht="15" customHeight="1" x14ac:dyDescent="0.3">
      <c r="O47945" s="2"/>
      <c r="Q47945" s="2"/>
    </row>
    <row r="47946" spans="15:17" ht="15" customHeight="1" x14ac:dyDescent="0.3">
      <c r="O47946" s="2"/>
      <c r="Q47946" s="2"/>
    </row>
    <row r="47947" spans="15:17" ht="15" customHeight="1" x14ac:dyDescent="0.3">
      <c r="O47947" s="2"/>
      <c r="Q47947" s="2"/>
    </row>
    <row r="47948" spans="15:17" ht="15" customHeight="1" x14ac:dyDescent="0.3">
      <c r="O47948" s="2"/>
      <c r="Q47948" s="2"/>
    </row>
    <row r="47949" spans="15:17" ht="15" customHeight="1" x14ac:dyDescent="0.3">
      <c r="O47949" s="2"/>
      <c r="Q47949" s="2"/>
    </row>
    <row r="47950" spans="15:17" ht="15" customHeight="1" x14ac:dyDescent="0.3">
      <c r="O47950" s="2"/>
      <c r="Q47950" s="2"/>
    </row>
    <row r="47951" spans="15:17" ht="15" customHeight="1" x14ac:dyDescent="0.3">
      <c r="O47951" s="2"/>
      <c r="Q47951" s="2"/>
    </row>
    <row r="47952" spans="15:17" ht="15" customHeight="1" x14ac:dyDescent="0.3">
      <c r="O47952" s="2"/>
      <c r="Q47952" s="2"/>
    </row>
    <row r="47953" spans="15:17" ht="15" customHeight="1" x14ac:dyDescent="0.3">
      <c r="O47953" s="2"/>
      <c r="Q47953" s="2"/>
    </row>
    <row r="47954" spans="15:17" ht="15" customHeight="1" x14ac:dyDescent="0.3">
      <c r="O47954" s="2"/>
      <c r="Q47954" s="2"/>
    </row>
    <row r="47955" spans="15:17" ht="15" customHeight="1" x14ac:dyDescent="0.3">
      <c r="O47955" s="2"/>
      <c r="Q47955" s="2"/>
    </row>
    <row r="47956" spans="15:17" ht="15" customHeight="1" x14ac:dyDescent="0.3">
      <c r="O47956" s="2"/>
      <c r="Q47956" s="2"/>
    </row>
    <row r="47957" spans="15:17" ht="15" customHeight="1" x14ac:dyDescent="0.3">
      <c r="O47957" s="2"/>
      <c r="Q47957" s="2"/>
    </row>
    <row r="47958" spans="15:17" ht="15" customHeight="1" x14ac:dyDescent="0.3">
      <c r="O47958" s="2"/>
      <c r="Q47958" s="2"/>
    </row>
    <row r="47959" spans="15:17" ht="15" customHeight="1" x14ac:dyDescent="0.3">
      <c r="O47959" s="2"/>
      <c r="Q47959" s="2"/>
    </row>
    <row r="47960" spans="15:17" ht="15" customHeight="1" x14ac:dyDescent="0.3">
      <c r="O47960" s="2"/>
      <c r="Q47960" s="2"/>
    </row>
    <row r="47961" spans="15:17" ht="15" customHeight="1" x14ac:dyDescent="0.3">
      <c r="O47961" s="2"/>
      <c r="Q47961" s="2"/>
    </row>
    <row r="47962" spans="15:17" ht="15" customHeight="1" x14ac:dyDescent="0.3">
      <c r="O47962" s="2"/>
      <c r="Q47962" s="2"/>
    </row>
    <row r="47963" spans="15:17" ht="15" customHeight="1" x14ac:dyDescent="0.3">
      <c r="O47963" s="2"/>
      <c r="Q47963" s="2"/>
    </row>
    <row r="47964" spans="15:17" ht="15" customHeight="1" x14ac:dyDescent="0.3">
      <c r="O47964" s="2"/>
      <c r="Q47964" s="2"/>
    </row>
    <row r="47965" spans="15:17" ht="15" customHeight="1" x14ac:dyDescent="0.3">
      <c r="O47965" s="2"/>
      <c r="Q47965" s="2"/>
    </row>
    <row r="47966" spans="15:17" ht="15" customHeight="1" x14ac:dyDescent="0.3">
      <c r="O47966" s="2"/>
      <c r="Q47966" s="2"/>
    </row>
    <row r="47967" spans="15:17" ht="15" customHeight="1" x14ac:dyDescent="0.3">
      <c r="O47967" s="2"/>
      <c r="Q47967" s="2"/>
    </row>
    <row r="47968" spans="15:17" ht="15" customHeight="1" x14ac:dyDescent="0.3">
      <c r="O47968" s="2"/>
      <c r="Q47968" s="2"/>
    </row>
    <row r="47969" spans="15:17" ht="15" customHeight="1" x14ac:dyDescent="0.3">
      <c r="O47969" s="2"/>
      <c r="Q47969" s="2"/>
    </row>
    <row r="47970" spans="15:17" ht="15" customHeight="1" x14ac:dyDescent="0.3">
      <c r="O47970" s="2"/>
      <c r="Q47970" s="2"/>
    </row>
    <row r="47971" spans="15:17" ht="15" customHeight="1" x14ac:dyDescent="0.3">
      <c r="O47971" s="2"/>
      <c r="Q47971" s="2"/>
    </row>
    <row r="47972" spans="15:17" ht="15" customHeight="1" x14ac:dyDescent="0.3">
      <c r="O47972" s="2"/>
      <c r="Q47972" s="2"/>
    </row>
    <row r="47973" spans="15:17" ht="15" customHeight="1" x14ac:dyDescent="0.3">
      <c r="O47973" s="2"/>
      <c r="Q47973" s="2"/>
    </row>
    <row r="47974" spans="15:17" ht="15" customHeight="1" x14ac:dyDescent="0.3">
      <c r="O47974" s="2"/>
      <c r="Q47974" s="2"/>
    </row>
    <row r="47975" spans="15:17" ht="15" customHeight="1" x14ac:dyDescent="0.3">
      <c r="O47975" s="2"/>
      <c r="Q47975" s="2"/>
    </row>
    <row r="47976" spans="15:17" ht="15" customHeight="1" x14ac:dyDescent="0.3">
      <c r="O47976" s="2"/>
      <c r="Q47976" s="2"/>
    </row>
    <row r="47977" spans="15:17" ht="15" customHeight="1" x14ac:dyDescent="0.3">
      <c r="O47977" s="2"/>
      <c r="Q47977" s="2"/>
    </row>
    <row r="47978" spans="15:17" ht="15" customHeight="1" x14ac:dyDescent="0.3">
      <c r="O47978" s="2"/>
      <c r="Q47978" s="2"/>
    </row>
    <row r="47979" spans="15:17" ht="15" customHeight="1" x14ac:dyDescent="0.3">
      <c r="O47979" s="2"/>
      <c r="Q47979" s="2"/>
    </row>
    <row r="47980" spans="15:17" ht="15" customHeight="1" x14ac:dyDescent="0.3">
      <c r="O47980" s="2"/>
      <c r="Q47980" s="2"/>
    </row>
    <row r="47981" spans="15:17" ht="15" customHeight="1" x14ac:dyDescent="0.3">
      <c r="O47981" s="2"/>
      <c r="Q47981" s="2"/>
    </row>
    <row r="47982" spans="15:17" ht="15" customHeight="1" x14ac:dyDescent="0.3">
      <c r="O47982" s="2"/>
      <c r="Q47982" s="2"/>
    </row>
    <row r="47983" spans="15:17" ht="15" customHeight="1" x14ac:dyDescent="0.3">
      <c r="O47983" s="2"/>
      <c r="Q47983" s="2"/>
    </row>
    <row r="47984" spans="15:17" ht="15" customHeight="1" x14ac:dyDescent="0.3">
      <c r="O47984" s="2"/>
      <c r="Q47984" s="2"/>
    </row>
    <row r="47985" spans="15:17" ht="15" customHeight="1" x14ac:dyDescent="0.3">
      <c r="O47985" s="2"/>
      <c r="Q47985" s="2"/>
    </row>
    <row r="47986" spans="15:17" ht="15" customHeight="1" x14ac:dyDescent="0.3">
      <c r="O47986" s="2"/>
      <c r="Q47986" s="2"/>
    </row>
    <row r="47987" spans="15:17" ht="15" customHeight="1" x14ac:dyDescent="0.3">
      <c r="O47987" s="2"/>
      <c r="Q47987" s="2"/>
    </row>
    <row r="47988" spans="15:17" ht="15" customHeight="1" x14ac:dyDescent="0.3">
      <c r="O47988" s="2"/>
      <c r="Q47988" s="2"/>
    </row>
    <row r="47989" spans="15:17" ht="15" customHeight="1" x14ac:dyDescent="0.3">
      <c r="O47989" s="2"/>
      <c r="Q47989" s="2"/>
    </row>
    <row r="47990" spans="15:17" ht="15" customHeight="1" x14ac:dyDescent="0.3">
      <c r="O47990" s="2"/>
      <c r="Q47990" s="2"/>
    </row>
    <row r="47991" spans="15:17" ht="15" customHeight="1" x14ac:dyDescent="0.3">
      <c r="O47991" s="2"/>
      <c r="Q47991" s="2"/>
    </row>
    <row r="47992" spans="15:17" ht="15" customHeight="1" x14ac:dyDescent="0.3">
      <c r="O47992" s="2"/>
      <c r="Q47992" s="2"/>
    </row>
    <row r="47993" spans="15:17" ht="15" customHeight="1" x14ac:dyDescent="0.3">
      <c r="O47993" s="2"/>
      <c r="Q47993" s="2"/>
    </row>
    <row r="47994" spans="15:17" ht="15" customHeight="1" x14ac:dyDescent="0.3">
      <c r="O47994" s="2"/>
      <c r="Q47994" s="2"/>
    </row>
    <row r="47995" spans="15:17" ht="15" customHeight="1" x14ac:dyDescent="0.3">
      <c r="O47995" s="2"/>
      <c r="Q47995" s="2"/>
    </row>
    <row r="47996" spans="15:17" ht="15" customHeight="1" x14ac:dyDescent="0.3">
      <c r="O47996" s="2"/>
      <c r="Q47996" s="2"/>
    </row>
    <row r="47997" spans="15:17" ht="15" customHeight="1" x14ac:dyDescent="0.3">
      <c r="O47997" s="2"/>
      <c r="Q47997" s="2"/>
    </row>
    <row r="47998" spans="15:17" ht="15" customHeight="1" x14ac:dyDescent="0.3">
      <c r="O47998" s="2"/>
      <c r="Q47998" s="2"/>
    </row>
    <row r="47999" spans="15:17" ht="15" customHeight="1" x14ac:dyDescent="0.3">
      <c r="O47999" s="2"/>
      <c r="Q47999" s="2"/>
    </row>
    <row r="48000" spans="15:17" ht="15" customHeight="1" x14ac:dyDescent="0.3">
      <c r="O48000" s="2"/>
      <c r="Q48000" s="2"/>
    </row>
    <row r="48001" spans="15:17" ht="15" customHeight="1" x14ac:dyDescent="0.3">
      <c r="O48001" s="2"/>
      <c r="Q48001" s="2"/>
    </row>
    <row r="48002" spans="15:17" ht="15" customHeight="1" x14ac:dyDescent="0.3">
      <c r="O48002" s="2"/>
      <c r="Q48002" s="2"/>
    </row>
    <row r="48003" spans="15:17" ht="15" customHeight="1" x14ac:dyDescent="0.3">
      <c r="O48003" s="2"/>
      <c r="Q48003" s="2"/>
    </row>
    <row r="48004" spans="15:17" ht="15" customHeight="1" x14ac:dyDescent="0.3">
      <c r="O48004" s="2"/>
      <c r="Q48004" s="2"/>
    </row>
    <row r="48005" spans="15:17" ht="15" customHeight="1" x14ac:dyDescent="0.3">
      <c r="O48005" s="2"/>
      <c r="Q48005" s="2"/>
    </row>
    <row r="48006" spans="15:17" ht="15" customHeight="1" x14ac:dyDescent="0.3">
      <c r="O48006" s="2"/>
      <c r="Q48006" s="2"/>
    </row>
    <row r="48007" spans="15:17" ht="15" customHeight="1" x14ac:dyDescent="0.3">
      <c r="O48007" s="2"/>
      <c r="Q48007" s="2"/>
    </row>
    <row r="48008" spans="15:17" ht="15" customHeight="1" x14ac:dyDescent="0.3">
      <c r="O48008" s="2"/>
      <c r="Q48008" s="2"/>
    </row>
    <row r="48009" spans="15:17" ht="15" customHeight="1" x14ac:dyDescent="0.3">
      <c r="O48009" s="2"/>
      <c r="Q48009" s="2"/>
    </row>
    <row r="48010" spans="15:17" ht="15" customHeight="1" x14ac:dyDescent="0.3">
      <c r="O48010" s="2"/>
      <c r="Q48010" s="2"/>
    </row>
    <row r="48011" spans="15:17" ht="15" customHeight="1" x14ac:dyDescent="0.3">
      <c r="O48011" s="2"/>
      <c r="Q48011" s="2"/>
    </row>
    <row r="48012" spans="15:17" ht="15" customHeight="1" x14ac:dyDescent="0.3">
      <c r="O48012" s="2"/>
      <c r="Q48012" s="2"/>
    </row>
    <row r="48013" spans="15:17" ht="15" customHeight="1" x14ac:dyDescent="0.3">
      <c r="O48013" s="2"/>
      <c r="Q48013" s="2"/>
    </row>
    <row r="48014" spans="15:17" ht="15" customHeight="1" x14ac:dyDescent="0.3">
      <c r="O48014" s="2"/>
      <c r="Q48014" s="2"/>
    </row>
    <row r="48015" spans="15:17" ht="15" customHeight="1" x14ac:dyDescent="0.3">
      <c r="O48015" s="2"/>
      <c r="Q48015" s="2"/>
    </row>
    <row r="48016" spans="15:17" ht="15" customHeight="1" x14ac:dyDescent="0.3">
      <c r="O48016" s="2"/>
      <c r="Q48016" s="2"/>
    </row>
    <row r="48017" spans="15:17" ht="15" customHeight="1" x14ac:dyDescent="0.3">
      <c r="O48017" s="2"/>
      <c r="Q48017" s="2"/>
    </row>
    <row r="48018" spans="15:17" ht="15" customHeight="1" x14ac:dyDescent="0.3">
      <c r="O48018" s="2"/>
      <c r="Q48018" s="2"/>
    </row>
    <row r="48019" spans="15:17" ht="15" customHeight="1" x14ac:dyDescent="0.3">
      <c r="O48019" s="2"/>
      <c r="Q48019" s="2"/>
    </row>
    <row r="48020" spans="15:17" ht="15" customHeight="1" x14ac:dyDescent="0.3">
      <c r="O48020" s="2"/>
      <c r="Q48020" s="2"/>
    </row>
    <row r="48021" spans="15:17" ht="15" customHeight="1" x14ac:dyDescent="0.3">
      <c r="O48021" s="2"/>
      <c r="Q48021" s="2"/>
    </row>
    <row r="48022" spans="15:17" ht="15" customHeight="1" x14ac:dyDescent="0.3">
      <c r="O48022" s="2"/>
      <c r="Q48022" s="2"/>
    </row>
    <row r="48023" spans="15:17" ht="15" customHeight="1" x14ac:dyDescent="0.3">
      <c r="O48023" s="2"/>
      <c r="Q48023" s="2"/>
    </row>
    <row r="48024" spans="15:17" ht="15" customHeight="1" x14ac:dyDescent="0.3">
      <c r="O48024" s="2"/>
      <c r="Q48024" s="2"/>
    </row>
    <row r="48025" spans="15:17" ht="15" customHeight="1" x14ac:dyDescent="0.3">
      <c r="O48025" s="2"/>
      <c r="Q48025" s="2"/>
    </row>
    <row r="48026" spans="15:17" ht="15" customHeight="1" x14ac:dyDescent="0.3">
      <c r="O48026" s="2"/>
      <c r="Q48026" s="2"/>
    </row>
    <row r="48027" spans="15:17" ht="15" customHeight="1" x14ac:dyDescent="0.3">
      <c r="O48027" s="2"/>
      <c r="Q48027" s="2"/>
    </row>
    <row r="48028" spans="15:17" ht="15" customHeight="1" x14ac:dyDescent="0.3">
      <c r="O48028" s="2"/>
      <c r="Q48028" s="2"/>
    </row>
    <row r="48029" spans="15:17" ht="15" customHeight="1" x14ac:dyDescent="0.3">
      <c r="O48029" s="2"/>
      <c r="Q48029" s="2"/>
    </row>
    <row r="48030" spans="15:17" ht="15" customHeight="1" x14ac:dyDescent="0.3">
      <c r="O48030" s="2"/>
      <c r="Q48030" s="2"/>
    </row>
    <row r="48031" spans="15:17" ht="15" customHeight="1" x14ac:dyDescent="0.3">
      <c r="O48031" s="2"/>
      <c r="Q48031" s="2"/>
    </row>
    <row r="48032" spans="15:17" ht="15" customHeight="1" x14ac:dyDescent="0.3">
      <c r="O48032" s="2"/>
      <c r="Q48032" s="2"/>
    </row>
    <row r="48033" spans="15:17" ht="15" customHeight="1" x14ac:dyDescent="0.3">
      <c r="O48033" s="2"/>
      <c r="Q48033" s="2"/>
    </row>
    <row r="48034" spans="15:17" ht="15" customHeight="1" x14ac:dyDescent="0.3">
      <c r="O48034" s="2"/>
      <c r="Q48034" s="2"/>
    </row>
    <row r="48035" spans="15:17" ht="15" customHeight="1" x14ac:dyDescent="0.3">
      <c r="O48035" s="2"/>
      <c r="Q48035" s="2"/>
    </row>
    <row r="48036" spans="15:17" ht="15" customHeight="1" x14ac:dyDescent="0.3">
      <c r="O48036" s="2"/>
      <c r="Q48036" s="2"/>
    </row>
    <row r="48037" spans="15:17" ht="15" customHeight="1" x14ac:dyDescent="0.3">
      <c r="O48037" s="2"/>
      <c r="Q48037" s="2"/>
    </row>
    <row r="48038" spans="15:17" ht="15" customHeight="1" x14ac:dyDescent="0.3">
      <c r="O48038" s="2"/>
      <c r="Q48038" s="2"/>
    </row>
    <row r="48039" spans="15:17" ht="15" customHeight="1" x14ac:dyDescent="0.3">
      <c r="O48039" s="2"/>
      <c r="Q48039" s="2"/>
    </row>
    <row r="48040" spans="15:17" ht="15" customHeight="1" x14ac:dyDescent="0.3">
      <c r="O48040" s="2"/>
      <c r="Q48040" s="2"/>
    </row>
    <row r="48041" spans="15:17" ht="15" customHeight="1" x14ac:dyDescent="0.3">
      <c r="O48041" s="2"/>
      <c r="Q48041" s="2"/>
    </row>
    <row r="48042" spans="15:17" ht="15" customHeight="1" x14ac:dyDescent="0.3">
      <c r="O48042" s="2"/>
      <c r="Q48042" s="2"/>
    </row>
    <row r="48043" spans="15:17" ht="15" customHeight="1" x14ac:dyDescent="0.3">
      <c r="O48043" s="2"/>
      <c r="Q48043" s="2"/>
    </row>
    <row r="48044" spans="15:17" ht="15" customHeight="1" x14ac:dyDescent="0.3">
      <c r="O48044" s="2"/>
      <c r="Q48044" s="2"/>
    </row>
    <row r="48045" spans="15:17" ht="15" customHeight="1" x14ac:dyDescent="0.3">
      <c r="O48045" s="2"/>
      <c r="Q48045" s="2"/>
    </row>
    <row r="48046" spans="15:17" ht="15" customHeight="1" x14ac:dyDescent="0.3">
      <c r="O48046" s="2"/>
      <c r="Q48046" s="2"/>
    </row>
    <row r="48047" spans="15:17" ht="15" customHeight="1" x14ac:dyDescent="0.3">
      <c r="O48047" s="2"/>
      <c r="Q48047" s="2"/>
    </row>
    <row r="48048" spans="15:17" ht="15" customHeight="1" x14ac:dyDescent="0.3">
      <c r="O48048" s="2"/>
      <c r="Q48048" s="2"/>
    </row>
    <row r="48049" spans="15:17" ht="15" customHeight="1" x14ac:dyDescent="0.3">
      <c r="O48049" s="2"/>
      <c r="Q48049" s="2"/>
    </row>
    <row r="48050" spans="15:17" ht="15" customHeight="1" x14ac:dyDescent="0.3">
      <c r="O48050" s="2"/>
      <c r="Q48050" s="2"/>
    </row>
    <row r="48051" spans="15:17" ht="15" customHeight="1" x14ac:dyDescent="0.3">
      <c r="O48051" s="2"/>
      <c r="Q48051" s="2"/>
    </row>
    <row r="48052" spans="15:17" ht="15" customHeight="1" x14ac:dyDescent="0.3">
      <c r="O48052" s="2"/>
      <c r="Q48052" s="2"/>
    </row>
    <row r="48053" spans="15:17" ht="15" customHeight="1" x14ac:dyDescent="0.3">
      <c r="O48053" s="2"/>
      <c r="Q48053" s="2"/>
    </row>
    <row r="48054" spans="15:17" ht="15" customHeight="1" x14ac:dyDescent="0.3">
      <c r="O48054" s="2"/>
      <c r="Q48054" s="2"/>
    </row>
    <row r="48055" spans="15:17" ht="15" customHeight="1" x14ac:dyDescent="0.3">
      <c r="O48055" s="2"/>
      <c r="Q48055" s="2"/>
    </row>
    <row r="48056" spans="15:17" ht="15" customHeight="1" x14ac:dyDescent="0.3">
      <c r="O48056" s="2"/>
      <c r="Q48056" s="2"/>
    </row>
    <row r="48057" spans="15:17" ht="15" customHeight="1" x14ac:dyDescent="0.3">
      <c r="O48057" s="2"/>
      <c r="Q48057" s="2"/>
    </row>
    <row r="48058" spans="15:17" ht="15" customHeight="1" x14ac:dyDescent="0.3">
      <c r="O48058" s="2"/>
      <c r="Q48058" s="2"/>
    </row>
    <row r="48059" spans="15:17" ht="15" customHeight="1" x14ac:dyDescent="0.3">
      <c r="O48059" s="2"/>
      <c r="Q48059" s="2"/>
    </row>
    <row r="48060" spans="15:17" ht="15" customHeight="1" x14ac:dyDescent="0.3">
      <c r="O48060" s="2"/>
      <c r="Q48060" s="2"/>
    </row>
    <row r="48061" spans="15:17" ht="15" customHeight="1" x14ac:dyDescent="0.3">
      <c r="O48061" s="2"/>
      <c r="Q48061" s="2"/>
    </row>
    <row r="48062" spans="15:17" ht="15" customHeight="1" x14ac:dyDescent="0.3">
      <c r="O48062" s="2"/>
      <c r="Q48062" s="2"/>
    </row>
    <row r="48063" spans="15:17" ht="15" customHeight="1" x14ac:dyDescent="0.3">
      <c r="O48063" s="2"/>
      <c r="Q48063" s="2"/>
    </row>
    <row r="48064" spans="15:17" ht="15" customHeight="1" x14ac:dyDescent="0.3">
      <c r="O48064" s="2"/>
      <c r="Q48064" s="2"/>
    </row>
    <row r="48065" spans="15:17" ht="15" customHeight="1" x14ac:dyDescent="0.3">
      <c r="O48065" s="2"/>
      <c r="Q48065" s="2"/>
    </row>
    <row r="48066" spans="15:17" ht="15" customHeight="1" x14ac:dyDescent="0.3">
      <c r="O48066" s="2"/>
      <c r="Q48066" s="2"/>
    </row>
    <row r="48067" spans="15:17" ht="15" customHeight="1" x14ac:dyDescent="0.3">
      <c r="O48067" s="2"/>
      <c r="Q48067" s="2"/>
    </row>
    <row r="48068" spans="15:17" ht="15" customHeight="1" x14ac:dyDescent="0.3">
      <c r="O48068" s="2"/>
      <c r="Q48068" s="2"/>
    </row>
    <row r="48069" spans="15:17" ht="15" customHeight="1" x14ac:dyDescent="0.3">
      <c r="O48069" s="2"/>
      <c r="Q48069" s="2"/>
    </row>
    <row r="48070" spans="15:17" ht="15" customHeight="1" x14ac:dyDescent="0.3">
      <c r="O48070" s="2"/>
      <c r="Q48070" s="2"/>
    </row>
    <row r="48071" spans="15:17" ht="15" customHeight="1" x14ac:dyDescent="0.3">
      <c r="O48071" s="2"/>
      <c r="Q48071" s="2"/>
    </row>
    <row r="48072" spans="15:17" ht="15" customHeight="1" x14ac:dyDescent="0.3">
      <c r="O48072" s="2"/>
      <c r="Q48072" s="2"/>
    </row>
    <row r="48073" spans="15:17" ht="15" customHeight="1" x14ac:dyDescent="0.3">
      <c r="O48073" s="2"/>
      <c r="Q48073" s="2"/>
    </row>
    <row r="48074" spans="15:17" ht="15" customHeight="1" x14ac:dyDescent="0.3">
      <c r="O48074" s="2"/>
      <c r="Q48074" s="2"/>
    </row>
    <row r="48075" spans="15:17" ht="15" customHeight="1" x14ac:dyDescent="0.3">
      <c r="O48075" s="2"/>
      <c r="Q48075" s="2"/>
    </row>
    <row r="48076" spans="15:17" ht="15" customHeight="1" x14ac:dyDescent="0.3">
      <c r="O48076" s="2"/>
      <c r="Q48076" s="2"/>
    </row>
    <row r="48077" spans="15:17" ht="15" customHeight="1" x14ac:dyDescent="0.3">
      <c r="O48077" s="2"/>
      <c r="Q48077" s="2"/>
    </row>
    <row r="48078" spans="15:17" ht="15" customHeight="1" x14ac:dyDescent="0.3">
      <c r="O48078" s="2"/>
      <c r="Q48078" s="2"/>
    </row>
    <row r="48079" spans="15:17" ht="15" customHeight="1" x14ac:dyDescent="0.3">
      <c r="O48079" s="2"/>
      <c r="Q48079" s="2"/>
    </row>
    <row r="48080" spans="15:17" ht="15" customHeight="1" x14ac:dyDescent="0.3">
      <c r="O48080" s="2"/>
      <c r="Q48080" s="2"/>
    </row>
    <row r="48081" spans="15:17" ht="15" customHeight="1" x14ac:dyDescent="0.3">
      <c r="O48081" s="2"/>
      <c r="Q48081" s="2"/>
    </row>
    <row r="48082" spans="15:17" ht="15" customHeight="1" x14ac:dyDescent="0.3">
      <c r="O48082" s="2"/>
      <c r="Q48082" s="2"/>
    </row>
    <row r="48083" spans="15:17" ht="15" customHeight="1" x14ac:dyDescent="0.3">
      <c r="O48083" s="2"/>
      <c r="Q48083" s="2"/>
    </row>
    <row r="48084" spans="15:17" ht="15" customHeight="1" x14ac:dyDescent="0.3">
      <c r="O48084" s="2"/>
      <c r="Q48084" s="2"/>
    </row>
    <row r="48085" spans="15:17" ht="15" customHeight="1" x14ac:dyDescent="0.3">
      <c r="O48085" s="2"/>
      <c r="Q48085" s="2"/>
    </row>
    <row r="48086" spans="15:17" ht="15" customHeight="1" x14ac:dyDescent="0.3">
      <c r="O48086" s="2"/>
      <c r="Q48086" s="2"/>
    </row>
    <row r="48087" spans="15:17" ht="15" customHeight="1" x14ac:dyDescent="0.3">
      <c r="O48087" s="2"/>
      <c r="Q48087" s="2"/>
    </row>
    <row r="48088" spans="15:17" ht="15" customHeight="1" x14ac:dyDescent="0.3">
      <c r="O48088" s="2"/>
      <c r="Q48088" s="2"/>
    </row>
    <row r="48089" spans="15:17" ht="15" customHeight="1" x14ac:dyDescent="0.3">
      <c r="O48089" s="2"/>
      <c r="Q48089" s="2"/>
    </row>
    <row r="48090" spans="15:17" ht="15" customHeight="1" x14ac:dyDescent="0.3">
      <c r="O48090" s="2"/>
      <c r="Q48090" s="2"/>
    </row>
    <row r="48091" spans="15:17" ht="15" customHeight="1" x14ac:dyDescent="0.3">
      <c r="O48091" s="2"/>
      <c r="Q48091" s="2"/>
    </row>
    <row r="48092" spans="15:17" ht="15" customHeight="1" x14ac:dyDescent="0.3">
      <c r="O48092" s="2"/>
      <c r="Q48092" s="2"/>
    </row>
    <row r="48093" spans="15:17" ht="15" customHeight="1" x14ac:dyDescent="0.3">
      <c r="O48093" s="2"/>
      <c r="Q48093" s="2"/>
    </row>
    <row r="48094" spans="15:17" ht="15" customHeight="1" x14ac:dyDescent="0.3">
      <c r="O48094" s="2"/>
      <c r="Q48094" s="2"/>
    </row>
    <row r="48095" spans="15:17" ht="15" customHeight="1" x14ac:dyDescent="0.3">
      <c r="O48095" s="2"/>
      <c r="Q48095" s="2"/>
    </row>
    <row r="48096" spans="15:17" ht="15" customHeight="1" x14ac:dyDescent="0.3">
      <c r="O48096" s="2"/>
      <c r="Q48096" s="2"/>
    </row>
    <row r="48097" spans="15:17" ht="15" customHeight="1" x14ac:dyDescent="0.3">
      <c r="O48097" s="2"/>
      <c r="Q48097" s="2"/>
    </row>
    <row r="48098" spans="15:17" ht="15" customHeight="1" x14ac:dyDescent="0.3">
      <c r="O48098" s="2"/>
      <c r="Q48098" s="2"/>
    </row>
    <row r="48099" spans="15:17" ht="15" customHeight="1" x14ac:dyDescent="0.3">
      <c r="O48099" s="2"/>
      <c r="Q48099" s="2"/>
    </row>
    <row r="48100" spans="15:17" ht="15" customHeight="1" x14ac:dyDescent="0.3">
      <c r="O48100" s="2"/>
      <c r="Q48100" s="2"/>
    </row>
    <row r="48101" spans="15:17" ht="15" customHeight="1" x14ac:dyDescent="0.3">
      <c r="O48101" s="2"/>
      <c r="Q48101" s="2"/>
    </row>
    <row r="48102" spans="15:17" ht="15" customHeight="1" x14ac:dyDescent="0.3">
      <c r="O48102" s="2"/>
      <c r="Q48102" s="2"/>
    </row>
    <row r="48103" spans="15:17" ht="15" customHeight="1" x14ac:dyDescent="0.3">
      <c r="O48103" s="2"/>
      <c r="Q48103" s="2"/>
    </row>
    <row r="48104" spans="15:17" ht="15" customHeight="1" x14ac:dyDescent="0.3">
      <c r="O48104" s="2"/>
      <c r="Q48104" s="2"/>
    </row>
    <row r="48105" spans="15:17" ht="15" customHeight="1" x14ac:dyDescent="0.3">
      <c r="O48105" s="2"/>
      <c r="Q48105" s="2"/>
    </row>
    <row r="48106" spans="15:17" ht="15" customHeight="1" x14ac:dyDescent="0.3">
      <c r="O48106" s="2"/>
      <c r="Q48106" s="2"/>
    </row>
    <row r="48107" spans="15:17" ht="15" customHeight="1" x14ac:dyDescent="0.3">
      <c r="O48107" s="2"/>
      <c r="Q48107" s="2"/>
    </row>
    <row r="48108" spans="15:17" ht="15" customHeight="1" x14ac:dyDescent="0.3">
      <c r="O48108" s="2"/>
      <c r="Q48108" s="2"/>
    </row>
    <row r="48109" spans="15:17" ht="15" customHeight="1" x14ac:dyDescent="0.3">
      <c r="O48109" s="2"/>
      <c r="Q48109" s="2"/>
    </row>
    <row r="48110" spans="15:17" ht="15" customHeight="1" x14ac:dyDescent="0.3">
      <c r="O48110" s="2"/>
      <c r="Q48110" s="2"/>
    </row>
    <row r="48111" spans="15:17" ht="15" customHeight="1" x14ac:dyDescent="0.3">
      <c r="O48111" s="2"/>
      <c r="Q48111" s="2"/>
    </row>
    <row r="48112" spans="15:17" ht="15" customHeight="1" x14ac:dyDescent="0.3">
      <c r="O48112" s="2"/>
      <c r="Q48112" s="2"/>
    </row>
    <row r="48113" spans="15:17" ht="15" customHeight="1" x14ac:dyDescent="0.3">
      <c r="O48113" s="2"/>
      <c r="Q48113" s="2"/>
    </row>
    <row r="48114" spans="15:17" ht="15" customHeight="1" x14ac:dyDescent="0.3">
      <c r="O48114" s="2"/>
      <c r="Q48114" s="2"/>
    </row>
    <row r="48115" spans="15:17" ht="15" customHeight="1" x14ac:dyDescent="0.3">
      <c r="O48115" s="2"/>
      <c r="Q48115" s="2"/>
    </row>
    <row r="48116" spans="15:17" ht="15" customHeight="1" x14ac:dyDescent="0.3">
      <c r="O48116" s="2"/>
      <c r="Q48116" s="2"/>
    </row>
    <row r="48117" spans="15:17" ht="15" customHeight="1" x14ac:dyDescent="0.3">
      <c r="O48117" s="2"/>
      <c r="Q48117" s="2"/>
    </row>
    <row r="48118" spans="15:17" ht="15" customHeight="1" x14ac:dyDescent="0.3">
      <c r="O48118" s="2"/>
      <c r="Q48118" s="2"/>
    </row>
    <row r="48119" spans="15:17" ht="15" customHeight="1" x14ac:dyDescent="0.3">
      <c r="O48119" s="2"/>
      <c r="Q48119" s="2"/>
    </row>
    <row r="48120" spans="15:17" ht="15" customHeight="1" x14ac:dyDescent="0.3">
      <c r="O48120" s="2"/>
      <c r="Q48120" s="2"/>
    </row>
    <row r="48121" spans="15:17" ht="15" customHeight="1" x14ac:dyDescent="0.3">
      <c r="O48121" s="2"/>
      <c r="Q48121" s="2"/>
    </row>
    <row r="48122" spans="15:17" ht="15" customHeight="1" x14ac:dyDescent="0.3">
      <c r="O48122" s="2"/>
      <c r="Q48122" s="2"/>
    </row>
    <row r="48123" spans="15:17" ht="15" customHeight="1" x14ac:dyDescent="0.3">
      <c r="O48123" s="2"/>
      <c r="Q48123" s="2"/>
    </row>
    <row r="48124" spans="15:17" ht="15" customHeight="1" x14ac:dyDescent="0.3">
      <c r="O48124" s="2"/>
      <c r="Q48124" s="2"/>
    </row>
    <row r="48125" spans="15:17" ht="15" customHeight="1" x14ac:dyDescent="0.3">
      <c r="O48125" s="2"/>
      <c r="Q48125" s="2"/>
    </row>
    <row r="48126" spans="15:17" ht="15" customHeight="1" x14ac:dyDescent="0.3">
      <c r="O48126" s="2"/>
      <c r="Q48126" s="2"/>
    </row>
    <row r="48127" spans="15:17" ht="15" customHeight="1" x14ac:dyDescent="0.3">
      <c r="O48127" s="2"/>
      <c r="Q48127" s="2"/>
    </row>
    <row r="48128" spans="15:17" ht="15" customHeight="1" x14ac:dyDescent="0.3">
      <c r="O48128" s="2"/>
      <c r="Q48128" s="2"/>
    </row>
    <row r="48129" spans="15:17" ht="15" customHeight="1" x14ac:dyDescent="0.3">
      <c r="O48129" s="2"/>
      <c r="Q48129" s="2"/>
    </row>
    <row r="48130" spans="15:17" ht="15" customHeight="1" x14ac:dyDescent="0.3">
      <c r="O48130" s="2"/>
      <c r="Q48130" s="2"/>
    </row>
    <row r="48131" spans="15:17" ht="15" customHeight="1" x14ac:dyDescent="0.3">
      <c r="O48131" s="2"/>
      <c r="Q48131" s="2"/>
    </row>
    <row r="48132" spans="15:17" ht="15" customHeight="1" x14ac:dyDescent="0.3">
      <c r="O48132" s="2"/>
      <c r="Q48132" s="2"/>
    </row>
    <row r="48133" spans="15:17" ht="15" customHeight="1" x14ac:dyDescent="0.3">
      <c r="O48133" s="2"/>
      <c r="Q48133" s="2"/>
    </row>
    <row r="48134" spans="15:17" ht="15" customHeight="1" x14ac:dyDescent="0.3">
      <c r="O48134" s="2"/>
      <c r="Q48134" s="2"/>
    </row>
    <row r="48135" spans="15:17" ht="15" customHeight="1" x14ac:dyDescent="0.3">
      <c r="O48135" s="2"/>
      <c r="Q48135" s="2"/>
    </row>
    <row r="48136" spans="15:17" ht="15" customHeight="1" x14ac:dyDescent="0.3">
      <c r="O48136" s="2"/>
      <c r="Q48136" s="2"/>
    </row>
    <row r="48137" spans="15:17" ht="15" customHeight="1" x14ac:dyDescent="0.3">
      <c r="O48137" s="2"/>
      <c r="Q48137" s="2"/>
    </row>
    <row r="48138" spans="15:17" ht="15" customHeight="1" x14ac:dyDescent="0.3">
      <c r="O48138" s="2"/>
      <c r="Q48138" s="2"/>
    </row>
    <row r="48139" spans="15:17" ht="15" customHeight="1" x14ac:dyDescent="0.3">
      <c r="O48139" s="2"/>
      <c r="Q48139" s="2"/>
    </row>
    <row r="48140" spans="15:17" ht="15" customHeight="1" x14ac:dyDescent="0.3">
      <c r="O48140" s="2"/>
      <c r="Q48140" s="2"/>
    </row>
    <row r="48141" spans="15:17" ht="15" customHeight="1" x14ac:dyDescent="0.3">
      <c r="O48141" s="2"/>
      <c r="Q48141" s="2"/>
    </row>
    <row r="48142" spans="15:17" ht="15" customHeight="1" x14ac:dyDescent="0.3">
      <c r="O48142" s="2"/>
      <c r="Q48142" s="2"/>
    </row>
    <row r="48143" spans="15:17" ht="15" customHeight="1" x14ac:dyDescent="0.3">
      <c r="O48143" s="2"/>
      <c r="Q48143" s="2"/>
    </row>
    <row r="48144" spans="15:17" ht="15" customHeight="1" x14ac:dyDescent="0.3">
      <c r="O48144" s="2"/>
      <c r="Q48144" s="2"/>
    </row>
    <row r="48145" spans="15:17" ht="15" customHeight="1" x14ac:dyDescent="0.3">
      <c r="O48145" s="2"/>
      <c r="Q48145" s="2"/>
    </row>
    <row r="48146" spans="15:17" ht="15" customHeight="1" x14ac:dyDescent="0.3">
      <c r="O48146" s="2"/>
      <c r="Q48146" s="2"/>
    </row>
    <row r="48147" spans="15:17" ht="15" customHeight="1" x14ac:dyDescent="0.3">
      <c r="O48147" s="2"/>
      <c r="Q48147" s="2"/>
    </row>
    <row r="48148" spans="15:17" ht="15" customHeight="1" x14ac:dyDescent="0.3">
      <c r="O48148" s="2"/>
      <c r="Q48148" s="2"/>
    </row>
    <row r="48149" spans="15:17" ht="15" customHeight="1" x14ac:dyDescent="0.3">
      <c r="O48149" s="2"/>
      <c r="Q48149" s="2"/>
    </row>
    <row r="48150" spans="15:17" ht="15" customHeight="1" x14ac:dyDescent="0.3">
      <c r="O48150" s="2"/>
      <c r="Q48150" s="2"/>
    </row>
    <row r="48151" spans="15:17" ht="15" customHeight="1" x14ac:dyDescent="0.3">
      <c r="O48151" s="2"/>
      <c r="Q48151" s="2"/>
    </row>
    <row r="48152" spans="15:17" ht="15" customHeight="1" x14ac:dyDescent="0.3">
      <c r="O48152" s="2"/>
      <c r="Q48152" s="2"/>
    </row>
    <row r="48153" spans="15:17" ht="15" customHeight="1" x14ac:dyDescent="0.3">
      <c r="O48153" s="2"/>
      <c r="Q48153" s="2"/>
    </row>
    <row r="48154" spans="15:17" ht="15" customHeight="1" x14ac:dyDescent="0.3">
      <c r="O48154" s="2"/>
      <c r="Q48154" s="2"/>
    </row>
    <row r="48155" spans="15:17" ht="15" customHeight="1" x14ac:dyDescent="0.3">
      <c r="O48155" s="2"/>
      <c r="Q48155" s="2"/>
    </row>
    <row r="48156" spans="15:17" ht="15" customHeight="1" x14ac:dyDescent="0.3">
      <c r="O48156" s="2"/>
      <c r="Q48156" s="2"/>
    </row>
    <row r="48157" spans="15:17" ht="15" customHeight="1" x14ac:dyDescent="0.3">
      <c r="O48157" s="2"/>
      <c r="Q48157" s="2"/>
    </row>
    <row r="48158" spans="15:17" ht="15" customHeight="1" x14ac:dyDescent="0.3">
      <c r="O48158" s="2"/>
      <c r="Q48158" s="2"/>
    </row>
    <row r="48159" spans="15:17" ht="15" customHeight="1" x14ac:dyDescent="0.3">
      <c r="O48159" s="2"/>
      <c r="Q48159" s="2"/>
    </row>
    <row r="48160" spans="15:17" ht="15" customHeight="1" x14ac:dyDescent="0.3">
      <c r="O48160" s="2"/>
      <c r="Q48160" s="2"/>
    </row>
    <row r="48161" spans="15:17" ht="15" customHeight="1" x14ac:dyDescent="0.3">
      <c r="O48161" s="2"/>
      <c r="Q48161" s="2"/>
    </row>
    <row r="48162" spans="15:17" ht="15" customHeight="1" x14ac:dyDescent="0.3">
      <c r="O48162" s="2"/>
      <c r="Q48162" s="2"/>
    </row>
    <row r="48163" spans="15:17" ht="15" customHeight="1" x14ac:dyDescent="0.3">
      <c r="O48163" s="2"/>
      <c r="Q48163" s="2"/>
    </row>
    <row r="48164" spans="15:17" ht="15" customHeight="1" x14ac:dyDescent="0.3">
      <c r="O48164" s="2"/>
      <c r="Q48164" s="2"/>
    </row>
    <row r="48165" spans="15:17" ht="15" customHeight="1" x14ac:dyDescent="0.3">
      <c r="O48165" s="2"/>
      <c r="Q48165" s="2"/>
    </row>
    <row r="48166" spans="15:17" ht="15" customHeight="1" x14ac:dyDescent="0.3">
      <c r="O48166" s="2"/>
      <c r="Q48166" s="2"/>
    </row>
    <row r="48167" spans="15:17" ht="15" customHeight="1" x14ac:dyDescent="0.3">
      <c r="O48167" s="2"/>
      <c r="Q48167" s="2"/>
    </row>
    <row r="48168" spans="15:17" ht="15" customHeight="1" x14ac:dyDescent="0.3">
      <c r="O48168" s="2"/>
      <c r="Q48168" s="2"/>
    </row>
    <row r="48169" spans="15:17" ht="15" customHeight="1" x14ac:dyDescent="0.3">
      <c r="O48169" s="2"/>
      <c r="Q48169" s="2"/>
    </row>
    <row r="48170" spans="15:17" ht="15" customHeight="1" x14ac:dyDescent="0.3">
      <c r="O48170" s="2"/>
      <c r="Q48170" s="2"/>
    </row>
    <row r="48171" spans="15:17" ht="15" customHeight="1" x14ac:dyDescent="0.3">
      <c r="O48171" s="2"/>
      <c r="Q48171" s="2"/>
    </row>
    <row r="48172" spans="15:17" ht="15" customHeight="1" x14ac:dyDescent="0.3">
      <c r="O48172" s="2"/>
      <c r="Q48172" s="2"/>
    </row>
    <row r="48173" spans="15:17" ht="15" customHeight="1" x14ac:dyDescent="0.3">
      <c r="O48173" s="2"/>
      <c r="Q48173" s="2"/>
    </row>
    <row r="48174" spans="15:17" ht="15" customHeight="1" x14ac:dyDescent="0.3">
      <c r="O48174" s="2"/>
      <c r="Q48174" s="2"/>
    </row>
    <row r="48175" spans="15:17" ht="15" customHeight="1" x14ac:dyDescent="0.3">
      <c r="O48175" s="2"/>
      <c r="Q48175" s="2"/>
    </row>
    <row r="48176" spans="15:17" ht="15" customHeight="1" x14ac:dyDescent="0.3">
      <c r="O48176" s="2"/>
      <c r="Q48176" s="2"/>
    </row>
    <row r="48177" spans="15:17" ht="15" customHeight="1" x14ac:dyDescent="0.3">
      <c r="O48177" s="2"/>
      <c r="Q48177" s="2"/>
    </row>
    <row r="48178" spans="15:17" ht="15" customHeight="1" x14ac:dyDescent="0.3">
      <c r="O48178" s="2"/>
      <c r="Q48178" s="2"/>
    </row>
    <row r="48179" spans="15:17" ht="15" customHeight="1" x14ac:dyDescent="0.3">
      <c r="O48179" s="2"/>
      <c r="Q48179" s="2"/>
    </row>
    <row r="48180" spans="15:17" ht="15" customHeight="1" x14ac:dyDescent="0.3">
      <c r="O48180" s="2"/>
      <c r="Q48180" s="2"/>
    </row>
    <row r="48181" spans="15:17" ht="15" customHeight="1" x14ac:dyDescent="0.3">
      <c r="O48181" s="2"/>
      <c r="Q48181" s="2"/>
    </row>
    <row r="48182" spans="15:17" ht="15" customHeight="1" x14ac:dyDescent="0.3">
      <c r="O48182" s="2"/>
      <c r="Q48182" s="2"/>
    </row>
    <row r="48183" spans="15:17" ht="15" customHeight="1" x14ac:dyDescent="0.3">
      <c r="O48183" s="2"/>
      <c r="Q48183" s="2"/>
    </row>
    <row r="48184" spans="15:17" ht="15" customHeight="1" x14ac:dyDescent="0.3">
      <c r="O48184" s="2"/>
      <c r="Q48184" s="2"/>
    </row>
    <row r="48185" spans="15:17" ht="15" customHeight="1" x14ac:dyDescent="0.3">
      <c r="O48185" s="2"/>
      <c r="Q48185" s="2"/>
    </row>
    <row r="48186" spans="15:17" ht="15" customHeight="1" x14ac:dyDescent="0.3">
      <c r="O48186" s="2"/>
      <c r="Q48186" s="2"/>
    </row>
    <row r="48187" spans="15:17" ht="15" customHeight="1" x14ac:dyDescent="0.3">
      <c r="O48187" s="2"/>
      <c r="Q48187" s="2"/>
    </row>
    <row r="48188" spans="15:17" ht="15" customHeight="1" x14ac:dyDescent="0.3">
      <c r="O48188" s="2"/>
      <c r="Q48188" s="2"/>
    </row>
    <row r="48189" spans="15:17" ht="15" customHeight="1" x14ac:dyDescent="0.3">
      <c r="O48189" s="2"/>
      <c r="Q48189" s="2"/>
    </row>
    <row r="48190" spans="15:17" ht="15" customHeight="1" x14ac:dyDescent="0.3">
      <c r="O48190" s="2"/>
      <c r="Q48190" s="2"/>
    </row>
    <row r="48191" spans="15:17" ht="15" customHeight="1" x14ac:dyDescent="0.3">
      <c r="O48191" s="2"/>
      <c r="Q48191" s="2"/>
    </row>
    <row r="48192" spans="15:17" ht="15" customHeight="1" x14ac:dyDescent="0.3">
      <c r="O48192" s="2"/>
      <c r="Q48192" s="2"/>
    </row>
    <row r="48193" spans="15:17" ht="15" customHeight="1" x14ac:dyDescent="0.3">
      <c r="O48193" s="2"/>
      <c r="Q48193" s="2"/>
    </row>
    <row r="48194" spans="15:17" ht="15" customHeight="1" x14ac:dyDescent="0.3">
      <c r="O48194" s="2"/>
      <c r="Q48194" s="2"/>
    </row>
    <row r="48195" spans="15:17" ht="15" customHeight="1" x14ac:dyDescent="0.3">
      <c r="O48195" s="2"/>
      <c r="Q48195" s="2"/>
    </row>
    <row r="48196" spans="15:17" ht="15" customHeight="1" x14ac:dyDescent="0.3">
      <c r="O48196" s="2"/>
      <c r="Q48196" s="2"/>
    </row>
    <row r="48197" spans="15:17" ht="15" customHeight="1" x14ac:dyDescent="0.3">
      <c r="O48197" s="2"/>
      <c r="Q48197" s="2"/>
    </row>
    <row r="48198" spans="15:17" ht="15" customHeight="1" x14ac:dyDescent="0.3">
      <c r="O48198" s="2"/>
      <c r="Q48198" s="2"/>
    </row>
    <row r="48199" spans="15:17" ht="15" customHeight="1" x14ac:dyDescent="0.3">
      <c r="O48199" s="2"/>
      <c r="Q48199" s="2"/>
    </row>
    <row r="48200" spans="15:17" ht="15" customHeight="1" x14ac:dyDescent="0.3">
      <c r="O48200" s="2"/>
      <c r="Q48200" s="2"/>
    </row>
    <row r="48201" spans="15:17" ht="15" customHeight="1" x14ac:dyDescent="0.3">
      <c r="O48201" s="2"/>
      <c r="Q48201" s="2"/>
    </row>
    <row r="48202" spans="15:17" ht="15" customHeight="1" x14ac:dyDescent="0.3">
      <c r="O48202" s="2"/>
      <c r="Q48202" s="2"/>
    </row>
    <row r="48203" spans="15:17" ht="15" customHeight="1" x14ac:dyDescent="0.3">
      <c r="O48203" s="2"/>
      <c r="Q48203" s="2"/>
    </row>
    <row r="48204" spans="15:17" ht="15" customHeight="1" x14ac:dyDescent="0.3">
      <c r="O48204" s="2"/>
      <c r="Q48204" s="2"/>
    </row>
    <row r="48205" spans="15:17" ht="15" customHeight="1" x14ac:dyDescent="0.3">
      <c r="O48205" s="2"/>
      <c r="Q48205" s="2"/>
    </row>
    <row r="48206" spans="15:17" ht="15" customHeight="1" x14ac:dyDescent="0.3">
      <c r="O48206" s="2"/>
      <c r="Q48206" s="2"/>
    </row>
    <row r="48207" spans="15:17" ht="15" customHeight="1" x14ac:dyDescent="0.3">
      <c r="O48207" s="2"/>
      <c r="Q48207" s="2"/>
    </row>
    <row r="48208" spans="15:17" ht="15" customHeight="1" x14ac:dyDescent="0.3">
      <c r="O48208" s="2"/>
      <c r="Q48208" s="2"/>
    </row>
    <row r="48209" spans="15:17" ht="15" customHeight="1" x14ac:dyDescent="0.3">
      <c r="O48209" s="2"/>
      <c r="Q48209" s="2"/>
    </row>
    <row r="48210" spans="15:17" ht="15" customHeight="1" x14ac:dyDescent="0.3">
      <c r="O48210" s="2"/>
      <c r="Q48210" s="2"/>
    </row>
    <row r="48211" spans="15:17" ht="15" customHeight="1" x14ac:dyDescent="0.3">
      <c r="O48211" s="2"/>
      <c r="Q48211" s="2"/>
    </row>
    <row r="48212" spans="15:17" ht="15" customHeight="1" x14ac:dyDescent="0.3">
      <c r="O48212" s="2"/>
      <c r="Q48212" s="2"/>
    </row>
    <row r="48213" spans="15:17" ht="15" customHeight="1" x14ac:dyDescent="0.3">
      <c r="O48213" s="2"/>
      <c r="Q48213" s="2"/>
    </row>
    <row r="48214" spans="15:17" ht="15" customHeight="1" x14ac:dyDescent="0.3">
      <c r="O48214" s="2"/>
      <c r="Q48214" s="2"/>
    </row>
    <row r="48215" spans="15:17" ht="15" customHeight="1" x14ac:dyDescent="0.3">
      <c r="O48215" s="2"/>
      <c r="Q48215" s="2"/>
    </row>
    <row r="48216" spans="15:17" ht="15" customHeight="1" x14ac:dyDescent="0.3">
      <c r="O48216" s="2"/>
      <c r="Q48216" s="2"/>
    </row>
    <row r="48217" spans="15:17" ht="15" customHeight="1" x14ac:dyDescent="0.3">
      <c r="O48217" s="2"/>
      <c r="Q48217" s="2"/>
    </row>
    <row r="48218" spans="15:17" ht="15" customHeight="1" x14ac:dyDescent="0.3">
      <c r="O48218" s="2"/>
      <c r="Q48218" s="2"/>
    </row>
    <row r="48219" spans="15:17" ht="15" customHeight="1" x14ac:dyDescent="0.3">
      <c r="O48219" s="2"/>
      <c r="Q48219" s="2"/>
    </row>
    <row r="48220" spans="15:17" ht="15" customHeight="1" x14ac:dyDescent="0.3">
      <c r="O48220" s="2"/>
      <c r="Q48220" s="2"/>
    </row>
    <row r="48221" spans="15:17" ht="15" customHeight="1" x14ac:dyDescent="0.3">
      <c r="O48221" s="2"/>
      <c r="Q48221" s="2"/>
    </row>
    <row r="48222" spans="15:17" ht="15" customHeight="1" x14ac:dyDescent="0.3">
      <c r="O48222" s="2"/>
      <c r="Q48222" s="2"/>
    </row>
    <row r="48223" spans="15:17" ht="15" customHeight="1" x14ac:dyDescent="0.3">
      <c r="O48223" s="2"/>
      <c r="Q48223" s="2"/>
    </row>
    <row r="48224" spans="15:17" ht="15" customHeight="1" x14ac:dyDescent="0.3">
      <c r="O48224" s="2"/>
      <c r="Q48224" s="2"/>
    </row>
    <row r="48225" spans="15:17" ht="15" customHeight="1" x14ac:dyDescent="0.3">
      <c r="O48225" s="2"/>
      <c r="Q48225" s="2"/>
    </row>
    <row r="48226" spans="15:17" ht="15" customHeight="1" x14ac:dyDescent="0.3">
      <c r="O48226" s="2"/>
      <c r="Q48226" s="2"/>
    </row>
    <row r="48227" spans="15:17" ht="15" customHeight="1" x14ac:dyDescent="0.3">
      <c r="O48227" s="2"/>
      <c r="Q48227" s="2"/>
    </row>
    <row r="48228" spans="15:17" ht="15" customHeight="1" x14ac:dyDescent="0.3">
      <c r="O48228" s="2"/>
      <c r="Q48228" s="2"/>
    </row>
    <row r="48229" spans="15:17" ht="15" customHeight="1" x14ac:dyDescent="0.3">
      <c r="O48229" s="2"/>
      <c r="Q48229" s="2"/>
    </row>
    <row r="48230" spans="15:17" ht="15" customHeight="1" x14ac:dyDescent="0.3">
      <c r="O48230" s="2"/>
      <c r="Q48230" s="2"/>
    </row>
    <row r="48231" spans="15:17" ht="15" customHeight="1" x14ac:dyDescent="0.3">
      <c r="O48231" s="2"/>
      <c r="Q48231" s="2"/>
    </row>
    <row r="48232" spans="15:17" ht="15" customHeight="1" x14ac:dyDescent="0.3">
      <c r="O48232" s="2"/>
      <c r="Q48232" s="2"/>
    </row>
    <row r="48233" spans="15:17" ht="15" customHeight="1" x14ac:dyDescent="0.3">
      <c r="O48233" s="2"/>
      <c r="Q48233" s="2"/>
    </row>
    <row r="48234" spans="15:17" ht="15" customHeight="1" x14ac:dyDescent="0.3">
      <c r="O48234" s="2"/>
      <c r="Q48234" s="2"/>
    </row>
    <row r="48235" spans="15:17" ht="15" customHeight="1" x14ac:dyDescent="0.3">
      <c r="O48235" s="2"/>
      <c r="Q48235" s="2"/>
    </row>
    <row r="48236" spans="15:17" ht="15" customHeight="1" x14ac:dyDescent="0.3">
      <c r="O48236" s="2"/>
      <c r="Q48236" s="2"/>
    </row>
    <row r="48237" spans="15:17" ht="15" customHeight="1" x14ac:dyDescent="0.3">
      <c r="O48237" s="2"/>
      <c r="Q48237" s="2"/>
    </row>
    <row r="48238" spans="15:17" ht="15" customHeight="1" x14ac:dyDescent="0.3">
      <c r="O48238" s="2"/>
      <c r="Q48238" s="2"/>
    </row>
    <row r="48239" spans="15:17" ht="15" customHeight="1" x14ac:dyDescent="0.3">
      <c r="O48239" s="2"/>
      <c r="Q48239" s="2"/>
    </row>
    <row r="48240" spans="15:17" ht="15" customHeight="1" x14ac:dyDescent="0.3">
      <c r="O48240" s="2"/>
      <c r="Q48240" s="2"/>
    </row>
    <row r="48241" spans="15:17" ht="15" customHeight="1" x14ac:dyDescent="0.3">
      <c r="O48241" s="2"/>
      <c r="Q48241" s="2"/>
    </row>
    <row r="48242" spans="15:17" ht="15" customHeight="1" x14ac:dyDescent="0.3">
      <c r="O48242" s="2"/>
      <c r="Q48242" s="2"/>
    </row>
    <row r="48243" spans="15:17" ht="15" customHeight="1" x14ac:dyDescent="0.3">
      <c r="O48243" s="2"/>
      <c r="Q48243" s="2"/>
    </row>
    <row r="48244" spans="15:17" ht="15" customHeight="1" x14ac:dyDescent="0.3">
      <c r="O48244" s="2"/>
      <c r="Q48244" s="2"/>
    </row>
    <row r="48245" spans="15:17" ht="15" customHeight="1" x14ac:dyDescent="0.3">
      <c r="O48245" s="2"/>
      <c r="Q48245" s="2"/>
    </row>
    <row r="48246" spans="15:17" ht="15" customHeight="1" x14ac:dyDescent="0.3">
      <c r="O48246" s="2"/>
      <c r="Q48246" s="2"/>
    </row>
    <row r="48247" spans="15:17" ht="15" customHeight="1" x14ac:dyDescent="0.3">
      <c r="O48247" s="2"/>
      <c r="Q48247" s="2"/>
    </row>
    <row r="48248" spans="15:17" ht="15" customHeight="1" x14ac:dyDescent="0.3">
      <c r="O48248" s="2"/>
      <c r="Q48248" s="2"/>
    </row>
    <row r="48249" spans="15:17" ht="15" customHeight="1" x14ac:dyDescent="0.3">
      <c r="O48249" s="2"/>
      <c r="Q48249" s="2"/>
    </row>
    <row r="48250" spans="15:17" ht="15" customHeight="1" x14ac:dyDescent="0.3">
      <c r="O48250" s="2"/>
      <c r="Q48250" s="2"/>
    </row>
    <row r="48251" spans="15:17" ht="15" customHeight="1" x14ac:dyDescent="0.3">
      <c r="O48251" s="2"/>
      <c r="Q48251" s="2"/>
    </row>
    <row r="48252" spans="15:17" ht="15" customHeight="1" x14ac:dyDescent="0.3">
      <c r="O48252" s="2"/>
      <c r="Q48252" s="2"/>
    </row>
    <row r="48253" spans="15:17" ht="15" customHeight="1" x14ac:dyDescent="0.3">
      <c r="O48253" s="2"/>
      <c r="Q48253" s="2"/>
    </row>
    <row r="48254" spans="15:17" ht="15" customHeight="1" x14ac:dyDescent="0.3">
      <c r="O48254" s="2"/>
      <c r="Q48254" s="2"/>
    </row>
    <row r="48255" spans="15:17" ht="15" customHeight="1" x14ac:dyDescent="0.3">
      <c r="O48255" s="2"/>
      <c r="Q48255" s="2"/>
    </row>
    <row r="48256" spans="15:17" ht="15" customHeight="1" x14ac:dyDescent="0.3">
      <c r="O48256" s="2"/>
      <c r="Q48256" s="2"/>
    </row>
    <row r="48257" spans="15:17" ht="15" customHeight="1" x14ac:dyDescent="0.3">
      <c r="O48257" s="2"/>
      <c r="Q48257" s="2"/>
    </row>
    <row r="48258" spans="15:17" ht="15" customHeight="1" x14ac:dyDescent="0.3">
      <c r="O48258" s="2"/>
      <c r="Q48258" s="2"/>
    </row>
    <row r="48259" spans="15:17" ht="15" customHeight="1" x14ac:dyDescent="0.3">
      <c r="O48259" s="2"/>
      <c r="Q48259" s="2"/>
    </row>
    <row r="48260" spans="15:17" ht="15" customHeight="1" x14ac:dyDescent="0.3">
      <c r="O48260" s="2"/>
      <c r="Q48260" s="2"/>
    </row>
    <row r="48261" spans="15:17" ht="15" customHeight="1" x14ac:dyDescent="0.3">
      <c r="O48261" s="2"/>
      <c r="Q48261" s="2"/>
    </row>
    <row r="48262" spans="15:17" ht="15" customHeight="1" x14ac:dyDescent="0.3">
      <c r="O48262" s="2"/>
      <c r="Q48262" s="2"/>
    </row>
    <row r="48263" spans="15:17" ht="15" customHeight="1" x14ac:dyDescent="0.3">
      <c r="O48263" s="2"/>
      <c r="Q48263" s="2"/>
    </row>
    <row r="48264" spans="15:17" ht="15" customHeight="1" x14ac:dyDescent="0.3">
      <c r="O48264" s="2"/>
      <c r="Q48264" s="2"/>
    </row>
    <row r="48265" spans="15:17" ht="15" customHeight="1" x14ac:dyDescent="0.3">
      <c r="O48265" s="2"/>
      <c r="Q48265" s="2"/>
    </row>
    <row r="48266" spans="15:17" ht="15" customHeight="1" x14ac:dyDescent="0.3">
      <c r="O48266" s="2"/>
      <c r="Q48266" s="2"/>
    </row>
    <row r="48267" spans="15:17" ht="15" customHeight="1" x14ac:dyDescent="0.3">
      <c r="O48267" s="2"/>
      <c r="Q48267" s="2"/>
    </row>
    <row r="48268" spans="15:17" ht="15" customHeight="1" x14ac:dyDescent="0.3">
      <c r="O48268" s="2"/>
      <c r="Q48268" s="2"/>
    </row>
    <row r="48269" spans="15:17" ht="15" customHeight="1" x14ac:dyDescent="0.3">
      <c r="O48269" s="2"/>
      <c r="Q48269" s="2"/>
    </row>
    <row r="48270" spans="15:17" ht="15" customHeight="1" x14ac:dyDescent="0.3">
      <c r="O48270" s="2"/>
      <c r="Q48270" s="2"/>
    </row>
    <row r="48271" spans="15:17" ht="15" customHeight="1" x14ac:dyDescent="0.3">
      <c r="O48271" s="2"/>
      <c r="Q48271" s="2"/>
    </row>
    <row r="48272" spans="15:17" ht="15" customHeight="1" x14ac:dyDescent="0.3">
      <c r="O48272" s="2"/>
      <c r="Q48272" s="2"/>
    </row>
    <row r="48273" spans="15:17" ht="15" customHeight="1" x14ac:dyDescent="0.3">
      <c r="O48273" s="2"/>
      <c r="Q48273" s="2"/>
    </row>
    <row r="48274" spans="15:17" ht="15" customHeight="1" x14ac:dyDescent="0.3">
      <c r="O48274" s="2"/>
      <c r="Q48274" s="2"/>
    </row>
    <row r="48275" spans="15:17" ht="15" customHeight="1" x14ac:dyDescent="0.3">
      <c r="O48275" s="2"/>
      <c r="Q48275" s="2"/>
    </row>
    <row r="48276" spans="15:17" ht="15" customHeight="1" x14ac:dyDescent="0.3">
      <c r="O48276" s="2"/>
      <c r="Q48276" s="2"/>
    </row>
    <row r="48277" spans="15:17" ht="15" customHeight="1" x14ac:dyDescent="0.3">
      <c r="O48277" s="2"/>
      <c r="Q48277" s="2"/>
    </row>
    <row r="48278" spans="15:17" ht="15" customHeight="1" x14ac:dyDescent="0.3">
      <c r="O48278" s="2"/>
      <c r="Q48278" s="2"/>
    </row>
    <row r="48279" spans="15:17" ht="15" customHeight="1" x14ac:dyDescent="0.3">
      <c r="O48279" s="2"/>
      <c r="Q48279" s="2"/>
    </row>
    <row r="48280" spans="15:17" ht="15" customHeight="1" x14ac:dyDescent="0.3">
      <c r="O48280" s="2"/>
      <c r="Q48280" s="2"/>
    </row>
    <row r="48281" spans="15:17" ht="15" customHeight="1" x14ac:dyDescent="0.3">
      <c r="O48281" s="2"/>
      <c r="Q48281" s="2"/>
    </row>
    <row r="48282" spans="15:17" ht="15" customHeight="1" x14ac:dyDescent="0.3">
      <c r="O48282" s="2"/>
      <c r="Q48282" s="2"/>
    </row>
    <row r="48283" spans="15:17" ht="15" customHeight="1" x14ac:dyDescent="0.3">
      <c r="O48283" s="2"/>
      <c r="Q48283" s="2"/>
    </row>
    <row r="48284" spans="15:17" ht="15" customHeight="1" x14ac:dyDescent="0.3">
      <c r="O48284" s="2"/>
      <c r="Q48284" s="2"/>
    </row>
    <row r="48285" spans="15:17" ht="15" customHeight="1" x14ac:dyDescent="0.3">
      <c r="O48285" s="2"/>
      <c r="Q48285" s="2"/>
    </row>
    <row r="48286" spans="15:17" ht="15" customHeight="1" x14ac:dyDescent="0.3">
      <c r="O48286" s="2"/>
      <c r="Q48286" s="2"/>
    </row>
    <row r="48287" spans="15:17" ht="15" customHeight="1" x14ac:dyDescent="0.3">
      <c r="O48287" s="2"/>
      <c r="Q48287" s="2"/>
    </row>
    <row r="48288" spans="15:17" ht="15" customHeight="1" x14ac:dyDescent="0.3">
      <c r="O48288" s="2"/>
      <c r="Q48288" s="2"/>
    </row>
    <row r="48289" spans="15:17" ht="15" customHeight="1" x14ac:dyDescent="0.3">
      <c r="O48289" s="2"/>
      <c r="Q48289" s="2"/>
    </row>
    <row r="48290" spans="15:17" ht="15" customHeight="1" x14ac:dyDescent="0.3">
      <c r="O48290" s="2"/>
      <c r="Q48290" s="2"/>
    </row>
    <row r="48291" spans="15:17" ht="15" customHeight="1" x14ac:dyDescent="0.3">
      <c r="O48291" s="2"/>
      <c r="Q48291" s="2"/>
    </row>
    <row r="48292" spans="15:17" ht="15" customHeight="1" x14ac:dyDescent="0.3">
      <c r="O48292" s="2"/>
      <c r="Q48292" s="2"/>
    </row>
    <row r="48293" spans="15:17" ht="15" customHeight="1" x14ac:dyDescent="0.3">
      <c r="O48293" s="2"/>
      <c r="Q48293" s="2"/>
    </row>
    <row r="48294" spans="15:17" ht="15" customHeight="1" x14ac:dyDescent="0.3">
      <c r="O48294" s="2"/>
      <c r="Q48294" s="2"/>
    </row>
    <row r="48295" spans="15:17" ht="15" customHeight="1" x14ac:dyDescent="0.3">
      <c r="O48295" s="2"/>
      <c r="Q48295" s="2"/>
    </row>
    <row r="48296" spans="15:17" ht="15" customHeight="1" x14ac:dyDescent="0.3">
      <c r="O48296" s="2"/>
      <c r="Q48296" s="2"/>
    </row>
    <row r="48297" spans="15:17" ht="15" customHeight="1" x14ac:dyDescent="0.3">
      <c r="O48297" s="2"/>
      <c r="Q48297" s="2"/>
    </row>
    <row r="48298" spans="15:17" ht="15" customHeight="1" x14ac:dyDescent="0.3">
      <c r="O48298" s="2"/>
      <c r="Q48298" s="2"/>
    </row>
    <row r="48299" spans="15:17" ht="15" customHeight="1" x14ac:dyDescent="0.3">
      <c r="O48299" s="2"/>
      <c r="Q48299" s="2"/>
    </row>
    <row r="48300" spans="15:17" ht="15" customHeight="1" x14ac:dyDescent="0.3">
      <c r="O48300" s="2"/>
      <c r="Q48300" s="2"/>
    </row>
    <row r="48301" spans="15:17" ht="15" customHeight="1" x14ac:dyDescent="0.3">
      <c r="O48301" s="2"/>
      <c r="Q48301" s="2"/>
    </row>
    <row r="48302" spans="15:17" ht="15" customHeight="1" x14ac:dyDescent="0.3">
      <c r="O48302" s="2"/>
      <c r="Q48302" s="2"/>
    </row>
    <row r="48303" spans="15:17" ht="15" customHeight="1" x14ac:dyDescent="0.3">
      <c r="O48303" s="2"/>
      <c r="Q48303" s="2"/>
    </row>
    <row r="48304" spans="15:17" ht="15" customHeight="1" x14ac:dyDescent="0.3">
      <c r="O48304" s="2"/>
      <c r="Q48304" s="2"/>
    </row>
    <row r="48305" spans="15:17" ht="15" customHeight="1" x14ac:dyDescent="0.3">
      <c r="O48305" s="2"/>
      <c r="Q48305" s="2"/>
    </row>
    <row r="48306" spans="15:17" ht="15" customHeight="1" x14ac:dyDescent="0.3">
      <c r="O48306" s="2"/>
      <c r="Q48306" s="2"/>
    </row>
    <row r="48307" spans="15:17" ht="15" customHeight="1" x14ac:dyDescent="0.3">
      <c r="O48307" s="2"/>
      <c r="Q48307" s="2"/>
    </row>
    <row r="48308" spans="15:17" ht="15" customHeight="1" x14ac:dyDescent="0.3">
      <c r="O48308" s="2"/>
      <c r="Q48308" s="2"/>
    </row>
    <row r="48309" spans="15:17" ht="15" customHeight="1" x14ac:dyDescent="0.3">
      <c r="O48309" s="2"/>
      <c r="Q48309" s="2"/>
    </row>
    <row r="48310" spans="15:17" ht="15" customHeight="1" x14ac:dyDescent="0.3">
      <c r="O48310" s="2"/>
      <c r="Q48310" s="2"/>
    </row>
    <row r="48311" spans="15:17" ht="15" customHeight="1" x14ac:dyDescent="0.3">
      <c r="O48311" s="2"/>
      <c r="Q48311" s="2"/>
    </row>
    <row r="48312" spans="15:17" ht="15" customHeight="1" x14ac:dyDescent="0.3">
      <c r="O48312" s="2"/>
      <c r="Q48312" s="2"/>
    </row>
    <row r="48313" spans="15:17" ht="15" customHeight="1" x14ac:dyDescent="0.3">
      <c r="O48313" s="2"/>
      <c r="Q48313" s="2"/>
    </row>
    <row r="48314" spans="15:17" ht="15" customHeight="1" x14ac:dyDescent="0.3">
      <c r="O48314" s="2"/>
      <c r="Q48314" s="2"/>
    </row>
    <row r="48315" spans="15:17" ht="15" customHeight="1" x14ac:dyDescent="0.3">
      <c r="O48315" s="2"/>
      <c r="Q48315" s="2"/>
    </row>
    <row r="48316" spans="15:17" ht="15" customHeight="1" x14ac:dyDescent="0.3">
      <c r="O48316" s="2"/>
      <c r="Q48316" s="2"/>
    </row>
    <row r="48317" spans="15:17" ht="15" customHeight="1" x14ac:dyDescent="0.3">
      <c r="O48317" s="2"/>
      <c r="Q48317" s="2"/>
    </row>
    <row r="48318" spans="15:17" ht="15" customHeight="1" x14ac:dyDescent="0.3">
      <c r="O48318" s="2"/>
      <c r="Q48318" s="2"/>
    </row>
    <row r="48319" spans="15:17" ht="15" customHeight="1" x14ac:dyDescent="0.3">
      <c r="O48319" s="2"/>
      <c r="Q48319" s="2"/>
    </row>
    <row r="48320" spans="15:17" ht="15" customHeight="1" x14ac:dyDescent="0.3">
      <c r="O48320" s="2"/>
      <c r="Q48320" s="2"/>
    </row>
    <row r="48321" spans="15:17" ht="15" customHeight="1" x14ac:dyDescent="0.3">
      <c r="O48321" s="2"/>
      <c r="Q48321" s="2"/>
    </row>
    <row r="48322" spans="15:17" ht="15" customHeight="1" x14ac:dyDescent="0.3">
      <c r="O48322" s="2"/>
      <c r="Q48322" s="2"/>
    </row>
    <row r="48323" spans="15:17" ht="15" customHeight="1" x14ac:dyDescent="0.3">
      <c r="O48323" s="2"/>
      <c r="Q48323" s="2"/>
    </row>
    <row r="48324" spans="15:17" ht="15" customHeight="1" x14ac:dyDescent="0.3">
      <c r="O48324" s="2"/>
      <c r="Q48324" s="2"/>
    </row>
    <row r="48325" spans="15:17" ht="15" customHeight="1" x14ac:dyDescent="0.3">
      <c r="O48325" s="2"/>
      <c r="Q48325" s="2"/>
    </row>
    <row r="48326" spans="15:17" ht="15" customHeight="1" x14ac:dyDescent="0.3">
      <c r="O48326" s="2"/>
      <c r="Q48326" s="2"/>
    </row>
    <row r="48327" spans="15:17" ht="15" customHeight="1" x14ac:dyDescent="0.3">
      <c r="O48327" s="2"/>
      <c r="Q48327" s="2"/>
    </row>
    <row r="48328" spans="15:17" ht="15" customHeight="1" x14ac:dyDescent="0.3">
      <c r="O48328" s="2"/>
      <c r="Q48328" s="2"/>
    </row>
    <row r="48329" spans="15:17" ht="15" customHeight="1" x14ac:dyDescent="0.3">
      <c r="O48329" s="2"/>
      <c r="Q48329" s="2"/>
    </row>
    <row r="48330" spans="15:17" ht="15" customHeight="1" x14ac:dyDescent="0.3">
      <c r="O48330" s="2"/>
      <c r="Q48330" s="2"/>
    </row>
    <row r="48331" spans="15:17" ht="15" customHeight="1" x14ac:dyDescent="0.3">
      <c r="O48331" s="2"/>
      <c r="Q48331" s="2"/>
    </row>
    <row r="48332" spans="15:17" ht="15" customHeight="1" x14ac:dyDescent="0.3">
      <c r="O48332" s="2"/>
      <c r="Q48332" s="2"/>
    </row>
    <row r="48333" spans="15:17" ht="15" customHeight="1" x14ac:dyDescent="0.3">
      <c r="O48333" s="2"/>
      <c r="Q48333" s="2"/>
    </row>
    <row r="48334" spans="15:17" ht="15" customHeight="1" x14ac:dyDescent="0.3">
      <c r="O48334" s="2"/>
      <c r="Q48334" s="2"/>
    </row>
    <row r="48335" spans="15:17" ht="15" customHeight="1" x14ac:dyDescent="0.3">
      <c r="O48335" s="2"/>
      <c r="Q48335" s="2"/>
    </row>
    <row r="48336" spans="15:17" ht="15" customHeight="1" x14ac:dyDescent="0.3">
      <c r="O48336" s="2"/>
      <c r="Q48336" s="2"/>
    </row>
    <row r="48337" spans="15:17" ht="15" customHeight="1" x14ac:dyDescent="0.3">
      <c r="O48337" s="2"/>
      <c r="Q48337" s="2"/>
    </row>
    <row r="48338" spans="15:17" ht="15" customHeight="1" x14ac:dyDescent="0.3">
      <c r="O48338" s="2"/>
      <c r="Q48338" s="2"/>
    </row>
    <row r="48339" spans="15:17" ht="15" customHeight="1" x14ac:dyDescent="0.3">
      <c r="O48339" s="2"/>
      <c r="Q48339" s="2"/>
    </row>
    <row r="48340" spans="15:17" ht="15" customHeight="1" x14ac:dyDescent="0.3">
      <c r="O48340" s="2"/>
      <c r="Q48340" s="2"/>
    </row>
    <row r="48341" spans="15:17" ht="15" customHeight="1" x14ac:dyDescent="0.3">
      <c r="O48341" s="2"/>
      <c r="Q48341" s="2"/>
    </row>
    <row r="48342" spans="15:17" ht="15" customHeight="1" x14ac:dyDescent="0.3">
      <c r="O48342" s="2"/>
      <c r="Q48342" s="2"/>
    </row>
    <row r="48343" spans="15:17" ht="15" customHeight="1" x14ac:dyDescent="0.3">
      <c r="O48343" s="2"/>
      <c r="Q48343" s="2"/>
    </row>
    <row r="48344" spans="15:17" ht="15" customHeight="1" x14ac:dyDescent="0.3">
      <c r="O48344" s="2"/>
      <c r="Q48344" s="2"/>
    </row>
    <row r="48345" spans="15:17" ht="15" customHeight="1" x14ac:dyDescent="0.3">
      <c r="O48345" s="2"/>
      <c r="Q48345" s="2"/>
    </row>
    <row r="48346" spans="15:17" ht="15" customHeight="1" x14ac:dyDescent="0.3">
      <c r="O48346" s="2"/>
      <c r="Q48346" s="2"/>
    </row>
    <row r="48347" spans="15:17" ht="15" customHeight="1" x14ac:dyDescent="0.3">
      <c r="O48347" s="2"/>
      <c r="Q48347" s="2"/>
    </row>
    <row r="48348" spans="15:17" ht="15" customHeight="1" x14ac:dyDescent="0.3">
      <c r="O48348" s="2"/>
      <c r="Q48348" s="2"/>
    </row>
    <row r="48349" spans="15:17" ht="15" customHeight="1" x14ac:dyDescent="0.3">
      <c r="O48349" s="2"/>
      <c r="Q48349" s="2"/>
    </row>
    <row r="48350" spans="15:17" ht="15" customHeight="1" x14ac:dyDescent="0.3">
      <c r="O48350" s="2"/>
      <c r="Q48350" s="2"/>
    </row>
    <row r="48351" spans="15:17" ht="15" customHeight="1" x14ac:dyDescent="0.3">
      <c r="O48351" s="2"/>
      <c r="Q48351" s="2"/>
    </row>
    <row r="48352" spans="15:17" ht="15" customHeight="1" x14ac:dyDescent="0.3">
      <c r="O48352" s="2"/>
      <c r="Q48352" s="2"/>
    </row>
    <row r="48353" spans="15:17" ht="15" customHeight="1" x14ac:dyDescent="0.3">
      <c r="O48353" s="2"/>
      <c r="Q48353" s="2"/>
    </row>
    <row r="48354" spans="15:17" ht="15" customHeight="1" x14ac:dyDescent="0.3">
      <c r="O48354" s="2"/>
      <c r="Q48354" s="2"/>
    </row>
    <row r="48355" spans="15:17" ht="15" customHeight="1" x14ac:dyDescent="0.3">
      <c r="O48355" s="2"/>
      <c r="Q48355" s="2"/>
    </row>
    <row r="48356" spans="15:17" ht="15" customHeight="1" x14ac:dyDescent="0.3">
      <c r="O48356" s="2"/>
      <c r="Q48356" s="2"/>
    </row>
    <row r="48357" spans="15:17" ht="15" customHeight="1" x14ac:dyDescent="0.3">
      <c r="O48357" s="2"/>
      <c r="Q48357" s="2"/>
    </row>
    <row r="48358" spans="15:17" ht="15" customHeight="1" x14ac:dyDescent="0.3">
      <c r="O48358" s="2"/>
      <c r="Q48358" s="2"/>
    </row>
    <row r="48359" spans="15:17" ht="15" customHeight="1" x14ac:dyDescent="0.3">
      <c r="O48359" s="2"/>
      <c r="Q48359" s="2"/>
    </row>
    <row r="48360" spans="15:17" ht="15" customHeight="1" x14ac:dyDescent="0.3">
      <c r="O48360" s="2"/>
      <c r="Q48360" s="2"/>
    </row>
    <row r="48361" spans="15:17" ht="15" customHeight="1" x14ac:dyDescent="0.3">
      <c r="O48361" s="2"/>
      <c r="Q48361" s="2"/>
    </row>
    <row r="48362" spans="15:17" ht="15" customHeight="1" x14ac:dyDescent="0.3">
      <c r="O48362" s="2"/>
      <c r="Q48362" s="2"/>
    </row>
    <row r="48363" spans="15:17" ht="15" customHeight="1" x14ac:dyDescent="0.3">
      <c r="O48363" s="2"/>
      <c r="Q48363" s="2"/>
    </row>
    <row r="48364" spans="15:17" ht="15" customHeight="1" x14ac:dyDescent="0.3">
      <c r="O48364" s="2"/>
      <c r="Q48364" s="2"/>
    </row>
    <row r="48365" spans="15:17" ht="15" customHeight="1" x14ac:dyDescent="0.3">
      <c r="O48365" s="2"/>
      <c r="Q48365" s="2"/>
    </row>
    <row r="48366" spans="15:17" ht="15" customHeight="1" x14ac:dyDescent="0.3">
      <c r="O48366" s="2"/>
      <c r="Q48366" s="2"/>
    </row>
    <row r="48367" spans="15:17" ht="15" customHeight="1" x14ac:dyDescent="0.3">
      <c r="O48367" s="2"/>
      <c r="Q48367" s="2"/>
    </row>
    <row r="48368" spans="15:17" ht="15" customHeight="1" x14ac:dyDescent="0.3">
      <c r="O48368" s="2"/>
      <c r="Q48368" s="2"/>
    </row>
    <row r="48369" spans="15:17" ht="15" customHeight="1" x14ac:dyDescent="0.3">
      <c r="O48369" s="2"/>
      <c r="Q48369" s="2"/>
    </row>
    <row r="48370" spans="15:17" ht="15" customHeight="1" x14ac:dyDescent="0.3">
      <c r="O48370" s="2"/>
      <c r="Q48370" s="2"/>
    </row>
    <row r="48371" spans="15:17" ht="15" customHeight="1" x14ac:dyDescent="0.3">
      <c r="O48371" s="2"/>
      <c r="Q48371" s="2"/>
    </row>
    <row r="48372" spans="15:17" ht="15" customHeight="1" x14ac:dyDescent="0.3">
      <c r="O48372" s="2"/>
      <c r="Q48372" s="2"/>
    </row>
    <row r="48373" spans="15:17" ht="15" customHeight="1" x14ac:dyDescent="0.3">
      <c r="O48373" s="2"/>
      <c r="Q48373" s="2"/>
    </row>
    <row r="48374" spans="15:17" ht="15" customHeight="1" x14ac:dyDescent="0.3">
      <c r="O48374" s="2"/>
      <c r="Q48374" s="2"/>
    </row>
    <row r="48375" spans="15:17" ht="15" customHeight="1" x14ac:dyDescent="0.3">
      <c r="O48375" s="2"/>
      <c r="Q48375" s="2"/>
    </row>
    <row r="48376" spans="15:17" ht="15" customHeight="1" x14ac:dyDescent="0.3">
      <c r="O48376" s="2"/>
      <c r="Q48376" s="2"/>
    </row>
    <row r="48377" spans="15:17" ht="15" customHeight="1" x14ac:dyDescent="0.3">
      <c r="O48377" s="2"/>
      <c r="Q48377" s="2"/>
    </row>
    <row r="48378" spans="15:17" ht="15" customHeight="1" x14ac:dyDescent="0.3">
      <c r="O48378" s="2"/>
      <c r="Q48378" s="2"/>
    </row>
    <row r="48379" spans="15:17" ht="15" customHeight="1" x14ac:dyDescent="0.3">
      <c r="O48379" s="2"/>
      <c r="Q48379" s="2"/>
    </row>
    <row r="48380" spans="15:17" ht="15" customHeight="1" x14ac:dyDescent="0.3">
      <c r="O48380" s="2"/>
      <c r="Q48380" s="2"/>
    </row>
    <row r="48381" spans="15:17" ht="15" customHeight="1" x14ac:dyDescent="0.3">
      <c r="O48381" s="2"/>
      <c r="Q48381" s="2"/>
    </row>
    <row r="48382" spans="15:17" ht="15" customHeight="1" x14ac:dyDescent="0.3">
      <c r="O48382" s="2"/>
      <c r="Q48382" s="2"/>
    </row>
    <row r="48383" spans="15:17" ht="15" customHeight="1" x14ac:dyDescent="0.3">
      <c r="O48383" s="2"/>
      <c r="Q48383" s="2"/>
    </row>
    <row r="48384" spans="15:17" ht="15" customHeight="1" x14ac:dyDescent="0.3">
      <c r="O48384" s="2"/>
      <c r="Q48384" s="2"/>
    </row>
    <row r="48385" spans="15:17" ht="15" customHeight="1" x14ac:dyDescent="0.3">
      <c r="O48385" s="2"/>
      <c r="Q48385" s="2"/>
    </row>
    <row r="48386" spans="15:17" ht="15" customHeight="1" x14ac:dyDescent="0.3">
      <c r="O48386" s="2"/>
      <c r="Q48386" s="2"/>
    </row>
    <row r="48387" spans="15:17" ht="15" customHeight="1" x14ac:dyDescent="0.3">
      <c r="O48387" s="2"/>
      <c r="Q48387" s="2"/>
    </row>
    <row r="48388" spans="15:17" ht="15" customHeight="1" x14ac:dyDescent="0.3">
      <c r="O48388" s="2"/>
      <c r="Q48388" s="2"/>
    </row>
    <row r="48389" spans="15:17" ht="15" customHeight="1" x14ac:dyDescent="0.3">
      <c r="O48389" s="2"/>
      <c r="Q48389" s="2"/>
    </row>
    <row r="48390" spans="15:17" ht="15" customHeight="1" x14ac:dyDescent="0.3">
      <c r="O48390" s="2"/>
      <c r="Q48390" s="2"/>
    </row>
    <row r="48391" spans="15:17" ht="15" customHeight="1" x14ac:dyDescent="0.3">
      <c r="O48391" s="2"/>
      <c r="Q48391" s="2"/>
    </row>
    <row r="48392" spans="15:17" ht="15" customHeight="1" x14ac:dyDescent="0.3">
      <c r="O48392" s="2"/>
      <c r="Q48392" s="2"/>
    </row>
    <row r="48393" spans="15:17" ht="15" customHeight="1" x14ac:dyDescent="0.3">
      <c r="O48393" s="2"/>
      <c r="Q48393" s="2"/>
    </row>
    <row r="48394" spans="15:17" ht="15" customHeight="1" x14ac:dyDescent="0.3">
      <c r="O48394" s="2"/>
      <c r="Q48394" s="2"/>
    </row>
    <row r="48395" spans="15:17" ht="15" customHeight="1" x14ac:dyDescent="0.3">
      <c r="O48395" s="2"/>
      <c r="Q48395" s="2"/>
    </row>
    <row r="48396" spans="15:17" ht="15" customHeight="1" x14ac:dyDescent="0.3">
      <c r="O48396" s="2"/>
      <c r="Q48396" s="2"/>
    </row>
    <row r="48397" spans="15:17" ht="15" customHeight="1" x14ac:dyDescent="0.3">
      <c r="O48397" s="2"/>
      <c r="Q48397" s="2"/>
    </row>
    <row r="48398" spans="15:17" ht="15" customHeight="1" x14ac:dyDescent="0.3">
      <c r="O48398" s="2"/>
      <c r="Q48398" s="2"/>
    </row>
    <row r="48399" spans="15:17" ht="15" customHeight="1" x14ac:dyDescent="0.3">
      <c r="O48399" s="2"/>
      <c r="Q48399" s="2"/>
    </row>
    <row r="48400" spans="15:17" ht="15" customHeight="1" x14ac:dyDescent="0.3">
      <c r="O48400" s="2"/>
      <c r="Q48400" s="2"/>
    </row>
    <row r="48401" spans="9:17" ht="15" customHeight="1" x14ac:dyDescent="0.3">
      <c r="O48401" s="2"/>
      <c r="Q48401" s="2"/>
    </row>
    <row r="48402" spans="9:17" ht="15" customHeight="1" x14ac:dyDescent="0.3">
      <c r="O48402" s="2"/>
      <c r="Q48402" s="2"/>
    </row>
    <row r="48403" spans="9:17" ht="15" customHeight="1" x14ac:dyDescent="0.3">
      <c r="I48403" s="3"/>
      <c r="O48403" s="2"/>
      <c r="Q48403" s="2"/>
    </row>
    <row r="48404" spans="9:17" ht="15" customHeight="1" x14ac:dyDescent="0.3">
      <c r="I48404" s="3"/>
      <c r="O48404" s="2"/>
      <c r="Q48404" s="2"/>
    </row>
    <row r="48405" spans="9:17" ht="15" customHeight="1" x14ac:dyDescent="0.3">
      <c r="O48405" s="2"/>
      <c r="Q48405" s="2"/>
    </row>
    <row r="48406" spans="9:17" ht="15" customHeight="1" x14ac:dyDescent="0.3">
      <c r="O48406" s="2"/>
      <c r="Q48406" s="2"/>
    </row>
    <row r="48407" spans="9:17" ht="15" customHeight="1" x14ac:dyDescent="0.3">
      <c r="O48407" s="2"/>
      <c r="Q48407" s="2"/>
    </row>
    <row r="48408" spans="9:17" ht="15" customHeight="1" x14ac:dyDescent="0.3">
      <c r="O48408" s="2"/>
      <c r="Q48408" s="2"/>
    </row>
    <row r="48409" spans="9:17" ht="15" customHeight="1" x14ac:dyDescent="0.3">
      <c r="O48409" s="2"/>
      <c r="Q48409" s="2"/>
    </row>
    <row r="48410" spans="9:17" ht="15" customHeight="1" x14ac:dyDescent="0.3">
      <c r="O48410" s="2"/>
      <c r="Q48410" s="2"/>
    </row>
    <row r="48411" spans="9:17" ht="15" customHeight="1" x14ac:dyDescent="0.3">
      <c r="O48411" s="2"/>
      <c r="Q48411" s="2"/>
    </row>
    <row r="48412" spans="9:17" ht="15" customHeight="1" x14ac:dyDescent="0.3">
      <c r="O48412" s="2"/>
      <c r="Q48412" s="2"/>
    </row>
    <row r="48413" spans="9:17" ht="15" customHeight="1" x14ac:dyDescent="0.3">
      <c r="O48413" s="2"/>
      <c r="Q48413" s="2"/>
    </row>
    <row r="48414" spans="9:17" ht="15" customHeight="1" x14ac:dyDescent="0.3">
      <c r="O48414" s="2"/>
      <c r="Q48414" s="2"/>
    </row>
    <row r="48415" spans="9:17" ht="15" customHeight="1" x14ac:dyDescent="0.3">
      <c r="O48415" s="2"/>
      <c r="Q48415" s="2"/>
    </row>
    <row r="48416" spans="9:17" ht="15" customHeight="1" x14ac:dyDescent="0.3">
      <c r="O48416" s="2"/>
      <c r="Q48416" s="2"/>
    </row>
    <row r="48417" spans="15:17" ht="15" customHeight="1" x14ac:dyDescent="0.3">
      <c r="O48417" s="2"/>
      <c r="Q48417" s="2"/>
    </row>
    <row r="48418" spans="15:17" ht="15" customHeight="1" x14ac:dyDescent="0.3">
      <c r="O48418" s="2"/>
      <c r="Q48418" s="2"/>
    </row>
    <row r="48419" spans="15:17" ht="15" customHeight="1" x14ac:dyDescent="0.3">
      <c r="O48419" s="2"/>
      <c r="Q48419" s="2"/>
    </row>
    <row r="48420" spans="15:17" ht="15" customHeight="1" x14ac:dyDescent="0.3">
      <c r="O48420" s="2"/>
      <c r="Q48420" s="2"/>
    </row>
    <row r="48421" spans="15:17" ht="15" customHeight="1" x14ac:dyDescent="0.3">
      <c r="O48421" s="2"/>
      <c r="Q48421" s="2"/>
    </row>
    <row r="48422" spans="15:17" ht="15" customHeight="1" x14ac:dyDescent="0.3">
      <c r="O48422" s="2"/>
      <c r="Q48422" s="2"/>
    </row>
    <row r="48423" spans="15:17" ht="15" customHeight="1" x14ac:dyDescent="0.3">
      <c r="O48423" s="2"/>
      <c r="Q48423" s="2"/>
    </row>
    <row r="48424" spans="15:17" ht="15" customHeight="1" x14ac:dyDescent="0.3">
      <c r="O48424" s="2"/>
      <c r="Q48424" s="2"/>
    </row>
    <row r="48425" spans="15:17" ht="15" customHeight="1" x14ac:dyDescent="0.3">
      <c r="O48425" s="2"/>
      <c r="Q48425" s="2"/>
    </row>
    <row r="48426" spans="15:17" ht="15" customHeight="1" x14ac:dyDescent="0.3">
      <c r="O48426" s="2"/>
      <c r="Q48426" s="2"/>
    </row>
    <row r="48427" spans="15:17" ht="15" customHeight="1" x14ac:dyDescent="0.3">
      <c r="O48427" s="2"/>
      <c r="Q48427" s="2"/>
    </row>
    <row r="48428" spans="15:17" ht="15" customHeight="1" x14ac:dyDescent="0.3">
      <c r="O48428" s="2"/>
      <c r="Q48428" s="2"/>
    </row>
    <row r="48429" spans="15:17" ht="15" customHeight="1" x14ac:dyDescent="0.3">
      <c r="O48429" s="2"/>
      <c r="Q48429" s="2"/>
    </row>
    <row r="48430" spans="15:17" ht="15" customHeight="1" x14ac:dyDescent="0.3">
      <c r="O48430" s="2"/>
      <c r="Q48430" s="2"/>
    </row>
    <row r="48431" spans="15:17" ht="15" customHeight="1" x14ac:dyDescent="0.3">
      <c r="O48431" s="2"/>
      <c r="Q48431" s="2"/>
    </row>
    <row r="48432" spans="15:17" ht="15" customHeight="1" x14ac:dyDescent="0.3">
      <c r="O48432" s="2"/>
      <c r="Q48432" s="2"/>
    </row>
    <row r="48433" spans="15:17" ht="15" customHeight="1" x14ac:dyDescent="0.3">
      <c r="O48433" s="2"/>
      <c r="Q48433" s="2"/>
    </row>
    <row r="48434" spans="15:17" ht="15" customHeight="1" x14ac:dyDescent="0.3">
      <c r="O48434" s="2"/>
      <c r="Q48434" s="2"/>
    </row>
    <row r="48435" spans="15:17" ht="15" customHeight="1" x14ac:dyDescent="0.3">
      <c r="O48435" s="2"/>
      <c r="Q48435" s="2"/>
    </row>
    <row r="48436" spans="15:17" ht="15" customHeight="1" x14ac:dyDescent="0.3">
      <c r="O48436" s="2"/>
      <c r="Q48436" s="2"/>
    </row>
    <row r="48437" spans="15:17" ht="15" customHeight="1" x14ac:dyDescent="0.3">
      <c r="O48437" s="2"/>
      <c r="Q48437" s="2"/>
    </row>
    <row r="48438" spans="15:17" ht="15" customHeight="1" x14ac:dyDescent="0.3">
      <c r="O48438" s="2"/>
      <c r="Q48438" s="2"/>
    </row>
    <row r="48439" spans="15:17" ht="15" customHeight="1" x14ac:dyDescent="0.3">
      <c r="O48439" s="2"/>
      <c r="Q48439" s="2"/>
    </row>
    <row r="48440" spans="15:17" ht="15" customHeight="1" x14ac:dyDescent="0.3">
      <c r="O48440" s="2"/>
      <c r="Q48440" s="2"/>
    </row>
    <row r="48441" spans="15:17" ht="15" customHeight="1" x14ac:dyDescent="0.3">
      <c r="O48441" s="2"/>
      <c r="Q48441" s="2"/>
    </row>
    <row r="48442" spans="15:17" ht="15" customHeight="1" x14ac:dyDescent="0.3">
      <c r="O48442" s="2"/>
      <c r="Q48442" s="2"/>
    </row>
    <row r="48443" spans="15:17" ht="15" customHeight="1" x14ac:dyDescent="0.3">
      <c r="O48443" s="2"/>
      <c r="Q48443" s="2"/>
    </row>
    <row r="48444" spans="15:17" ht="15" customHeight="1" x14ac:dyDescent="0.3">
      <c r="O48444" s="2"/>
      <c r="Q48444" s="2"/>
    </row>
    <row r="48445" spans="15:17" ht="15" customHeight="1" x14ac:dyDescent="0.3">
      <c r="O48445" s="2"/>
      <c r="Q48445" s="2"/>
    </row>
    <row r="48446" spans="15:17" ht="15" customHeight="1" x14ac:dyDescent="0.3">
      <c r="O48446" s="2"/>
      <c r="Q48446" s="2"/>
    </row>
    <row r="48447" spans="15:17" ht="15" customHeight="1" x14ac:dyDescent="0.3">
      <c r="O48447" s="2"/>
      <c r="Q48447" s="2"/>
    </row>
    <row r="48448" spans="15:17" ht="15" customHeight="1" x14ac:dyDescent="0.3">
      <c r="O48448" s="2"/>
      <c r="Q48448" s="2"/>
    </row>
    <row r="48449" spans="15:17" ht="15" customHeight="1" x14ac:dyDescent="0.3">
      <c r="O48449" s="2"/>
      <c r="Q48449" s="2"/>
    </row>
    <row r="48450" spans="15:17" ht="15" customHeight="1" x14ac:dyDescent="0.3">
      <c r="O48450" s="2"/>
      <c r="Q48450" s="2"/>
    </row>
    <row r="48451" spans="15:17" ht="15" customHeight="1" x14ac:dyDescent="0.3">
      <c r="O48451" s="2"/>
      <c r="Q48451" s="2"/>
    </row>
    <row r="48452" spans="15:17" ht="15" customHeight="1" x14ac:dyDescent="0.3">
      <c r="O48452" s="2"/>
      <c r="Q48452" s="2"/>
    </row>
    <row r="48453" spans="15:17" ht="15" customHeight="1" x14ac:dyDescent="0.3">
      <c r="O48453" s="2"/>
      <c r="Q48453" s="2"/>
    </row>
    <row r="48454" spans="15:17" ht="15" customHeight="1" x14ac:dyDescent="0.3">
      <c r="O48454" s="2"/>
      <c r="Q48454" s="2"/>
    </row>
    <row r="48455" spans="15:17" ht="15" customHeight="1" x14ac:dyDescent="0.3">
      <c r="O48455" s="2"/>
      <c r="Q48455" s="2"/>
    </row>
    <row r="48456" spans="15:17" ht="15" customHeight="1" x14ac:dyDescent="0.3">
      <c r="O48456" s="2"/>
      <c r="Q48456" s="2"/>
    </row>
    <row r="48457" spans="15:17" ht="15" customHeight="1" x14ac:dyDescent="0.3">
      <c r="O48457" s="2"/>
      <c r="Q48457" s="2"/>
    </row>
    <row r="48458" spans="15:17" ht="15" customHeight="1" x14ac:dyDescent="0.3">
      <c r="O48458" s="2"/>
      <c r="Q48458" s="2"/>
    </row>
    <row r="48459" spans="15:17" ht="15" customHeight="1" x14ac:dyDescent="0.3">
      <c r="O48459" s="2"/>
      <c r="Q48459" s="2"/>
    </row>
    <row r="48460" spans="15:17" ht="15" customHeight="1" x14ac:dyDescent="0.3">
      <c r="O48460" s="2"/>
      <c r="Q48460" s="2"/>
    </row>
    <row r="48461" spans="15:17" ht="15" customHeight="1" x14ac:dyDescent="0.3">
      <c r="O48461" s="2"/>
      <c r="Q48461" s="2"/>
    </row>
    <row r="48462" spans="15:17" ht="15" customHeight="1" x14ac:dyDescent="0.3">
      <c r="O48462" s="2"/>
      <c r="Q48462" s="2"/>
    </row>
    <row r="48463" spans="15:17" ht="15" customHeight="1" x14ac:dyDescent="0.3">
      <c r="O48463" s="2"/>
      <c r="Q48463" s="2"/>
    </row>
    <row r="48464" spans="15:17" ht="15" customHeight="1" x14ac:dyDescent="0.3">
      <c r="O48464" s="2"/>
      <c r="Q48464" s="2"/>
    </row>
    <row r="48465" spans="15:17" ht="15" customHeight="1" x14ac:dyDescent="0.3">
      <c r="O48465" s="2"/>
      <c r="Q48465" s="2"/>
    </row>
    <row r="48466" spans="15:17" ht="15" customHeight="1" x14ac:dyDescent="0.3">
      <c r="O48466" s="2"/>
      <c r="Q48466" s="2"/>
    </row>
    <row r="48467" spans="15:17" ht="15" customHeight="1" x14ac:dyDescent="0.3">
      <c r="O48467" s="2"/>
      <c r="Q48467" s="2"/>
    </row>
    <row r="48468" spans="15:17" ht="15" customHeight="1" x14ac:dyDescent="0.3">
      <c r="O48468" s="2"/>
      <c r="Q48468" s="2"/>
    </row>
    <row r="48469" spans="15:17" ht="15" customHeight="1" x14ac:dyDescent="0.3">
      <c r="O48469" s="2"/>
      <c r="Q48469" s="2"/>
    </row>
    <row r="48470" spans="15:17" ht="15" customHeight="1" x14ac:dyDescent="0.3">
      <c r="O48470" s="2"/>
      <c r="Q48470" s="2"/>
    </row>
    <row r="48471" spans="15:17" ht="15" customHeight="1" x14ac:dyDescent="0.3">
      <c r="O48471" s="2"/>
      <c r="Q48471" s="2"/>
    </row>
    <row r="48472" spans="15:17" ht="15" customHeight="1" x14ac:dyDescent="0.3">
      <c r="O48472" s="2"/>
      <c r="Q48472" s="2"/>
    </row>
    <row r="48473" spans="15:17" ht="15" customHeight="1" x14ac:dyDescent="0.3">
      <c r="O48473" s="2"/>
      <c r="Q48473" s="2"/>
    </row>
    <row r="48474" spans="15:17" ht="15" customHeight="1" x14ac:dyDescent="0.3">
      <c r="O48474" s="2"/>
      <c r="Q48474" s="2"/>
    </row>
    <row r="48475" spans="15:17" ht="15" customHeight="1" x14ac:dyDescent="0.3">
      <c r="O48475" s="2"/>
      <c r="Q48475" s="2"/>
    </row>
    <row r="48476" spans="15:17" ht="15" customHeight="1" x14ac:dyDescent="0.3">
      <c r="O48476" s="2"/>
      <c r="Q48476" s="2"/>
    </row>
    <row r="48477" spans="15:17" ht="15" customHeight="1" x14ac:dyDescent="0.3">
      <c r="O48477" s="2"/>
      <c r="Q48477" s="2"/>
    </row>
    <row r="48478" spans="15:17" ht="15" customHeight="1" x14ac:dyDescent="0.3">
      <c r="O48478" s="2"/>
      <c r="Q48478" s="2"/>
    </row>
    <row r="48479" spans="15:17" ht="15" customHeight="1" x14ac:dyDescent="0.3">
      <c r="O48479" s="2"/>
      <c r="Q48479" s="2"/>
    </row>
    <row r="48480" spans="15:17" ht="15" customHeight="1" x14ac:dyDescent="0.3">
      <c r="O48480" s="2"/>
      <c r="Q48480" s="2"/>
    </row>
    <row r="48481" spans="15:17" ht="15" customHeight="1" x14ac:dyDescent="0.3">
      <c r="O48481" s="2"/>
      <c r="Q48481" s="2"/>
    </row>
    <row r="48482" spans="15:17" ht="15" customHeight="1" x14ac:dyDescent="0.3">
      <c r="O48482" s="2"/>
      <c r="Q48482" s="2"/>
    </row>
    <row r="48483" spans="15:17" ht="15" customHeight="1" x14ac:dyDescent="0.3">
      <c r="O48483" s="2"/>
      <c r="Q48483" s="2"/>
    </row>
    <row r="48484" spans="15:17" ht="15" customHeight="1" x14ac:dyDescent="0.3">
      <c r="O48484" s="2"/>
      <c r="Q48484" s="2"/>
    </row>
    <row r="48485" spans="15:17" ht="15" customHeight="1" x14ac:dyDescent="0.3">
      <c r="O48485" s="2"/>
      <c r="Q48485" s="2"/>
    </row>
    <row r="48486" spans="15:17" ht="15" customHeight="1" x14ac:dyDescent="0.3">
      <c r="O48486" s="2"/>
      <c r="Q48486" s="2"/>
    </row>
    <row r="48487" spans="15:17" ht="15" customHeight="1" x14ac:dyDescent="0.3">
      <c r="O48487" s="2"/>
      <c r="Q48487" s="2"/>
    </row>
    <row r="48488" spans="15:17" ht="15" customHeight="1" x14ac:dyDescent="0.3">
      <c r="O48488" s="2"/>
      <c r="Q48488" s="2"/>
    </row>
    <row r="48489" spans="15:17" ht="15" customHeight="1" x14ac:dyDescent="0.3">
      <c r="O48489" s="2"/>
      <c r="Q48489" s="2"/>
    </row>
    <row r="48490" spans="15:17" ht="15" customHeight="1" x14ac:dyDescent="0.3">
      <c r="O48490" s="2"/>
      <c r="Q48490" s="2"/>
    </row>
    <row r="48491" spans="15:17" ht="15" customHeight="1" x14ac:dyDescent="0.3">
      <c r="O48491" s="2"/>
      <c r="Q48491" s="2"/>
    </row>
    <row r="48492" spans="15:17" ht="15" customHeight="1" x14ac:dyDescent="0.3">
      <c r="O48492" s="2"/>
      <c r="Q48492" s="2"/>
    </row>
    <row r="48493" spans="15:17" ht="15" customHeight="1" x14ac:dyDescent="0.3">
      <c r="O48493" s="2"/>
      <c r="Q48493" s="2"/>
    </row>
    <row r="48494" spans="15:17" ht="15" customHeight="1" x14ac:dyDescent="0.3">
      <c r="O48494" s="2"/>
      <c r="Q48494" s="2"/>
    </row>
    <row r="48495" spans="15:17" ht="15" customHeight="1" x14ac:dyDescent="0.3">
      <c r="O48495" s="2"/>
      <c r="Q48495" s="2"/>
    </row>
    <row r="48496" spans="15:17" ht="15" customHeight="1" x14ac:dyDescent="0.3">
      <c r="O48496" s="2"/>
      <c r="Q48496" s="2"/>
    </row>
    <row r="48497" spans="15:17" ht="15" customHeight="1" x14ac:dyDescent="0.3">
      <c r="O48497" s="2"/>
      <c r="Q48497" s="2"/>
    </row>
    <row r="48498" spans="15:17" ht="15" customHeight="1" x14ac:dyDescent="0.3">
      <c r="O48498" s="2"/>
      <c r="Q48498" s="2"/>
    </row>
    <row r="48499" spans="15:17" ht="15" customHeight="1" x14ac:dyDescent="0.3">
      <c r="O48499" s="2"/>
      <c r="Q48499" s="2"/>
    </row>
    <row r="48500" spans="15:17" ht="15" customHeight="1" x14ac:dyDescent="0.3">
      <c r="O48500" s="2"/>
      <c r="Q48500" s="2"/>
    </row>
    <row r="48501" spans="15:17" ht="15" customHeight="1" x14ac:dyDescent="0.3">
      <c r="O48501" s="2"/>
      <c r="Q48501" s="2"/>
    </row>
    <row r="48502" spans="15:17" ht="15" customHeight="1" x14ac:dyDescent="0.3">
      <c r="O48502" s="2"/>
      <c r="Q48502" s="2"/>
    </row>
    <row r="48503" spans="15:17" ht="15" customHeight="1" x14ac:dyDescent="0.3">
      <c r="O48503" s="2"/>
      <c r="Q48503" s="2"/>
    </row>
    <row r="48504" spans="15:17" ht="15" customHeight="1" x14ac:dyDescent="0.3">
      <c r="O48504" s="2"/>
      <c r="Q48504" s="2"/>
    </row>
    <row r="48505" spans="15:17" ht="15" customHeight="1" x14ac:dyDescent="0.3">
      <c r="O48505" s="2"/>
      <c r="Q48505" s="2"/>
    </row>
    <row r="48506" spans="15:17" ht="15" customHeight="1" x14ac:dyDescent="0.3">
      <c r="O48506" s="2"/>
      <c r="Q48506" s="2"/>
    </row>
    <row r="48507" spans="15:17" ht="15" customHeight="1" x14ac:dyDescent="0.3">
      <c r="O48507" s="2"/>
      <c r="Q48507" s="2"/>
    </row>
    <row r="48508" spans="15:17" ht="15" customHeight="1" x14ac:dyDescent="0.3">
      <c r="O48508" s="2"/>
      <c r="Q48508" s="2"/>
    </row>
    <row r="48509" spans="15:17" ht="15" customHeight="1" x14ac:dyDescent="0.3">
      <c r="O48509" s="2"/>
      <c r="Q48509" s="2"/>
    </row>
    <row r="48510" spans="15:17" ht="15" customHeight="1" x14ac:dyDescent="0.3">
      <c r="O48510" s="2"/>
      <c r="Q48510" s="2"/>
    </row>
    <row r="48511" spans="15:17" ht="15" customHeight="1" x14ac:dyDescent="0.3">
      <c r="O48511" s="2"/>
      <c r="Q48511" s="2"/>
    </row>
    <row r="48512" spans="15:17" ht="15" customHeight="1" x14ac:dyDescent="0.3">
      <c r="O48512" s="2"/>
      <c r="Q48512" s="2"/>
    </row>
    <row r="48513" spans="15:17" ht="15" customHeight="1" x14ac:dyDescent="0.3">
      <c r="O48513" s="2"/>
      <c r="Q48513" s="2"/>
    </row>
    <row r="48514" spans="15:17" ht="15" customHeight="1" x14ac:dyDescent="0.3">
      <c r="O48514" s="2"/>
      <c r="Q48514" s="2"/>
    </row>
    <row r="48515" spans="15:17" ht="15" customHeight="1" x14ac:dyDescent="0.3">
      <c r="O48515" s="2"/>
      <c r="Q48515" s="2"/>
    </row>
    <row r="48516" spans="15:17" ht="15" customHeight="1" x14ac:dyDescent="0.3">
      <c r="O48516" s="2"/>
      <c r="Q48516" s="2"/>
    </row>
    <row r="48517" spans="15:17" ht="15" customHeight="1" x14ac:dyDescent="0.3">
      <c r="O48517" s="2"/>
      <c r="Q48517" s="2"/>
    </row>
    <row r="48518" spans="15:17" ht="15" customHeight="1" x14ac:dyDescent="0.3">
      <c r="O48518" s="2"/>
      <c r="Q48518" s="2"/>
    </row>
    <row r="48519" spans="15:17" ht="15" customHeight="1" x14ac:dyDescent="0.3">
      <c r="O48519" s="2"/>
      <c r="Q48519" s="2"/>
    </row>
    <row r="48520" spans="15:17" ht="15" customHeight="1" x14ac:dyDescent="0.3">
      <c r="O48520" s="2"/>
      <c r="Q48520" s="2"/>
    </row>
    <row r="48521" spans="15:17" ht="15" customHeight="1" x14ac:dyDescent="0.3">
      <c r="O48521" s="2"/>
      <c r="Q48521" s="2"/>
    </row>
    <row r="48522" spans="15:17" ht="15" customHeight="1" x14ac:dyDescent="0.3">
      <c r="O48522" s="2"/>
      <c r="Q48522" s="2"/>
    </row>
    <row r="48523" spans="15:17" ht="15" customHeight="1" x14ac:dyDescent="0.3">
      <c r="O48523" s="2"/>
      <c r="Q48523" s="2"/>
    </row>
    <row r="48524" spans="15:17" ht="15" customHeight="1" x14ac:dyDescent="0.3">
      <c r="O48524" s="2"/>
      <c r="Q48524" s="2"/>
    </row>
    <row r="48525" spans="15:17" ht="15" customHeight="1" x14ac:dyDescent="0.3">
      <c r="O48525" s="2"/>
      <c r="Q48525" s="2"/>
    </row>
    <row r="48526" spans="15:17" ht="15" customHeight="1" x14ac:dyDescent="0.3">
      <c r="O48526" s="2"/>
      <c r="Q48526" s="2"/>
    </row>
    <row r="48527" spans="15:17" ht="15" customHeight="1" x14ac:dyDescent="0.3">
      <c r="O48527" s="2"/>
      <c r="Q48527" s="2"/>
    </row>
    <row r="48528" spans="15:17" ht="15" customHeight="1" x14ac:dyDescent="0.3">
      <c r="O48528" s="2"/>
      <c r="Q48528" s="2"/>
    </row>
    <row r="48529" spans="15:17" ht="15" customHeight="1" x14ac:dyDescent="0.3">
      <c r="O48529" s="2"/>
      <c r="Q48529" s="2"/>
    </row>
    <row r="48530" spans="15:17" ht="15" customHeight="1" x14ac:dyDescent="0.3">
      <c r="O48530" s="2"/>
      <c r="Q48530" s="2"/>
    </row>
    <row r="48531" spans="15:17" ht="15" customHeight="1" x14ac:dyDescent="0.3">
      <c r="O48531" s="2"/>
      <c r="Q48531" s="2"/>
    </row>
    <row r="48532" spans="15:17" ht="15" customHeight="1" x14ac:dyDescent="0.3">
      <c r="O48532" s="2"/>
      <c r="Q48532" s="2"/>
    </row>
    <row r="48533" spans="15:17" ht="15" customHeight="1" x14ac:dyDescent="0.3">
      <c r="O48533" s="2"/>
      <c r="Q48533" s="2"/>
    </row>
    <row r="48534" spans="15:17" ht="15" customHeight="1" x14ac:dyDescent="0.3">
      <c r="O48534" s="2"/>
      <c r="Q48534" s="2"/>
    </row>
    <row r="48535" spans="15:17" ht="15" customHeight="1" x14ac:dyDescent="0.3">
      <c r="O48535" s="2"/>
      <c r="Q48535" s="2"/>
    </row>
    <row r="48536" spans="15:17" ht="15" customHeight="1" x14ac:dyDescent="0.3">
      <c r="O48536" s="2"/>
      <c r="Q48536" s="2"/>
    </row>
    <row r="48537" spans="15:17" ht="15" customHeight="1" x14ac:dyDescent="0.3">
      <c r="O48537" s="2"/>
      <c r="Q48537" s="2"/>
    </row>
    <row r="48538" spans="15:17" ht="15" customHeight="1" x14ac:dyDescent="0.3">
      <c r="O48538" s="2"/>
      <c r="Q48538" s="2"/>
    </row>
    <row r="48539" spans="15:17" ht="15" customHeight="1" x14ac:dyDescent="0.3">
      <c r="O48539" s="2"/>
      <c r="Q48539" s="2"/>
    </row>
    <row r="48540" spans="15:17" ht="15" customHeight="1" x14ac:dyDescent="0.3">
      <c r="O48540" s="2"/>
      <c r="Q48540" s="2"/>
    </row>
    <row r="48541" spans="15:17" ht="15" customHeight="1" x14ac:dyDescent="0.3">
      <c r="O48541" s="2"/>
      <c r="Q48541" s="2"/>
    </row>
    <row r="48542" spans="15:17" ht="15" customHeight="1" x14ac:dyDescent="0.3">
      <c r="O48542" s="2"/>
      <c r="Q48542" s="2"/>
    </row>
    <row r="48543" spans="15:17" ht="15" customHeight="1" x14ac:dyDescent="0.3">
      <c r="O48543" s="2"/>
      <c r="Q48543" s="2"/>
    </row>
    <row r="48544" spans="15:17" ht="15" customHeight="1" x14ac:dyDescent="0.3">
      <c r="O48544" s="2"/>
      <c r="Q48544" s="2"/>
    </row>
    <row r="48545" spans="15:17" ht="15" customHeight="1" x14ac:dyDescent="0.3">
      <c r="O48545" s="2"/>
      <c r="Q48545" s="2"/>
    </row>
    <row r="48546" spans="15:17" ht="15" customHeight="1" x14ac:dyDescent="0.3">
      <c r="O48546" s="2"/>
      <c r="Q48546" s="2"/>
    </row>
    <row r="48547" spans="15:17" ht="15" customHeight="1" x14ac:dyDescent="0.3">
      <c r="O48547" s="2"/>
      <c r="Q48547" s="2"/>
    </row>
    <row r="48548" spans="15:17" ht="15" customHeight="1" x14ac:dyDescent="0.3">
      <c r="O48548" s="2"/>
      <c r="Q48548" s="2"/>
    </row>
    <row r="48549" spans="15:17" ht="15" customHeight="1" x14ac:dyDescent="0.3">
      <c r="O48549" s="2"/>
      <c r="Q48549" s="2"/>
    </row>
    <row r="48550" spans="15:17" ht="15" customHeight="1" x14ac:dyDescent="0.3">
      <c r="O48550" s="2"/>
      <c r="Q48550" s="2"/>
    </row>
    <row r="48551" spans="15:17" ht="15" customHeight="1" x14ac:dyDescent="0.3">
      <c r="O48551" s="2"/>
      <c r="Q48551" s="2"/>
    </row>
    <row r="48552" spans="15:17" ht="15" customHeight="1" x14ac:dyDescent="0.3">
      <c r="O48552" s="2"/>
      <c r="Q48552" s="2"/>
    </row>
    <row r="48553" spans="15:17" ht="15" customHeight="1" x14ac:dyDescent="0.3">
      <c r="O48553" s="2"/>
      <c r="Q48553" s="2"/>
    </row>
    <row r="48554" spans="15:17" ht="15" customHeight="1" x14ac:dyDescent="0.3">
      <c r="O48554" s="2"/>
      <c r="Q48554" s="2"/>
    </row>
    <row r="48555" spans="15:17" ht="15" customHeight="1" x14ac:dyDescent="0.3">
      <c r="O48555" s="2"/>
      <c r="Q48555" s="2"/>
    </row>
    <row r="48556" spans="15:17" ht="15" customHeight="1" x14ac:dyDescent="0.3">
      <c r="O48556" s="2"/>
      <c r="Q48556" s="2"/>
    </row>
    <row r="48557" spans="15:17" ht="15" customHeight="1" x14ac:dyDescent="0.3">
      <c r="O48557" s="2"/>
      <c r="Q48557" s="2"/>
    </row>
    <row r="48558" spans="15:17" ht="15" customHeight="1" x14ac:dyDescent="0.3">
      <c r="O48558" s="2"/>
      <c r="Q48558" s="2"/>
    </row>
    <row r="48559" spans="15:17" ht="15" customHeight="1" x14ac:dyDescent="0.3">
      <c r="O48559" s="2"/>
      <c r="Q48559" s="2"/>
    </row>
    <row r="48560" spans="15:17" ht="15" customHeight="1" x14ac:dyDescent="0.3">
      <c r="O48560" s="2"/>
      <c r="Q48560" s="2"/>
    </row>
    <row r="48561" spans="15:17" ht="15" customHeight="1" x14ac:dyDescent="0.3">
      <c r="O48561" s="2"/>
      <c r="Q48561" s="2"/>
    </row>
    <row r="48562" spans="15:17" ht="15" customHeight="1" x14ac:dyDescent="0.3">
      <c r="O48562" s="2"/>
      <c r="Q48562" s="2"/>
    </row>
    <row r="48563" spans="15:17" ht="15" customHeight="1" x14ac:dyDescent="0.3">
      <c r="O48563" s="2"/>
      <c r="Q48563" s="2"/>
    </row>
    <row r="48564" spans="15:17" ht="15" customHeight="1" x14ac:dyDescent="0.3">
      <c r="O48564" s="2"/>
      <c r="Q48564" s="2"/>
    </row>
    <row r="48565" spans="15:17" ht="15" customHeight="1" x14ac:dyDescent="0.3">
      <c r="O48565" s="2"/>
      <c r="Q48565" s="2"/>
    </row>
    <row r="48566" spans="15:17" ht="15" customHeight="1" x14ac:dyDescent="0.3">
      <c r="O48566" s="2"/>
      <c r="Q48566" s="2"/>
    </row>
    <row r="48567" spans="15:17" ht="15" customHeight="1" x14ac:dyDescent="0.3">
      <c r="O48567" s="2"/>
      <c r="Q48567" s="2"/>
    </row>
    <row r="48568" spans="15:17" ht="15" customHeight="1" x14ac:dyDescent="0.3">
      <c r="O48568" s="2"/>
      <c r="Q48568" s="2"/>
    </row>
    <row r="48569" spans="15:17" ht="15" customHeight="1" x14ac:dyDescent="0.3">
      <c r="O48569" s="2"/>
      <c r="Q48569" s="2"/>
    </row>
    <row r="48570" spans="15:17" ht="15" customHeight="1" x14ac:dyDescent="0.3">
      <c r="O48570" s="2"/>
      <c r="Q48570" s="2"/>
    </row>
    <row r="48571" spans="15:17" ht="15" customHeight="1" x14ac:dyDescent="0.3">
      <c r="O48571" s="2"/>
      <c r="Q48571" s="2"/>
    </row>
    <row r="48572" spans="15:17" ht="15" customHeight="1" x14ac:dyDescent="0.3">
      <c r="O48572" s="2"/>
      <c r="Q48572" s="2"/>
    </row>
    <row r="48573" spans="15:17" ht="15" customHeight="1" x14ac:dyDescent="0.3">
      <c r="O48573" s="2"/>
      <c r="Q48573" s="2"/>
    </row>
    <row r="48574" spans="15:17" ht="15" customHeight="1" x14ac:dyDescent="0.3">
      <c r="O48574" s="2"/>
      <c r="Q48574" s="2"/>
    </row>
    <row r="48575" spans="15:17" ht="15" customHeight="1" x14ac:dyDescent="0.3">
      <c r="O48575" s="2"/>
      <c r="Q48575" s="2"/>
    </row>
    <row r="48576" spans="15:17" ht="15" customHeight="1" x14ac:dyDescent="0.3">
      <c r="O48576" s="2"/>
      <c r="Q48576" s="2"/>
    </row>
    <row r="48577" spans="15:17" ht="15" customHeight="1" x14ac:dyDescent="0.3">
      <c r="O48577" s="2"/>
      <c r="Q48577" s="2"/>
    </row>
    <row r="48578" spans="15:17" ht="15" customHeight="1" x14ac:dyDescent="0.3">
      <c r="O48578" s="2"/>
      <c r="Q48578" s="2"/>
    </row>
    <row r="48579" spans="15:17" ht="15" customHeight="1" x14ac:dyDescent="0.3">
      <c r="O48579" s="2"/>
      <c r="Q48579" s="2"/>
    </row>
    <row r="48580" spans="15:17" ht="15" customHeight="1" x14ac:dyDescent="0.3">
      <c r="O48580" s="2"/>
      <c r="Q48580" s="2"/>
    </row>
    <row r="48581" spans="15:17" ht="15" customHeight="1" x14ac:dyDescent="0.3">
      <c r="O48581" s="2"/>
      <c r="Q48581" s="2"/>
    </row>
    <row r="48582" spans="15:17" ht="15" customHeight="1" x14ac:dyDescent="0.3">
      <c r="O48582" s="2"/>
      <c r="Q48582" s="2"/>
    </row>
    <row r="48583" spans="15:17" ht="15" customHeight="1" x14ac:dyDescent="0.3">
      <c r="O48583" s="2"/>
      <c r="Q48583" s="2"/>
    </row>
    <row r="48584" spans="15:17" ht="15" customHeight="1" x14ac:dyDescent="0.3">
      <c r="O48584" s="2"/>
      <c r="Q48584" s="2"/>
    </row>
    <row r="48585" spans="15:17" ht="15" customHeight="1" x14ac:dyDescent="0.3">
      <c r="O48585" s="2"/>
      <c r="Q48585" s="2"/>
    </row>
    <row r="48586" spans="15:17" ht="15" customHeight="1" x14ac:dyDescent="0.3">
      <c r="O48586" s="2"/>
      <c r="Q48586" s="2"/>
    </row>
    <row r="48587" spans="15:17" ht="15" customHeight="1" x14ac:dyDescent="0.3">
      <c r="O48587" s="2"/>
      <c r="Q48587" s="2"/>
    </row>
    <row r="48588" spans="15:17" ht="15" customHeight="1" x14ac:dyDescent="0.3">
      <c r="O48588" s="2"/>
      <c r="Q48588" s="2"/>
    </row>
    <row r="48589" spans="15:17" ht="15" customHeight="1" x14ac:dyDescent="0.3">
      <c r="O48589" s="2"/>
      <c r="Q48589" s="2"/>
    </row>
    <row r="48590" spans="15:17" ht="15" customHeight="1" x14ac:dyDescent="0.3">
      <c r="O48590" s="2"/>
      <c r="Q48590" s="2"/>
    </row>
    <row r="48591" spans="15:17" ht="15" customHeight="1" x14ac:dyDescent="0.3">
      <c r="O48591" s="2"/>
      <c r="Q48591" s="2"/>
    </row>
    <row r="48592" spans="15:17" ht="15" customHeight="1" x14ac:dyDescent="0.3">
      <c r="O48592" s="2"/>
      <c r="Q48592" s="2"/>
    </row>
    <row r="48593" spans="15:17" ht="15" customHeight="1" x14ac:dyDescent="0.3">
      <c r="O48593" s="2"/>
      <c r="Q48593" s="2"/>
    </row>
    <row r="48594" spans="15:17" ht="15" customHeight="1" x14ac:dyDescent="0.3">
      <c r="O48594" s="2"/>
      <c r="Q48594" s="2"/>
    </row>
    <row r="48595" spans="15:17" ht="15" customHeight="1" x14ac:dyDescent="0.3">
      <c r="O48595" s="2"/>
      <c r="Q48595" s="2"/>
    </row>
    <row r="48596" spans="15:17" ht="15" customHeight="1" x14ac:dyDescent="0.3">
      <c r="O48596" s="2"/>
      <c r="Q48596" s="2"/>
    </row>
    <row r="48597" spans="15:17" ht="15" customHeight="1" x14ac:dyDescent="0.3">
      <c r="O48597" s="2"/>
      <c r="Q48597" s="2"/>
    </row>
    <row r="48598" spans="15:17" ht="15" customHeight="1" x14ac:dyDescent="0.3">
      <c r="O48598" s="2"/>
      <c r="Q48598" s="2"/>
    </row>
    <row r="48599" spans="15:17" ht="15" customHeight="1" x14ac:dyDescent="0.3">
      <c r="O48599" s="2"/>
      <c r="Q48599" s="2"/>
    </row>
    <row r="48600" spans="15:17" ht="15" customHeight="1" x14ac:dyDescent="0.3">
      <c r="O48600" s="2"/>
      <c r="Q48600" s="2"/>
    </row>
    <row r="48601" spans="15:17" ht="15" customHeight="1" x14ac:dyDescent="0.3">
      <c r="O48601" s="2"/>
      <c r="Q48601" s="2"/>
    </row>
    <row r="48602" spans="15:17" ht="15" customHeight="1" x14ac:dyDescent="0.3">
      <c r="O48602" s="2"/>
      <c r="Q48602" s="2"/>
    </row>
    <row r="48603" spans="15:17" ht="15" customHeight="1" x14ac:dyDescent="0.3">
      <c r="O48603" s="2"/>
      <c r="Q48603" s="2"/>
    </row>
    <row r="48604" spans="15:17" ht="15" customHeight="1" x14ac:dyDescent="0.3">
      <c r="O48604" s="2"/>
      <c r="Q48604" s="2"/>
    </row>
    <row r="48605" spans="15:17" ht="15" customHeight="1" x14ac:dyDescent="0.3">
      <c r="O48605" s="2"/>
      <c r="Q48605" s="2"/>
    </row>
    <row r="48606" spans="15:17" ht="15" customHeight="1" x14ac:dyDescent="0.3">
      <c r="O48606" s="2"/>
      <c r="Q48606" s="2"/>
    </row>
    <row r="48607" spans="15:17" ht="15" customHeight="1" x14ac:dyDescent="0.3">
      <c r="O48607" s="2"/>
      <c r="Q48607" s="2"/>
    </row>
    <row r="48608" spans="15:17" ht="15" customHeight="1" x14ac:dyDescent="0.3">
      <c r="O48608" s="2"/>
      <c r="Q48608" s="2"/>
    </row>
    <row r="48609" spans="15:17" ht="15" customHeight="1" x14ac:dyDescent="0.3">
      <c r="O48609" s="2"/>
      <c r="Q48609" s="2"/>
    </row>
    <row r="48610" spans="15:17" ht="15" customHeight="1" x14ac:dyDescent="0.3">
      <c r="O48610" s="2"/>
      <c r="Q48610" s="2"/>
    </row>
    <row r="48611" spans="15:17" ht="15" customHeight="1" x14ac:dyDescent="0.3">
      <c r="O48611" s="2"/>
      <c r="Q48611" s="2"/>
    </row>
    <row r="48612" spans="15:17" ht="15" customHeight="1" x14ac:dyDescent="0.3">
      <c r="O48612" s="2"/>
      <c r="Q48612" s="2"/>
    </row>
    <row r="48613" spans="15:17" ht="15" customHeight="1" x14ac:dyDescent="0.3">
      <c r="O48613" s="2"/>
      <c r="Q48613" s="2"/>
    </row>
    <row r="48614" spans="15:17" ht="15" customHeight="1" x14ac:dyDescent="0.3">
      <c r="O48614" s="2"/>
      <c r="Q48614" s="2"/>
    </row>
    <row r="48615" spans="15:17" ht="15" customHeight="1" x14ac:dyDescent="0.3">
      <c r="O48615" s="2"/>
      <c r="Q48615" s="2"/>
    </row>
    <row r="48616" spans="15:17" ht="15" customHeight="1" x14ac:dyDescent="0.3">
      <c r="O48616" s="2"/>
      <c r="Q48616" s="2"/>
    </row>
    <row r="48617" spans="15:17" ht="15" customHeight="1" x14ac:dyDescent="0.3">
      <c r="O48617" s="2"/>
      <c r="Q48617" s="2"/>
    </row>
    <row r="48618" spans="15:17" ht="15" customHeight="1" x14ac:dyDescent="0.3">
      <c r="O48618" s="2"/>
      <c r="Q48618" s="2"/>
    </row>
    <row r="48619" spans="15:17" ht="15" customHeight="1" x14ac:dyDescent="0.3">
      <c r="O48619" s="2"/>
      <c r="Q48619" s="2"/>
    </row>
    <row r="48620" spans="15:17" ht="15" customHeight="1" x14ac:dyDescent="0.3">
      <c r="O48620" s="2"/>
      <c r="Q48620" s="2"/>
    </row>
    <row r="48621" spans="15:17" ht="15" customHeight="1" x14ac:dyDescent="0.3">
      <c r="O48621" s="2"/>
      <c r="Q48621" s="2"/>
    </row>
    <row r="48622" spans="15:17" ht="15" customHeight="1" x14ac:dyDescent="0.3">
      <c r="O48622" s="2"/>
      <c r="Q48622" s="2"/>
    </row>
    <row r="48623" spans="15:17" ht="15" customHeight="1" x14ac:dyDescent="0.3">
      <c r="O48623" s="2"/>
      <c r="Q48623" s="2"/>
    </row>
    <row r="48624" spans="15:17" ht="15" customHeight="1" x14ac:dyDescent="0.3">
      <c r="O48624" s="2"/>
      <c r="Q48624" s="2"/>
    </row>
    <row r="48625" spans="15:17" ht="15" customHeight="1" x14ac:dyDescent="0.3">
      <c r="O48625" s="2"/>
      <c r="Q48625" s="2"/>
    </row>
    <row r="48626" spans="15:17" ht="15" customHeight="1" x14ac:dyDescent="0.3">
      <c r="O48626" s="2"/>
      <c r="Q48626" s="2"/>
    </row>
    <row r="48627" spans="15:17" ht="15" customHeight="1" x14ac:dyDescent="0.3">
      <c r="O48627" s="2"/>
      <c r="Q48627" s="2"/>
    </row>
    <row r="48628" spans="15:17" ht="15" customHeight="1" x14ac:dyDescent="0.3">
      <c r="O48628" s="2"/>
      <c r="Q48628" s="2"/>
    </row>
    <row r="48629" spans="15:17" ht="15" customHeight="1" x14ac:dyDescent="0.3">
      <c r="O48629" s="2"/>
      <c r="Q48629" s="2"/>
    </row>
    <row r="48630" spans="15:17" ht="15" customHeight="1" x14ac:dyDescent="0.3">
      <c r="O48630" s="2"/>
      <c r="Q48630" s="2"/>
    </row>
    <row r="48631" spans="15:17" ht="15" customHeight="1" x14ac:dyDescent="0.3">
      <c r="O48631" s="2"/>
      <c r="Q48631" s="2"/>
    </row>
    <row r="48632" spans="15:17" ht="15" customHeight="1" x14ac:dyDescent="0.3">
      <c r="O48632" s="2"/>
      <c r="Q48632" s="2"/>
    </row>
    <row r="48633" spans="15:17" ht="15" customHeight="1" x14ac:dyDescent="0.3">
      <c r="O48633" s="2"/>
      <c r="Q48633" s="2"/>
    </row>
    <row r="48634" spans="15:17" ht="15" customHeight="1" x14ac:dyDescent="0.3">
      <c r="O48634" s="2"/>
      <c r="Q48634" s="2"/>
    </row>
    <row r="48635" spans="15:17" ht="15" customHeight="1" x14ac:dyDescent="0.3">
      <c r="O48635" s="2"/>
      <c r="Q48635" s="2"/>
    </row>
    <row r="48636" spans="15:17" ht="15" customHeight="1" x14ac:dyDescent="0.3">
      <c r="O48636" s="2"/>
      <c r="Q48636" s="2"/>
    </row>
    <row r="48637" spans="15:17" ht="15" customHeight="1" x14ac:dyDescent="0.3">
      <c r="O48637" s="2"/>
      <c r="Q48637" s="2"/>
    </row>
    <row r="48638" spans="15:17" ht="15" customHeight="1" x14ac:dyDescent="0.3">
      <c r="O48638" s="2"/>
      <c r="Q48638" s="2"/>
    </row>
    <row r="48639" spans="15:17" ht="15" customHeight="1" x14ac:dyDescent="0.3">
      <c r="O48639" s="2"/>
      <c r="Q48639" s="2"/>
    </row>
    <row r="48640" spans="15:17" ht="15" customHeight="1" x14ac:dyDescent="0.3">
      <c r="O48640" s="2"/>
      <c r="Q48640" s="2"/>
    </row>
    <row r="48641" spans="15:17" ht="15" customHeight="1" x14ac:dyDescent="0.3">
      <c r="O48641" s="2"/>
      <c r="Q48641" s="2"/>
    </row>
    <row r="48642" spans="15:17" ht="15" customHeight="1" x14ac:dyDescent="0.3">
      <c r="O48642" s="2"/>
      <c r="Q48642" s="2"/>
    </row>
    <row r="48643" spans="15:17" ht="15" customHeight="1" x14ac:dyDescent="0.3">
      <c r="O48643" s="2"/>
      <c r="Q48643" s="2"/>
    </row>
    <row r="48644" spans="15:17" ht="15" customHeight="1" x14ac:dyDescent="0.3">
      <c r="O48644" s="2"/>
      <c r="Q48644" s="2"/>
    </row>
    <row r="48645" spans="15:17" ht="15" customHeight="1" x14ac:dyDescent="0.3">
      <c r="O48645" s="2"/>
      <c r="Q48645" s="2"/>
    </row>
    <row r="48646" spans="15:17" ht="15" customHeight="1" x14ac:dyDescent="0.3">
      <c r="O48646" s="2"/>
      <c r="Q48646" s="2"/>
    </row>
    <row r="48647" spans="15:17" ht="15" customHeight="1" x14ac:dyDescent="0.3">
      <c r="O48647" s="2"/>
      <c r="Q48647" s="2"/>
    </row>
    <row r="48648" spans="15:17" ht="15" customHeight="1" x14ac:dyDescent="0.3">
      <c r="O48648" s="2"/>
      <c r="Q48648" s="2"/>
    </row>
    <row r="48649" spans="15:17" ht="15" customHeight="1" x14ac:dyDescent="0.3">
      <c r="O48649" s="2"/>
      <c r="Q48649" s="2"/>
    </row>
    <row r="48650" spans="15:17" ht="15" customHeight="1" x14ac:dyDescent="0.3">
      <c r="O48650" s="2"/>
      <c r="Q48650" s="2"/>
    </row>
    <row r="48651" spans="15:17" ht="15" customHeight="1" x14ac:dyDescent="0.3">
      <c r="O48651" s="2"/>
      <c r="Q48651" s="2"/>
    </row>
    <row r="48652" spans="15:17" ht="15" customHeight="1" x14ac:dyDescent="0.3">
      <c r="O48652" s="2"/>
      <c r="Q48652" s="2"/>
    </row>
    <row r="48653" spans="15:17" ht="15" customHeight="1" x14ac:dyDescent="0.3">
      <c r="O48653" s="2"/>
      <c r="Q48653" s="2"/>
    </row>
    <row r="48654" spans="15:17" ht="15" customHeight="1" x14ac:dyDescent="0.3">
      <c r="O48654" s="2"/>
      <c r="Q48654" s="2"/>
    </row>
    <row r="48655" spans="15:17" ht="15" customHeight="1" x14ac:dyDescent="0.3">
      <c r="O48655" s="2"/>
      <c r="Q48655" s="2"/>
    </row>
    <row r="48656" spans="15:17" ht="15" customHeight="1" x14ac:dyDescent="0.3">
      <c r="O48656" s="2"/>
      <c r="Q48656" s="2"/>
    </row>
    <row r="48657" spans="15:17" ht="15" customHeight="1" x14ac:dyDescent="0.3">
      <c r="O48657" s="2"/>
      <c r="Q48657" s="2"/>
    </row>
    <row r="48658" spans="15:17" ht="15" customHeight="1" x14ac:dyDescent="0.3">
      <c r="O48658" s="2"/>
      <c r="Q48658" s="2"/>
    </row>
    <row r="48659" spans="15:17" ht="15" customHeight="1" x14ac:dyDescent="0.3">
      <c r="O48659" s="2"/>
      <c r="Q48659" s="2"/>
    </row>
    <row r="48660" spans="15:17" ht="15" customHeight="1" x14ac:dyDescent="0.3">
      <c r="O48660" s="2"/>
      <c r="Q48660" s="2"/>
    </row>
    <row r="48661" spans="15:17" ht="15" customHeight="1" x14ac:dyDescent="0.3">
      <c r="O48661" s="2"/>
      <c r="Q48661" s="2"/>
    </row>
    <row r="48662" spans="15:17" ht="15" customHeight="1" x14ac:dyDescent="0.3">
      <c r="O48662" s="2"/>
      <c r="Q48662" s="2"/>
    </row>
    <row r="48663" spans="15:17" ht="15" customHeight="1" x14ac:dyDescent="0.3">
      <c r="O48663" s="2"/>
      <c r="Q48663" s="2"/>
    </row>
    <row r="48664" spans="15:17" ht="15" customHeight="1" x14ac:dyDescent="0.3">
      <c r="O48664" s="2"/>
      <c r="Q48664" s="2"/>
    </row>
    <row r="48665" spans="15:17" ht="15" customHeight="1" x14ac:dyDescent="0.3">
      <c r="O48665" s="2"/>
      <c r="Q48665" s="2"/>
    </row>
    <row r="48666" spans="15:17" ht="15" customHeight="1" x14ac:dyDescent="0.3">
      <c r="O48666" s="2"/>
      <c r="Q48666" s="2"/>
    </row>
    <row r="48667" spans="15:17" ht="15" customHeight="1" x14ac:dyDescent="0.3">
      <c r="O48667" s="2"/>
      <c r="Q48667" s="2"/>
    </row>
    <row r="48668" spans="15:17" ht="15" customHeight="1" x14ac:dyDescent="0.3">
      <c r="O48668" s="2"/>
      <c r="Q48668" s="2"/>
    </row>
    <row r="48669" spans="15:17" ht="15" customHeight="1" x14ac:dyDescent="0.3">
      <c r="O48669" s="2"/>
      <c r="Q48669" s="2"/>
    </row>
    <row r="48670" spans="15:17" ht="15" customHeight="1" x14ac:dyDescent="0.3">
      <c r="O48670" s="2"/>
      <c r="Q48670" s="2"/>
    </row>
    <row r="48671" spans="15:17" ht="15" customHeight="1" x14ac:dyDescent="0.3">
      <c r="O48671" s="2"/>
      <c r="Q48671" s="2"/>
    </row>
    <row r="48672" spans="15:17" ht="15" customHeight="1" x14ac:dyDescent="0.3">
      <c r="O48672" s="2"/>
      <c r="Q48672" s="2"/>
    </row>
    <row r="48673" spans="15:17" ht="15" customHeight="1" x14ac:dyDescent="0.3">
      <c r="O48673" s="2"/>
      <c r="Q48673" s="2"/>
    </row>
    <row r="48674" spans="15:17" ht="15" customHeight="1" x14ac:dyDescent="0.3">
      <c r="O48674" s="2"/>
      <c r="Q48674" s="2"/>
    </row>
    <row r="48675" spans="15:17" ht="15" customHeight="1" x14ac:dyDescent="0.3">
      <c r="O48675" s="2"/>
      <c r="Q48675" s="2"/>
    </row>
    <row r="48676" spans="15:17" ht="15" customHeight="1" x14ac:dyDescent="0.3">
      <c r="O48676" s="2"/>
      <c r="Q48676" s="2"/>
    </row>
    <row r="48677" spans="15:17" ht="15" customHeight="1" x14ac:dyDescent="0.3">
      <c r="O48677" s="2"/>
      <c r="Q48677" s="2"/>
    </row>
    <row r="48678" spans="15:17" ht="15" customHeight="1" x14ac:dyDescent="0.3">
      <c r="O48678" s="2"/>
      <c r="Q48678" s="2"/>
    </row>
    <row r="48679" spans="15:17" ht="15" customHeight="1" x14ac:dyDescent="0.3">
      <c r="O48679" s="2"/>
      <c r="Q48679" s="2"/>
    </row>
    <row r="48680" spans="15:17" ht="15" customHeight="1" x14ac:dyDescent="0.3">
      <c r="O48680" s="2"/>
      <c r="Q48680" s="2"/>
    </row>
    <row r="48681" spans="15:17" ht="15" customHeight="1" x14ac:dyDescent="0.3">
      <c r="O48681" s="2"/>
      <c r="Q48681" s="2"/>
    </row>
    <row r="48682" spans="15:17" ht="15" customHeight="1" x14ac:dyDescent="0.3">
      <c r="O48682" s="2"/>
      <c r="Q48682" s="2"/>
    </row>
    <row r="48683" spans="15:17" ht="15" customHeight="1" x14ac:dyDescent="0.3">
      <c r="O48683" s="2"/>
      <c r="Q48683" s="2"/>
    </row>
    <row r="48684" spans="15:17" ht="15" customHeight="1" x14ac:dyDescent="0.3">
      <c r="O48684" s="2"/>
      <c r="Q48684" s="2"/>
    </row>
    <row r="48685" spans="15:17" ht="15" customHeight="1" x14ac:dyDescent="0.3">
      <c r="O48685" s="2"/>
      <c r="Q48685" s="2"/>
    </row>
    <row r="48686" spans="15:17" ht="15" customHeight="1" x14ac:dyDescent="0.3">
      <c r="O48686" s="2"/>
      <c r="Q48686" s="2"/>
    </row>
    <row r="48687" spans="15:17" ht="15" customHeight="1" x14ac:dyDescent="0.3">
      <c r="O48687" s="2"/>
      <c r="Q48687" s="2"/>
    </row>
    <row r="48688" spans="15:17" ht="15" customHeight="1" x14ac:dyDescent="0.3">
      <c r="O48688" s="2"/>
      <c r="Q48688" s="2"/>
    </row>
    <row r="48689" spans="15:17" ht="15" customHeight="1" x14ac:dyDescent="0.3">
      <c r="O48689" s="2"/>
      <c r="Q48689" s="2"/>
    </row>
    <row r="48690" spans="15:17" ht="15" customHeight="1" x14ac:dyDescent="0.3">
      <c r="O48690" s="2"/>
      <c r="Q48690" s="2"/>
    </row>
    <row r="48691" spans="15:17" ht="15" customHeight="1" x14ac:dyDescent="0.3">
      <c r="O48691" s="2"/>
      <c r="Q48691" s="2"/>
    </row>
    <row r="48692" spans="15:17" ht="15" customHeight="1" x14ac:dyDescent="0.3">
      <c r="O48692" s="2"/>
      <c r="Q48692" s="2"/>
    </row>
    <row r="48693" spans="15:17" ht="15" customHeight="1" x14ac:dyDescent="0.3">
      <c r="O48693" s="2"/>
      <c r="Q48693" s="2"/>
    </row>
    <row r="48694" spans="15:17" ht="15" customHeight="1" x14ac:dyDescent="0.3">
      <c r="O48694" s="2"/>
      <c r="Q48694" s="2"/>
    </row>
    <row r="48695" spans="15:17" ht="15" customHeight="1" x14ac:dyDescent="0.3">
      <c r="O48695" s="2"/>
      <c r="Q48695" s="2"/>
    </row>
    <row r="48696" spans="15:17" ht="15" customHeight="1" x14ac:dyDescent="0.3">
      <c r="O48696" s="2"/>
      <c r="Q48696" s="2"/>
    </row>
    <row r="48697" spans="15:17" ht="15" customHeight="1" x14ac:dyDescent="0.3">
      <c r="O48697" s="2"/>
      <c r="Q48697" s="2"/>
    </row>
    <row r="48698" spans="15:17" ht="15" customHeight="1" x14ac:dyDescent="0.3">
      <c r="O48698" s="2"/>
      <c r="Q48698" s="2"/>
    </row>
    <row r="48699" spans="15:17" ht="15" customHeight="1" x14ac:dyDescent="0.3">
      <c r="O48699" s="2"/>
      <c r="Q48699" s="2"/>
    </row>
    <row r="48700" spans="15:17" ht="15" customHeight="1" x14ac:dyDescent="0.3">
      <c r="O48700" s="2"/>
      <c r="Q48700" s="2"/>
    </row>
    <row r="48701" spans="15:17" ht="15" customHeight="1" x14ac:dyDescent="0.3">
      <c r="O48701" s="2"/>
      <c r="Q48701" s="2"/>
    </row>
    <row r="48702" spans="15:17" ht="15" customHeight="1" x14ac:dyDescent="0.3">
      <c r="O48702" s="2"/>
      <c r="Q48702" s="2"/>
    </row>
    <row r="48703" spans="15:17" ht="15" customHeight="1" x14ac:dyDescent="0.3">
      <c r="O48703" s="2"/>
      <c r="Q48703" s="2"/>
    </row>
    <row r="48704" spans="15:17" ht="15" customHeight="1" x14ac:dyDescent="0.3">
      <c r="O48704" s="2"/>
      <c r="Q48704" s="2"/>
    </row>
    <row r="48705" spans="15:17" ht="15" customHeight="1" x14ac:dyDescent="0.3">
      <c r="O48705" s="2"/>
      <c r="Q48705" s="2"/>
    </row>
    <row r="48706" spans="15:17" ht="15" customHeight="1" x14ac:dyDescent="0.3">
      <c r="O48706" s="2"/>
      <c r="Q48706" s="2"/>
    </row>
    <row r="48707" spans="15:17" ht="15" customHeight="1" x14ac:dyDescent="0.3">
      <c r="O48707" s="2"/>
      <c r="Q48707" s="2"/>
    </row>
    <row r="48708" spans="15:17" ht="15" customHeight="1" x14ac:dyDescent="0.3">
      <c r="O48708" s="2"/>
      <c r="Q48708" s="2"/>
    </row>
    <row r="48709" spans="15:17" ht="15" customHeight="1" x14ac:dyDescent="0.3">
      <c r="O48709" s="2"/>
      <c r="Q48709" s="2"/>
    </row>
    <row r="48710" spans="15:17" ht="15" customHeight="1" x14ac:dyDescent="0.3">
      <c r="O48710" s="2"/>
      <c r="Q48710" s="2"/>
    </row>
    <row r="48711" spans="15:17" ht="15" customHeight="1" x14ac:dyDescent="0.3">
      <c r="O48711" s="2"/>
      <c r="Q48711" s="2"/>
    </row>
    <row r="48712" spans="15:17" ht="15" customHeight="1" x14ac:dyDescent="0.3">
      <c r="O48712" s="2"/>
      <c r="Q48712" s="2"/>
    </row>
    <row r="48713" spans="15:17" ht="15" customHeight="1" x14ac:dyDescent="0.3">
      <c r="O48713" s="2"/>
      <c r="Q48713" s="2"/>
    </row>
    <row r="48714" spans="15:17" ht="15" customHeight="1" x14ac:dyDescent="0.3">
      <c r="O48714" s="2"/>
      <c r="Q48714" s="2"/>
    </row>
    <row r="48715" spans="15:17" ht="15" customHeight="1" x14ac:dyDescent="0.3">
      <c r="O48715" s="2"/>
      <c r="Q48715" s="2"/>
    </row>
    <row r="48716" spans="15:17" ht="15" customHeight="1" x14ac:dyDescent="0.3">
      <c r="O48716" s="2"/>
      <c r="Q48716" s="2"/>
    </row>
    <row r="48717" spans="15:17" ht="15" customHeight="1" x14ac:dyDescent="0.3">
      <c r="O48717" s="2"/>
      <c r="Q48717" s="2"/>
    </row>
    <row r="48718" spans="15:17" ht="15" customHeight="1" x14ac:dyDescent="0.3">
      <c r="O48718" s="2"/>
      <c r="Q48718" s="2"/>
    </row>
    <row r="48719" spans="15:17" ht="15" customHeight="1" x14ac:dyDescent="0.3">
      <c r="O48719" s="2"/>
      <c r="Q48719" s="2"/>
    </row>
    <row r="48720" spans="15:17" ht="15" customHeight="1" x14ac:dyDescent="0.3">
      <c r="O48720" s="2"/>
      <c r="Q48720" s="2"/>
    </row>
    <row r="48721" spans="15:17" ht="15" customHeight="1" x14ac:dyDescent="0.3">
      <c r="O48721" s="2"/>
      <c r="Q48721" s="2"/>
    </row>
    <row r="48722" spans="15:17" ht="15" customHeight="1" x14ac:dyDescent="0.3">
      <c r="O48722" s="2"/>
      <c r="Q48722" s="2"/>
    </row>
    <row r="48723" spans="15:17" ht="15" customHeight="1" x14ac:dyDescent="0.3">
      <c r="O48723" s="2"/>
      <c r="Q48723" s="2"/>
    </row>
    <row r="48724" spans="15:17" ht="15" customHeight="1" x14ac:dyDescent="0.3">
      <c r="O48724" s="2"/>
      <c r="Q48724" s="2"/>
    </row>
    <row r="48725" spans="15:17" ht="15" customHeight="1" x14ac:dyDescent="0.3">
      <c r="O48725" s="2"/>
      <c r="Q48725" s="2"/>
    </row>
    <row r="48726" spans="15:17" ht="15" customHeight="1" x14ac:dyDescent="0.3">
      <c r="O48726" s="2"/>
      <c r="Q48726" s="2"/>
    </row>
    <row r="48727" spans="15:17" ht="15" customHeight="1" x14ac:dyDescent="0.3">
      <c r="O48727" s="2"/>
      <c r="Q48727" s="2"/>
    </row>
    <row r="48728" spans="15:17" ht="15" customHeight="1" x14ac:dyDescent="0.3">
      <c r="O48728" s="2"/>
      <c r="Q48728" s="2"/>
    </row>
    <row r="48729" spans="15:17" ht="15" customHeight="1" x14ac:dyDescent="0.3">
      <c r="O48729" s="2"/>
      <c r="Q48729" s="2"/>
    </row>
    <row r="48730" spans="15:17" ht="15" customHeight="1" x14ac:dyDescent="0.3">
      <c r="O48730" s="2"/>
      <c r="Q48730" s="2"/>
    </row>
    <row r="48731" spans="15:17" ht="15" customHeight="1" x14ac:dyDescent="0.3">
      <c r="O48731" s="2"/>
      <c r="Q48731" s="2"/>
    </row>
    <row r="48732" spans="15:17" ht="15" customHeight="1" x14ac:dyDescent="0.3">
      <c r="O48732" s="2"/>
      <c r="Q48732" s="2"/>
    </row>
    <row r="48733" spans="15:17" ht="15" customHeight="1" x14ac:dyDescent="0.3">
      <c r="O48733" s="2"/>
      <c r="Q48733" s="2"/>
    </row>
    <row r="48734" spans="15:17" ht="15" customHeight="1" x14ac:dyDescent="0.3">
      <c r="O48734" s="2"/>
      <c r="Q48734" s="2"/>
    </row>
    <row r="48735" spans="15:17" ht="15" customHeight="1" x14ac:dyDescent="0.3">
      <c r="O48735" s="2"/>
      <c r="Q48735" s="2"/>
    </row>
    <row r="48736" spans="15:17" ht="15" customHeight="1" x14ac:dyDescent="0.3">
      <c r="O48736" s="2"/>
      <c r="Q48736" s="2"/>
    </row>
    <row r="48737" spans="15:17" ht="15" customHeight="1" x14ac:dyDescent="0.3">
      <c r="O48737" s="2"/>
      <c r="Q48737" s="2"/>
    </row>
    <row r="48738" spans="15:17" ht="15" customHeight="1" x14ac:dyDescent="0.3">
      <c r="O48738" s="2"/>
      <c r="Q48738" s="2"/>
    </row>
    <row r="48739" spans="15:17" ht="15" customHeight="1" x14ac:dyDescent="0.3">
      <c r="O48739" s="2"/>
      <c r="Q48739" s="2"/>
    </row>
    <row r="48740" spans="15:17" ht="15" customHeight="1" x14ac:dyDescent="0.3">
      <c r="O48740" s="2"/>
      <c r="Q48740" s="2"/>
    </row>
    <row r="48741" spans="15:17" ht="15" customHeight="1" x14ac:dyDescent="0.3">
      <c r="O48741" s="2"/>
      <c r="Q48741" s="2"/>
    </row>
    <row r="48742" spans="15:17" ht="15" customHeight="1" x14ac:dyDescent="0.3">
      <c r="O48742" s="2"/>
      <c r="Q48742" s="2"/>
    </row>
    <row r="48743" spans="15:17" ht="15" customHeight="1" x14ac:dyDescent="0.3">
      <c r="O48743" s="2"/>
      <c r="Q48743" s="2"/>
    </row>
    <row r="48744" spans="15:17" ht="15" customHeight="1" x14ac:dyDescent="0.3">
      <c r="O48744" s="2"/>
      <c r="Q48744" s="2"/>
    </row>
    <row r="48745" spans="15:17" ht="15" customHeight="1" x14ac:dyDescent="0.3">
      <c r="O48745" s="2"/>
      <c r="Q48745" s="2"/>
    </row>
    <row r="48746" spans="15:17" ht="15" customHeight="1" x14ac:dyDescent="0.3">
      <c r="O48746" s="2"/>
      <c r="Q48746" s="2"/>
    </row>
    <row r="48747" spans="15:17" ht="15" customHeight="1" x14ac:dyDescent="0.3">
      <c r="O48747" s="2"/>
      <c r="Q48747" s="2"/>
    </row>
    <row r="48748" spans="15:17" ht="15" customHeight="1" x14ac:dyDescent="0.3">
      <c r="O48748" s="2"/>
      <c r="Q48748" s="2"/>
    </row>
    <row r="48749" spans="15:17" ht="15" customHeight="1" x14ac:dyDescent="0.3">
      <c r="O48749" s="2"/>
      <c r="Q48749" s="2"/>
    </row>
    <row r="48750" spans="15:17" ht="15" customHeight="1" x14ac:dyDescent="0.3">
      <c r="O48750" s="2"/>
      <c r="Q48750" s="2"/>
    </row>
    <row r="48751" spans="15:17" ht="15" customHeight="1" x14ac:dyDescent="0.3">
      <c r="O48751" s="2"/>
      <c r="Q48751" s="2"/>
    </row>
    <row r="48752" spans="15:17" ht="15" customHeight="1" x14ac:dyDescent="0.3">
      <c r="O48752" s="2"/>
      <c r="Q48752" s="2"/>
    </row>
    <row r="48753" spans="15:17" ht="15" customHeight="1" x14ac:dyDescent="0.3">
      <c r="O48753" s="2"/>
      <c r="Q48753" s="2"/>
    </row>
    <row r="48754" spans="15:17" ht="15" customHeight="1" x14ac:dyDescent="0.3">
      <c r="O48754" s="2"/>
      <c r="Q48754" s="2"/>
    </row>
    <row r="48755" spans="15:17" ht="15" customHeight="1" x14ac:dyDescent="0.3">
      <c r="O48755" s="2"/>
      <c r="Q48755" s="2"/>
    </row>
    <row r="48756" spans="15:17" ht="15" customHeight="1" x14ac:dyDescent="0.3">
      <c r="O48756" s="2"/>
      <c r="Q48756" s="2"/>
    </row>
    <row r="48757" spans="15:17" ht="15" customHeight="1" x14ac:dyDescent="0.3">
      <c r="O48757" s="2"/>
      <c r="Q48757" s="2"/>
    </row>
    <row r="48758" spans="15:17" ht="15" customHeight="1" x14ac:dyDescent="0.3">
      <c r="O48758" s="2"/>
      <c r="Q48758" s="2"/>
    </row>
    <row r="48759" spans="15:17" ht="15" customHeight="1" x14ac:dyDescent="0.3">
      <c r="O48759" s="2"/>
      <c r="Q48759" s="2"/>
    </row>
    <row r="48760" spans="15:17" ht="15" customHeight="1" x14ac:dyDescent="0.3">
      <c r="O48760" s="2"/>
      <c r="Q48760" s="2"/>
    </row>
    <row r="48761" spans="15:17" ht="15" customHeight="1" x14ac:dyDescent="0.3">
      <c r="O48761" s="2"/>
      <c r="Q48761" s="2"/>
    </row>
    <row r="48762" spans="15:17" ht="15" customHeight="1" x14ac:dyDescent="0.3">
      <c r="O48762" s="2"/>
      <c r="Q48762" s="2"/>
    </row>
    <row r="48763" spans="15:17" ht="15" customHeight="1" x14ac:dyDescent="0.3">
      <c r="O48763" s="2"/>
      <c r="Q48763" s="2"/>
    </row>
    <row r="48764" spans="15:17" ht="15" customHeight="1" x14ac:dyDescent="0.3">
      <c r="O48764" s="2"/>
      <c r="Q48764" s="2"/>
    </row>
    <row r="48765" spans="15:17" ht="15" customHeight="1" x14ac:dyDescent="0.3">
      <c r="O48765" s="2"/>
      <c r="Q48765" s="2"/>
    </row>
    <row r="48766" spans="15:17" ht="15" customHeight="1" x14ac:dyDescent="0.3">
      <c r="O48766" s="2"/>
      <c r="Q48766" s="2"/>
    </row>
    <row r="48767" spans="15:17" ht="15" customHeight="1" x14ac:dyDescent="0.3">
      <c r="O48767" s="2"/>
      <c r="Q48767" s="2"/>
    </row>
    <row r="48768" spans="15:17" ht="15" customHeight="1" x14ac:dyDescent="0.3">
      <c r="O48768" s="2"/>
      <c r="Q48768" s="2"/>
    </row>
    <row r="48769" spans="15:17" ht="15" customHeight="1" x14ac:dyDescent="0.3">
      <c r="O48769" s="2"/>
      <c r="Q48769" s="2"/>
    </row>
    <row r="48770" spans="15:17" ht="15" customHeight="1" x14ac:dyDescent="0.3">
      <c r="O48770" s="2"/>
      <c r="Q48770" s="2"/>
    </row>
    <row r="48771" spans="15:17" ht="15" customHeight="1" x14ac:dyDescent="0.3">
      <c r="O48771" s="2"/>
      <c r="Q48771" s="2"/>
    </row>
    <row r="48772" spans="15:17" ht="15" customHeight="1" x14ac:dyDescent="0.3">
      <c r="O48772" s="2"/>
      <c r="Q48772" s="2"/>
    </row>
    <row r="48773" spans="15:17" ht="15" customHeight="1" x14ac:dyDescent="0.3">
      <c r="O48773" s="2"/>
      <c r="Q48773" s="2"/>
    </row>
    <row r="48774" spans="15:17" ht="15" customHeight="1" x14ac:dyDescent="0.3">
      <c r="O48774" s="2"/>
      <c r="Q48774" s="2"/>
    </row>
    <row r="48775" spans="15:17" ht="15" customHeight="1" x14ac:dyDescent="0.3">
      <c r="O48775" s="2"/>
      <c r="Q48775" s="2"/>
    </row>
    <row r="48776" spans="15:17" ht="15" customHeight="1" x14ac:dyDescent="0.3">
      <c r="O48776" s="2"/>
      <c r="Q48776" s="2"/>
    </row>
    <row r="48777" spans="15:17" ht="15" customHeight="1" x14ac:dyDescent="0.3">
      <c r="O48777" s="2"/>
      <c r="Q48777" s="2"/>
    </row>
    <row r="48778" spans="15:17" ht="15" customHeight="1" x14ac:dyDescent="0.3">
      <c r="O48778" s="2"/>
      <c r="Q48778" s="2"/>
    </row>
    <row r="48779" spans="15:17" ht="15" customHeight="1" x14ac:dyDescent="0.3">
      <c r="O48779" s="2"/>
      <c r="Q48779" s="2"/>
    </row>
    <row r="48780" spans="15:17" ht="15" customHeight="1" x14ac:dyDescent="0.3">
      <c r="O48780" s="2"/>
      <c r="Q48780" s="2"/>
    </row>
    <row r="48781" spans="15:17" ht="15" customHeight="1" x14ac:dyDescent="0.3">
      <c r="O48781" s="2"/>
      <c r="Q48781" s="2"/>
    </row>
    <row r="48782" spans="15:17" ht="15" customHeight="1" x14ac:dyDescent="0.3">
      <c r="O48782" s="2"/>
      <c r="Q48782" s="2"/>
    </row>
    <row r="48783" spans="15:17" ht="15" customHeight="1" x14ac:dyDescent="0.3">
      <c r="O48783" s="2"/>
      <c r="Q48783" s="2"/>
    </row>
    <row r="48784" spans="15:17" ht="15" customHeight="1" x14ac:dyDescent="0.3">
      <c r="O48784" s="2"/>
      <c r="Q48784" s="2"/>
    </row>
    <row r="48785" spans="15:17" ht="15" customHeight="1" x14ac:dyDescent="0.3">
      <c r="O48785" s="2"/>
      <c r="Q48785" s="2"/>
    </row>
    <row r="48786" spans="15:17" ht="15" customHeight="1" x14ac:dyDescent="0.3">
      <c r="O48786" s="2"/>
      <c r="Q48786" s="2"/>
    </row>
    <row r="48787" spans="15:17" ht="15" customHeight="1" x14ac:dyDescent="0.3">
      <c r="O48787" s="2"/>
      <c r="Q48787" s="2"/>
    </row>
    <row r="48788" spans="15:17" ht="15" customHeight="1" x14ac:dyDescent="0.3">
      <c r="O48788" s="2"/>
      <c r="Q48788" s="2"/>
    </row>
    <row r="48789" spans="15:17" ht="15" customHeight="1" x14ac:dyDescent="0.3">
      <c r="O48789" s="2"/>
      <c r="Q48789" s="2"/>
    </row>
    <row r="48790" spans="15:17" ht="15" customHeight="1" x14ac:dyDescent="0.3">
      <c r="O48790" s="2"/>
      <c r="Q48790" s="2"/>
    </row>
    <row r="48791" spans="15:17" ht="15" customHeight="1" x14ac:dyDescent="0.3">
      <c r="O48791" s="2"/>
      <c r="Q48791" s="2"/>
    </row>
    <row r="48792" spans="15:17" ht="15" customHeight="1" x14ac:dyDescent="0.3">
      <c r="O48792" s="2"/>
      <c r="Q48792" s="2"/>
    </row>
    <row r="48793" spans="15:17" ht="15" customHeight="1" x14ac:dyDescent="0.3">
      <c r="O48793" s="2"/>
      <c r="Q48793" s="2"/>
    </row>
    <row r="48794" spans="15:17" ht="15" customHeight="1" x14ac:dyDescent="0.3">
      <c r="O48794" s="2"/>
      <c r="Q48794" s="2"/>
    </row>
    <row r="48795" spans="15:17" ht="15" customHeight="1" x14ac:dyDescent="0.3">
      <c r="O48795" s="2"/>
      <c r="Q48795" s="2"/>
    </row>
    <row r="48796" spans="15:17" ht="15" customHeight="1" x14ac:dyDescent="0.3">
      <c r="O48796" s="2"/>
      <c r="Q48796" s="2"/>
    </row>
    <row r="48797" spans="15:17" ht="15" customHeight="1" x14ac:dyDescent="0.3">
      <c r="O48797" s="2"/>
      <c r="Q48797" s="2"/>
    </row>
    <row r="48798" spans="15:17" ht="15" customHeight="1" x14ac:dyDescent="0.3">
      <c r="O48798" s="2"/>
      <c r="Q48798" s="2"/>
    </row>
    <row r="48799" spans="15:17" ht="15" customHeight="1" x14ac:dyDescent="0.3">
      <c r="O48799" s="2"/>
      <c r="Q48799" s="2"/>
    </row>
    <row r="48800" spans="15:17" ht="15" customHeight="1" x14ac:dyDescent="0.3">
      <c r="O48800" s="2"/>
      <c r="Q48800" s="2"/>
    </row>
    <row r="48801" spans="15:17" ht="15" customHeight="1" x14ac:dyDescent="0.3">
      <c r="O48801" s="2"/>
      <c r="Q48801" s="2"/>
    </row>
    <row r="48802" spans="15:17" ht="15" customHeight="1" x14ac:dyDescent="0.3">
      <c r="O48802" s="2"/>
      <c r="Q48802" s="2"/>
    </row>
    <row r="48803" spans="15:17" ht="15" customHeight="1" x14ac:dyDescent="0.3">
      <c r="O48803" s="2"/>
      <c r="Q48803" s="2"/>
    </row>
    <row r="48804" spans="15:17" ht="15" customHeight="1" x14ac:dyDescent="0.3">
      <c r="O48804" s="2"/>
      <c r="Q48804" s="2"/>
    </row>
    <row r="48805" spans="15:17" ht="15" customHeight="1" x14ac:dyDescent="0.3">
      <c r="O48805" s="2"/>
      <c r="Q48805" s="2"/>
    </row>
    <row r="48806" spans="15:17" ht="15" customHeight="1" x14ac:dyDescent="0.3">
      <c r="O48806" s="2"/>
      <c r="Q48806" s="2"/>
    </row>
    <row r="48807" spans="15:17" ht="15" customHeight="1" x14ac:dyDescent="0.3">
      <c r="O48807" s="2"/>
      <c r="Q48807" s="2"/>
    </row>
    <row r="48808" spans="15:17" ht="15" customHeight="1" x14ac:dyDescent="0.3">
      <c r="O48808" s="2"/>
      <c r="Q48808" s="2"/>
    </row>
    <row r="48809" spans="15:17" ht="15" customHeight="1" x14ac:dyDescent="0.3">
      <c r="O48809" s="2"/>
      <c r="Q48809" s="2"/>
    </row>
    <row r="48810" spans="15:17" ht="15" customHeight="1" x14ac:dyDescent="0.3">
      <c r="O48810" s="2"/>
      <c r="Q48810" s="2"/>
    </row>
    <row r="48811" spans="15:17" ht="15" customHeight="1" x14ac:dyDescent="0.3">
      <c r="O48811" s="2"/>
      <c r="Q48811" s="2"/>
    </row>
    <row r="48812" spans="15:17" ht="15" customHeight="1" x14ac:dyDescent="0.3">
      <c r="O48812" s="2"/>
      <c r="Q48812" s="2"/>
    </row>
    <row r="48813" spans="15:17" ht="15" customHeight="1" x14ac:dyDescent="0.3">
      <c r="O48813" s="2"/>
      <c r="Q48813" s="2"/>
    </row>
    <row r="48814" spans="15:17" ht="15" customHeight="1" x14ac:dyDescent="0.3">
      <c r="O48814" s="2"/>
      <c r="Q48814" s="2"/>
    </row>
    <row r="48815" spans="15:17" ht="15" customHeight="1" x14ac:dyDescent="0.3">
      <c r="O48815" s="2"/>
      <c r="Q48815" s="2"/>
    </row>
    <row r="48816" spans="15:17" ht="15" customHeight="1" x14ac:dyDescent="0.3">
      <c r="O48816" s="2"/>
      <c r="Q48816" s="2"/>
    </row>
    <row r="48817" spans="15:17" ht="15" customHeight="1" x14ac:dyDescent="0.3">
      <c r="O48817" s="2"/>
      <c r="Q48817" s="2"/>
    </row>
    <row r="48818" spans="15:17" ht="15" customHeight="1" x14ac:dyDescent="0.3">
      <c r="O48818" s="2"/>
      <c r="Q48818" s="2"/>
    </row>
    <row r="48819" spans="15:17" ht="15" customHeight="1" x14ac:dyDescent="0.3">
      <c r="O48819" s="2"/>
      <c r="Q48819" s="2"/>
    </row>
    <row r="48820" spans="15:17" ht="15" customHeight="1" x14ac:dyDescent="0.3">
      <c r="O48820" s="2"/>
      <c r="Q48820" s="2"/>
    </row>
    <row r="48821" spans="15:17" ht="15" customHeight="1" x14ac:dyDescent="0.3">
      <c r="O48821" s="2"/>
      <c r="Q48821" s="2"/>
    </row>
    <row r="48822" spans="15:17" ht="15" customHeight="1" x14ac:dyDescent="0.3">
      <c r="O48822" s="2"/>
      <c r="Q48822" s="2"/>
    </row>
    <row r="48823" spans="15:17" ht="15" customHeight="1" x14ac:dyDescent="0.3">
      <c r="O48823" s="2"/>
      <c r="Q48823" s="2"/>
    </row>
    <row r="48824" spans="15:17" ht="15" customHeight="1" x14ac:dyDescent="0.3">
      <c r="O48824" s="2"/>
      <c r="Q48824" s="2"/>
    </row>
    <row r="48825" spans="15:17" ht="15" customHeight="1" x14ac:dyDescent="0.3">
      <c r="O48825" s="2"/>
      <c r="Q48825" s="2"/>
    </row>
    <row r="48826" spans="15:17" ht="15" customHeight="1" x14ac:dyDescent="0.3">
      <c r="O48826" s="2"/>
      <c r="Q48826" s="2"/>
    </row>
    <row r="48827" spans="15:17" ht="15" customHeight="1" x14ac:dyDescent="0.3">
      <c r="O48827" s="2"/>
      <c r="Q48827" s="2"/>
    </row>
    <row r="48828" spans="15:17" ht="15" customHeight="1" x14ac:dyDescent="0.3">
      <c r="O48828" s="2"/>
      <c r="Q48828" s="2"/>
    </row>
    <row r="48829" spans="15:17" ht="15" customHeight="1" x14ac:dyDescent="0.3">
      <c r="O48829" s="2"/>
      <c r="Q48829" s="2"/>
    </row>
    <row r="48830" spans="15:17" ht="15" customHeight="1" x14ac:dyDescent="0.3">
      <c r="O48830" s="2"/>
      <c r="Q48830" s="2"/>
    </row>
    <row r="48831" spans="15:17" ht="15" customHeight="1" x14ac:dyDescent="0.3">
      <c r="O48831" s="2"/>
      <c r="Q48831" s="2"/>
    </row>
    <row r="48832" spans="15:17" ht="15" customHeight="1" x14ac:dyDescent="0.3">
      <c r="O48832" s="2"/>
      <c r="Q48832" s="2"/>
    </row>
    <row r="48833" spans="15:17" ht="15" customHeight="1" x14ac:dyDescent="0.3">
      <c r="O48833" s="2"/>
      <c r="Q48833" s="2"/>
    </row>
    <row r="48834" spans="15:17" ht="15" customHeight="1" x14ac:dyDescent="0.3">
      <c r="O48834" s="2"/>
      <c r="Q48834" s="2"/>
    </row>
    <row r="48835" spans="15:17" ht="15" customHeight="1" x14ac:dyDescent="0.3">
      <c r="O48835" s="2"/>
      <c r="Q48835" s="2"/>
    </row>
    <row r="48836" spans="15:17" ht="15" customHeight="1" x14ac:dyDescent="0.3">
      <c r="O48836" s="2"/>
      <c r="Q48836" s="2"/>
    </row>
    <row r="48837" spans="15:17" ht="15" customHeight="1" x14ac:dyDescent="0.3">
      <c r="O48837" s="2"/>
      <c r="Q48837" s="2"/>
    </row>
    <row r="48838" spans="15:17" ht="15" customHeight="1" x14ac:dyDescent="0.3">
      <c r="O48838" s="2"/>
      <c r="Q48838" s="2"/>
    </row>
    <row r="48839" spans="15:17" ht="15" customHeight="1" x14ac:dyDescent="0.3">
      <c r="O48839" s="2"/>
      <c r="Q48839" s="2"/>
    </row>
    <row r="48840" spans="15:17" ht="15" customHeight="1" x14ac:dyDescent="0.3">
      <c r="O48840" s="2"/>
      <c r="Q48840" s="2"/>
    </row>
    <row r="48841" spans="15:17" ht="15" customHeight="1" x14ac:dyDescent="0.3">
      <c r="O48841" s="2"/>
      <c r="Q48841" s="2"/>
    </row>
    <row r="48842" spans="15:17" ht="15" customHeight="1" x14ac:dyDescent="0.3">
      <c r="O48842" s="2"/>
      <c r="Q48842" s="2"/>
    </row>
    <row r="48843" spans="15:17" ht="15" customHeight="1" x14ac:dyDescent="0.3">
      <c r="O48843" s="2"/>
      <c r="Q48843" s="2"/>
    </row>
    <row r="48844" spans="15:17" ht="15" customHeight="1" x14ac:dyDescent="0.3">
      <c r="O48844" s="2"/>
      <c r="Q48844" s="2"/>
    </row>
    <row r="48845" spans="15:17" ht="15" customHeight="1" x14ac:dyDescent="0.3">
      <c r="O48845" s="2"/>
      <c r="Q48845" s="2"/>
    </row>
    <row r="48846" spans="15:17" ht="15" customHeight="1" x14ac:dyDescent="0.3">
      <c r="O48846" s="2"/>
      <c r="Q48846" s="2"/>
    </row>
    <row r="48847" spans="15:17" ht="15" customHeight="1" x14ac:dyDescent="0.3">
      <c r="O48847" s="2"/>
      <c r="Q48847" s="2"/>
    </row>
    <row r="48848" spans="15:17" ht="15" customHeight="1" x14ac:dyDescent="0.3">
      <c r="O48848" s="2"/>
      <c r="Q48848" s="2"/>
    </row>
    <row r="48849" spans="15:17" ht="15" customHeight="1" x14ac:dyDescent="0.3">
      <c r="O48849" s="2"/>
      <c r="Q48849" s="2"/>
    </row>
    <row r="48850" spans="15:17" ht="15" customHeight="1" x14ac:dyDescent="0.3">
      <c r="O48850" s="2"/>
      <c r="Q48850" s="2"/>
    </row>
    <row r="48851" spans="15:17" ht="15" customHeight="1" x14ac:dyDescent="0.3">
      <c r="O48851" s="2"/>
      <c r="Q48851" s="2"/>
    </row>
    <row r="48852" spans="15:17" ht="15" customHeight="1" x14ac:dyDescent="0.3">
      <c r="O48852" s="2"/>
      <c r="Q48852" s="2"/>
    </row>
    <row r="48853" spans="15:17" ht="15" customHeight="1" x14ac:dyDescent="0.3">
      <c r="O48853" s="2"/>
      <c r="Q48853" s="2"/>
    </row>
    <row r="48854" spans="15:17" ht="15" customHeight="1" x14ac:dyDescent="0.3">
      <c r="O48854" s="2"/>
      <c r="Q48854" s="2"/>
    </row>
    <row r="48855" spans="15:17" ht="15" customHeight="1" x14ac:dyDescent="0.3">
      <c r="O48855" s="2"/>
      <c r="Q48855" s="2"/>
    </row>
    <row r="48856" spans="15:17" ht="15" customHeight="1" x14ac:dyDescent="0.3">
      <c r="O48856" s="2"/>
      <c r="Q48856" s="2"/>
    </row>
    <row r="48857" spans="15:17" ht="15" customHeight="1" x14ac:dyDescent="0.3">
      <c r="O48857" s="2"/>
      <c r="Q48857" s="2"/>
    </row>
    <row r="48858" spans="15:17" ht="15" customHeight="1" x14ac:dyDescent="0.3">
      <c r="O48858" s="2"/>
      <c r="Q48858" s="2"/>
    </row>
    <row r="48859" spans="15:17" ht="15" customHeight="1" x14ac:dyDescent="0.3">
      <c r="O48859" s="2"/>
      <c r="Q48859" s="2"/>
    </row>
    <row r="48860" spans="15:17" ht="15" customHeight="1" x14ac:dyDescent="0.3">
      <c r="O48860" s="2"/>
      <c r="Q48860" s="2"/>
    </row>
    <row r="48861" spans="15:17" ht="15" customHeight="1" x14ac:dyDescent="0.3">
      <c r="O48861" s="2"/>
      <c r="Q48861" s="2"/>
    </row>
    <row r="48862" spans="15:17" ht="15" customHeight="1" x14ac:dyDescent="0.3">
      <c r="O48862" s="2"/>
      <c r="Q48862" s="2"/>
    </row>
    <row r="48863" spans="15:17" ht="15" customHeight="1" x14ac:dyDescent="0.3">
      <c r="O48863" s="2"/>
      <c r="Q48863" s="2"/>
    </row>
    <row r="48864" spans="15:17" ht="15" customHeight="1" x14ac:dyDescent="0.3">
      <c r="O48864" s="2"/>
      <c r="Q48864" s="2"/>
    </row>
    <row r="48865" spans="15:17" ht="15" customHeight="1" x14ac:dyDescent="0.3">
      <c r="O48865" s="2"/>
      <c r="Q48865" s="2"/>
    </row>
    <row r="48866" spans="15:17" ht="15" customHeight="1" x14ac:dyDescent="0.3">
      <c r="O48866" s="2"/>
      <c r="Q48866" s="2"/>
    </row>
    <row r="48867" spans="15:17" ht="15" customHeight="1" x14ac:dyDescent="0.3">
      <c r="O48867" s="2"/>
      <c r="Q48867" s="2"/>
    </row>
    <row r="48868" spans="15:17" ht="15" customHeight="1" x14ac:dyDescent="0.3">
      <c r="O48868" s="2"/>
      <c r="Q48868" s="2"/>
    </row>
    <row r="48869" spans="15:17" ht="15" customHeight="1" x14ac:dyDescent="0.3">
      <c r="O48869" s="2"/>
      <c r="Q48869" s="2"/>
    </row>
    <row r="48870" spans="15:17" ht="15" customHeight="1" x14ac:dyDescent="0.3">
      <c r="O48870" s="2"/>
      <c r="Q48870" s="2"/>
    </row>
    <row r="48871" spans="15:17" ht="15" customHeight="1" x14ac:dyDescent="0.3">
      <c r="O48871" s="2"/>
      <c r="Q48871" s="2"/>
    </row>
    <row r="48872" spans="15:17" ht="15" customHeight="1" x14ac:dyDescent="0.3">
      <c r="O48872" s="2"/>
      <c r="Q48872" s="2"/>
    </row>
    <row r="48873" spans="15:17" ht="15" customHeight="1" x14ac:dyDescent="0.3">
      <c r="O48873" s="2"/>
      <c r="Q48873" s="2"/>
    </row>
    <row r="48874" spans="15:17" ht="15" customHeight="1" x14ac:dyDescent="0.3">
      <c r="O48874" s="2"/>
      <c r="Q48874" s="2"/>
    </row>
    <row r="48875" spans="15:17" ht="15" customHeight="1" x14ac:dyDescent="0.3">
      <c r="O48875" s="2"/>
      <c r="Q48875" s="2"/>
    </row>
    <row r="48876" spans="15:17" ht="15" customHeight="1" x14ac:dyDescent="0.3">
      <c r="O48876" s="2"/>
      <c r="Q48876" s="2"/>
    </row>
    <row r="48877" spans="15:17" ht="15" customHeight="1" x14ac:dyDescent="0.3">
      <c r="O48877" s="2"/>
      <c r="Q48877" s="2"/>
    </row>
    <row r="48878" spans="15:17" ht="15" customHeight="1" x14ac:dyDescent="0.3">
      <c r="O48878" s="2"/>
      <c r="Q48878" s="2"/>
    </row>
    <row r="48879" spans="15:17" ht="15" customHeight="1" x14ac:dyDescent="0.3">
      <c r="O48879" s="2"/>
      <c r="Q48879" s="2"/>
    </row>
    <row r="48880" spans="15:17" ht="15" customHeight="1" x14ac:dyDescent="0.3">
      <c r="O48880" s="2"/>
      <c r="Q48880" s="2"/>
    </row>
    <row r="48881" spans="15:17" ht="15" customHeight="1" x14ac:dyDescent="0.3">
      <c r="O48881" s="2"/>
      <c r="Q48881" s="2"/>
    </row>
    <row r="48882" spans="15:17" ht="15" customHeight="1" x14ac:dyDescent="0.3">
      <c r="O48882" s="2"/>
      <c r="Q48882" s="2"/>
    </row>
    <row r="48883" spans="15:17" ht="15" customHeight="1" x14ac:dyDescent="0.3">
      <c r="O48883" s="2"/>
      <c r="Q48883" s="2"/>
    </row>
    <row r="48884" spans="15:17" ht="15" customHeight="1" x14ac:dyDescent="0.3">
      <c r="O48884" s="2"/>
      <c r="Q48884" s="2"/>
    </row>
    <row r="48885" spans="15:17" ht="15" customHeight="1" x14ac:dyDescent="0.3">
      <c r="O48885" s="2"/>
      <c r="Q48885" s="2"/>
    </row>
    <row r="48886" spans="15:17" ht="15" customHeight="1" x14ac:dyDescent="0.3">
      <c r="O48886" s="2"/>
      <c r="Q48886" s="2"/>
    </row>
    <row r="48887" spans="15:17" ht="15" customHeight="1" x14ac:dyDescent="0.3">
      <c r="O48887" s="2"/>
      <c r="Q48887" s="2"/>
    </row>
    <row r="48888" spans="15:17" ht="15" customHeight="1" x14ac:dyDescent="0.3">
      <c r="O48888" s="2"/>
      <c r="Q48888" s="2"/>
    </row>
    <row r="48889" spans="15:17" ht="15" customHeight="1" x14ac:dyDescent="0.3">
      <c r="O48889" s="2"/>
      <c r="Q48889" s="2"/>
    </row>
    <row r="48890" spans="15:17" ht="15" customHeight="1" x14ac:dyDescent="0.3">
      <c r="O48890" s="2"/>
      <c r="Q48890" s="2"/>
    </row>
    <row r="48891" spans="15:17" ht="15" customHeight="1" x14ac:dyDescent="0.3">
      <c r="O48891" s="2"/>
      <c r="Q48891" s="2"/>
    </row>
    <row r="48892" spans="15:17" ht="15" customHeight="1" x14ac:dyDescent="0.3">
      <c r="O48892" s="2"/>
      <c r="Q48892" s="2"/>
    </row>
    <row r="48893" spans="15:17" ht="15" customHeight="1" x14ac:dyDescent="0.3">
      <c r="O48893" s="2"/>
      <c r="Q48893" s="2"/>
    </row>
    <row r="48894" spans="15:17" ht="15" customHeight="1" x14ac:dyDescent="0.3">
      <c r="O48894" s="2"/>
      <c r="Q48894" s="2"/>
    </row>
    <row r="48895" spans="15:17" ht="15" customHeight="1" x14ac:dyDescent="0.3">
      <c r="O48895" s="2"/>
      <c r="Q48895" s="2"/>
    </row>
    <row r="48896" spans="15:17" ht="15" customHeight="1" x14ac:dyDescent="0.3">
      <c r="O48896" s="2"/>
      <c r="Q48896" s="2"/>
    </row>
    <row r="48897" spans="15:17" ht="15" customHeight="1" x14ac:dyDescent="0.3">
      <c r="O48897" s="2"/>
      <c r="Q48897" s="2"/>
    </row>
    <row r="48898" spans="15:17" ht="15" customHeight="1" x14ac:dyDescent="0.3">
      <c r="O48898" s="2"/>
      <c r="Q48898" s="2"/>
    </row>
    <row r="48899" spans="15:17" ht="15" customHeight="1" x14ac:dyDescent="0.3">
      <c r="O48899" s="2"/>
      <c r="Q48899" s="2"/>
    </row>
    <row r="48900" spans="15:17" ht="15" customHeight="1" x14ac:dyDescent="0.3">
      <c r="O48900" s="2"/>
      <c r="Q48900" s="2"/>
    </row>
    <row r="48901" spans="15:17" ht="15" customHeight="1" x14ac:dyDescent="0.3">
      <c r="O48901" s="2"/>
      <c r="Q48901" s="2"/>
    </row>
    <row r="48902" spans="15:17" ht="15" customHeight="1" x14ac:dyDescent="0.3">
      <c r="O48902" s="2"/>
      <c r="Q48902" s="2"/>
    </row>
    <row r="48903" spans="15:17" ht="15" customHeight="1" x14ac:dyDescent="0.3">
      <c r="O48903" s="2"/>
      <c r="Q48903" s="2"/>
    </row>
    <row r="48904" spans="15:17" ht="15" customHeight="1" x14ac:dyDescent="0.3">
      <c r="O48904" s="2"/>
      <c r="Q48904" s="2"/>
    </row>
    <row r="48905" spans="15:17" ht="15" customHeight="1" x14ac:dyDescent="0.3">
      <c r="O48905" s="2"/>
      <c r="Q48905" s="2"/>
    </row>
    <row r="48906" spans="15:17" ht="15" customHeight="1" x14ac:dyDescent="0.3">
      <c r="O48906" s="2"/>
      <c r="Q48906" s="2"/>
    </row>
    <row r="48907" spans="15:17" ht="15" customHeight="1" x14ac:dyDescent="0.3">
      <c r="O48907" s="2"/>
      <c r="Q48907" s="2"/>
    </row>
    <row r="48908" spans="15:17" ht="15" customHeight="1" x14ac:dyDescent="0.3">
      <c r="O48908" s="2"/>
      <c r="Q48908" s="2"/>
    </row>
    <row r="48909" spans="15:17" ht="15" customHeight="1" x14ac:dyDescent="0.3">
      <c r="O48909" s="2"/>
      <c r="Q48909" s="2"/>
    </row>
    <row r="48910" spans="15:17" ht="15" customHeight="1" x14ac:dyDescent="0.3">
      <c r="O48910" s="2"/>
      <c r="Q48910" s="2"/>
    </row>
    <row r="48911" spans="15:17" ht="15" customHeight="1" x14ac:dyDescent="0.3">
      <c r="O48911" s="2"/>
      <c r="Q48911" s="2"/>
    </row>
    <row r="48912" spans="15:17" ht="15" customHeight="1" x14ac:dyDescent="0.3">
      <c r="O48912" s="2"/>
      <c r="Q48912" s="2"/>
    </row>
    <row r="48913" spans="15:17" ht="15" customHeight="1" x14ac:dyDescent="0.3">
      <c r="O48913" s="2"/>
      <c r="Q48913" s="2"/>
    </row>
    <row r="48914" spans="15:17" ht="15" customHeight="1" x14ac:dyDescent="0.3">
      <c r="O48914" s="2"/>
      <c r="Q48914" s="2"/>
    </row>
    <row r="48915" spans="15:17" ht="15" customHeight="1" x14ac:dyDescent="0.3">
      <c r="O48915" s="2"/>
      <c r="Q48915" s="2"/>
    </row>
    <row r="48916" spans="15:17" ht="15" customHeight="1" x14ac:dyDescent="0.3">
      <c r="O48916" s="2"/>
      <c r="Q48916" s="2"/>
    </row>
    <row r="48917" spans="15:17" ht="15" customHeight="1" x14ac:dyDescent="0.3">
      <c r="O48917" s="2"/>
      <c r="Q48917" s="2"/>
    </row>
    <row r="48918" spans="15:17" ht="15" customHeight="1" x14ac:dyDescent="0.3">
      <c r="O48918" s="2"/>
      <c r="Q48918" s="2"/>
    </row>
    <row r="48919" spans="15:17" ht="15" customHeight="1" x14ac:dyDescent="0.3">
      <c r="O48919" s="2"/>
      <c r="Q48919" s="2"/>
    </row>
    <row r="48920" spans="15:17" ht="15" customHeight="1" x14ac:dyDescent="0.3">
      <c r="O48920" s="2"/>
      <c r="Q48920" s="2"/>
    </row>
    <row r="48921" spans="15:17" ht="15" customHeight="1" x14ac:dyDescent="0.3">
      <c r="O48921" s="2"/>
      <c r="Q48921" s="2"/>
    </row>
    <row r="48922" spans="15:17" ht="15" customHeight="1" x14ac:dyDescent="0.3">
      <c r="O48922" s="2"/>
      <c r="Q48922" s="2"/>
    </row>
    <row r="48923" spans="15:17" ht="15" customHeight="1" x14ac:dyDescent="0.3">
      <c r="O48923" s="2"/>
      <c r="Q48923" s="2"/>
    </row>
    <row r="48924" spans="15:17" ht="15" customHeight="1" x14ac:dyDescent="0.3">
      <c r="O48924" s="2"/>
      <c r="Q48924" s="2"/>
    </row>
    <row r="48925" spans="15:17" ht="15" customHeight="1" x14ac:dyDescent="0.3">
      <c r="O48925" s="2"/>
      <c r="Q48925" s="2"/>
    </row>
    <row r="48926" spans="15:17" ht="15" customHeight="1" x14ac:dyDescent="0.3">
      <c r="O48926" s="2"/>
      <c r="Q48926" s="2"/>
    </row>
    <row r="48927" spans="15:17" ht="15" customHeight="1" x14ac:dyDescent="0.3">
      <c r="O48927" s="2"/>
      <c r="Q48927" s="2"/>
    </row>
    <row r="48928" spans="15:17" ht="15" customHeight="1" x14ac:dyDescent="0.3">
      <c r="O48928" s="2"/>
      <c r="Q48928" s="2"/>
    </row>
    <row r="48929" spans="15:17" ht="15" customHeight="1" x14ac:dyDescent="0.3">
      <c r="O48929" s="2"/>
      <c r="Q48929" s="2"/>
    </row>
    <row r="48930" spans="15:17" ht="15" customHeight="1" x14ac:dyDescent="0.3">
      <c r="O48930" s="2"/>
      <c r="Q48930" s="2"/>
    </row>
    <row r="48931" spans="15:17" ht="15" customHeight="1" x14ac:dyDescent="0.3">
      <c r="O48931" s="2"/>
      <c r="Q48931" s="2"/>
    </row>
    <row r="48932" spans="15:17" ht="15" customHeight="1" x14ac:dyDescent="0.3">
      <c r="O48932" s="2"/>
      <c r="Q48932" s="2"/>
    </row>
    <row r="48933" spans="15:17" ht="15" customHeight="1" x14ac:dyDescent="0.3">
      <c r="O48933" s="2"/>
      <c r="Q48933" s="2"/>
    </row>
    <row r="48934" spans="15:17" ht="15" customHeight="1" x14ac:dyDescent="0.3">
      <c r="O48934" s="2"/>
      <c r="Q48934" s="2"/>
    </row>
    <row r="48935" spans="15:17" ht="15" customHeight="1" x14ac:dyDescent="0.3">
      <c r="O48935" s="2"/>
      <c r="Q48935" s="2"/>
    </row>
    <row r="48936" spans="15:17" ht="15" customHeight="1" x14ac:dyDescent="0.3">
      <c r="O48936" s="2"/>
      <c r="Q48936" s="2"/>
    </row>
    <row r="48937" spans="15:17" ht="15" customHeight="1" x14ac:dyDescent="0.3">
      <c r="O48937" s="2"/>
      <c r="Q48937" s="2"/>
    </row>
    <row r="48938" spans="15:17" ht="15" customHeight="1" x14ac:dyDescent="0.3">
      <c r="O48938" s="2"/>
      <c r="Q48938" s="2"/>
    </row>
    <row r="48939" spans="15:17" ht="15" customHeight="1" x14ac:dyDescent="0.3">
      <c r="O48939" s="2"/>
      <c r="Q48939" s="2"/>
    </row>
    <row r="48940" spans="15:17" ht="15" customHeight="1" x14ac:dyDescent="0.3">
      <c r="O48940" s="2"/>
      <c r="Q48940" s="2"/>
    </row>
    <row r="48941" spans="15:17" ht="15" customHeight="1" x14ac:dyDescent="0.3">
      <c r="O48941" s="2"/>
      <c r="Q48941" s="2"/>
    </row>
    <row r="48942" spans="15:17" ht="15" customHeight="1" x14ac:dyDescent="0.3">
      <c r="O48942" s="2"/>
      <c r="Q48942" s="2"/>
    </row>
    <row r="48943" spans="15:17" ht="15" customHeight="1" x14ac:dyDescent="0.3">
      <c r="O48943" s="2"/>
      <c r="Q48943" s="2"/>
    </row>
    <row r="48944" spans="15:17" ht="15" customHeight="1" x14ac:dyDescent="0.3">
      <c r="O48944" s="2"/>
      <c r="Q48944" s="2"/>
    </row>
    <row r="48945" spans="15:17" ht="15" customHeight="1" x14ac:dyDescent="0.3">
      <c r="O48945" s="2"/>
      <c r="Q48945" s="2"/>
    </row>
    <row r="48946" spans="15:17" ht="15" customHeight="1" x14ac:dyDescent="0.3">
      <c r="O48946" s="2"/>
      <c r="Q48946" s="2"/>
    </row>
    <row r="48947" spans="15:17" ht="15" customHeight="1" x14ac:dyDescent="0.3">
      <c r="O48947" s="2"/>
      <c r="Q48947" s="2"/>
    </row>
    <row r="48948" spans="15:17" ht="15" customHeight="1" x14ac:dyDescent="0.3">
      <c r="O48948" s="2"/>
      <c r="Q48948" s="2"/>
    </row>
    <row r="48949" spans="15:17" ht="15" customHeight="1" x14ac:dyDescent="0.3">
      <c r="O48949" s="2"/>
      <c r="Q48949" s="2"/>
    </row>
    <row r="48950" spans="15:17" ht="15" customHeight="1" x14ac:dyDescent="0.3">
      <c r="O48950" s="2"/>
      <c r="Q48950" s="2"/>
    </row>
    <row r="48951" spans="15:17" ht="15" customHeight="1" x14ac:dyDescent="0.3">
      <c r="O48951" s="2"/>
      <c r="Q48951" s="2"/>
    </row>
    <row r="48952" spans="15:17" ht="15" customHeight="1" x14ac:dyDescent="0.3">
      <c r="O48952" s="2"/>
      <c r="Q48952" s="2"/>
    </row>
    <row r="48953" spans="15:17" ht="15" customHeight="1" x14ac:dyDescent="0.3">
      <c r="O48953" s="2"/>
      <c r="Q48953" s="2"/>
    </row>
    <row r="48954" spans="15:17" ht="15" customHeight="1" x14ac:dyDescent="0.3">
      <c r="O48954" s="2"/>
      <c r="Q48954" s="2"/>
    </row>
    <row r="48955" spans="15:17" ht="15" customHeight="1" x14ac:dyDescent="0.3">
      <c r="O48955" s="2"/>
      <c r="Q48955" s="2"/>
    </row>
    <row r="48956" spans="15:17" ht="15" customHeight="1" x14ac:dyDescent="0.3">
      <c r="O48956" s="2"/>
      <c r="Q48956" s="2"/>
    </row>
    <row r="48957" spans="15:17" ht="15" customHeight="1" x14ac:dyDescent="0.3">
      <c r="O48957" s="2"/>
      <c r="Q48957" s="2"/>
    </row>
    <row r="48958" spans="15:17" ht="15" customHeight="1" x14ac:dyDescent="0.3">
      <c r="O48958" s="2"/>
      <c r="Q48958" s="2"/>
    </row>
    <row r="48959" spans="15:17" ht="15" customHeight="1" x14ac:dyDescent="0.3">
      <c r="O48959" s="2"/>
      <c r="Q48959" s="2"/>
    </row>
    <row r="48960" spans="15:17" ht="15" customHeight="1" x14ac:dyDescent="0.3">
      <c r="O48960" s="2"/>
      <c r="Q48960" s="2"/>
    </row>
    <row r="48961" spans="15:17" ht="15" customHeight="1" x14ac:dyDescent="0.3">
      <c r="O48961" s="2"/>
      <c r="Q48961" s="2"/>
    </row>
    <row r="48962" spans="15:17" ht="15" customHeight="1" x14ac:dyDescent="0.3">
      <c r="O48962" s="2"/>
      <c r="Q48962" s="2"/>
    </row>
    <row r="48963" spans="15:17" ht="15" customHeight="1" x14ac:dyDescent="0.3">
      <c r="O48963" s="2"/>
      <c r="Q48963" s="2"/>
    </row>
    <row r="48964" spans="15:17" ht="15" customHeight="1" x14ac:dyDescent="0.3">
      <c r="O48964" s="2"/>
      <c r="Q48964" s="2"/>
    </row>
    <row r="48965" spans="15:17" ht="15" customHeight="1" x14ac:dyDescent="0.3">
      <c r="O48965" s="2"/>
      <c r="Q48965" s="2"/>
    </row>
    <row r="48966" spans="15:17" ht="15" customHeight="1" x14ac:dyDescent="0.3">
      <c r="O48966" s="2"/>
      <c r="Q48966" s="2"/>
    </row>
    <row r="48967" spans="15:17" ht="15" customHeight="1" x14ac:dyDescent="0.3">
      <c r="O48967" s="2"/>
      <c r="Q48967" s="2"/>
    </row>
    <row r="48968" spans="15:17" ht="15" customHeight="1" x14ac:dyDescent="0.3">
      <c r="O48968" s="2"/>
      <c r="Q48968" s="2"/>
    </row>
    <row r="48969" spans="15:17" ht="15" customHeight="1" x14ac:dyDescent="0.3">
      <c r="O48969" s="2"/>
      <c r="Q48969" s="2"/>
    </row>
    <row r="48970" spans="15:17" ht="15" customHeight="1" x14ac:dyDescent="0.3">
      <c r="O48970" s="2"/>
      <c r="Q48970" s="2"/>
    </row>
    <row r="48971" spans="15:17" ht="15" customHeight="1" x14ac:dyDescent="0.3">
      <c r="O48971" s="2"/>
      <c r="Q48971" s="2"/>
    </row>
    <row r="48972" spans="15:17" ht="15" customHeight="1" x14ac:dyDescent="0.3">
      <c r="O48972" s="2"/>
      <c r="Q48972" s="2"/>
    </row>
    <row r="48973" spans="15:17" ht="15" customHeight="1" x14ac:dyDescent="0.3">
      <c r="O48973" s="2"/>
      <c r="Q48973" s="2"/>
    </row>
    <row r="48974" spans="15:17" ht="15" customHeight="1" x14ac:dyDescent="0.3">
      <c r="O48974" s="2"/>
      <c r="Q48974" s="2"/>
    </row>
    <row r="48975" spans="15:17" ht="15" customHeight="1" x14ac:dyDescent="0.3">
      <c r="O48975" s="2"/>
      <c r="Q48975" s="2"/>
    </row>
    <row r="48976" spans="15:17" ht="15" customHeight="1" x14ac:dyDescent="0.3">
      <c r="O48976" s="2"/>
      <c r="Q48976" s="2"/>
    </row>
    <row r="48977" spans="15:17" ht="15" customHeight="1" x14ac:dyDescent="0.3">
      <c r="O48977" s="2"/>
      <c r="Q48977" s="2"/>
    </row>
    <row r="48978" spans="15:17" ht="15" customHeight="1" x14ac:dyDescent="0.3">
      <c r="O48978" s="2"/>
      <c r="Q48978" s="2"/>
    </row>
    <row r="48979" spans="15:17" ht="15" customHeight="1" x14ac:dyDescent="0.3">
      <c r="O48979" s="2"/>
      <c r="Q48979" s="2"/>
    </row>
    <row r="48980" spans="15:17" ht="15" customHeight="1" x14ac:dyDescent="0.3">
      <c r="O48980" s="2"/>
      <c r="Q48980" s="2"/>
    </row>
    <row r="48981" spans="15:17" ht="15" customHeight="1" x14ac:dyDescent="0.3">
      <c r="O48981" s="2"/>
      <c r="Q48981" s="2"/>
    </row>
    <row r="48982" spans="15:17" ht="15" customHeight="1" x14ac:dyDescent="0.3">
      <c r="O48982" s="2"/>
      <c r="Q48982" s="2"/>
    </row>
    <row r="48983" spans="15:17" ht="15" customHeight="1" x14ac:dyDescent="0.3">
      <c r="O48983" s="2"/>
      <c r="Q48983" s="2"/>
    </row>
    <row r="48984" spans="15:17" ht="15" customHeight="1" x14ac:dyDescent="0.3">
      <c r="O48984" s="2"/>
      <c r="Q48984" s="2"/>
    </row>
    <row r="48985" spans="15:17" ht="15" customHeight="1" x14ac:dyDescent="0.3">
      <c r="O48985" s="2"/>
      <c r="Q48985" s="2"/>
    </row>
    <row r="48986" spans="15:17" ht="15" customHeight="1" x14ac:dyDescent="0.3">
      <c r="O48986" s="2"/>
      <c r="Q48986" s="2"/>
    </row>
    <row r="48987" spans="15:17" ht="15" customHeight="1" x14ac:dyDescent="0.3">
      <c r="O48987" s="2"/>
      <c r="Q48987" s="2"/>
    </row>
    <row r="48988" spans="15:17" ht="15" customHeight="1" x14ac:dyDescent="0.3">
      <c r="O48988" s="2"/>
      <c r="Q48988" s="2"/>
    </row>
    <row r="48989" spans="15:17" ht="15" customHeight="1" x14ac:dyDescent="0.3">
      <c r="O48989" s="2"/>
      <c r="Q48989" s="2"/>
    </row>
    <row r="48990" spans="15:17" ht="15" customHeight="1" x14ac:dyDescent="0.3">
      <c r="O48990" s="2"/>
      <c r="Q48990" s="2"/>
    </row>
    <row r="48991" spans="15:17" ht="15" customHeight="1" x14ac:dyDescent="0.3">
      <c r="O48991" s="2"/>
      <c r="Q48991" s="2"/>
    </row>
    <row r="48992" spans="15:17" ht="15" customHeight="1" x14ac:dyDescent="0.3">
      <c r="O48992" s="2"/>
      <c r="Q48992" s="2"/>
    </row>
    <row r="48993" spans="15:17" ht="15" customHeight="1" x14ac:dyDescent="0.3">
      <c r="O48993" s="2"/>
      <c r="Q48993" s="2"/>
    </row>
    <row r="48994" spans="15:17" ht="15" customHeight="1" x14ac:dyDescent="0.3">
      <c r="O48994" s="2"/>
      <c r="Q48994" s="2"/>
    </row>
    <row r="48995" spans="15:17" ht="15" customHeight="1" x14ac:dyDescent="0.3">
      <c r="O48995" s="2"/>
      <c r="Q48995" s="2"/>
    </row>
    <row r="48996" spans="15:17" ht="15" customHeight="1" x14ac:dyDescent="0.3">
      <c r="O48996" s="2"/>
      <c r="Q48996" s="2"/>
    </row>
    <row r="48997" spans="15:17" ht="15" customHeight="1" x14ac:dyDescent="0.3">
      <c r="O48997" s="2"/>
      <c r="Q48997" s="2"/>
    </row>
    <row r="48998" spans="15:17" ht="15" customHeight="1" x14ac:dyDescent="0.3">
      <c r="O48998" s="2"/>
      <c r="Q48998" s="2"/>
    </row>
    <row r="48999" spans="15:17" ht="15" customHeight="1" x14ac:dyDescent="0.3">
      <c r="O48999" s="2"/>
      <c r="Q48999" s="2"/>
    </row>
    <row r="49000" spans="15:17" ht="15" customHeight="1" x14ac:dyDescent="0.3">
      <c r="O49000" s="2"/>
      <c r="Q49000" s="2"/>
    </row>
    <row r="49001" spans="15:17" ht="15" customHeight="1" x14ac:dyDescent="0.3">
      <c r="O49001" s="2"/>
      <c r="Q49001" s="2"/>
    </row>
    <row r="49002" spans="15:17" ht="15" customHeight="1" x14ac:dyDescent="0.3">
      <c r="O49002" s="2"/>
      <c r="Q49002" s="2"/>
    </row>
    <row r="49003" spans="15:17" ht="15" customHeight="1" x14ac:dyDescent="0.3">
      <c r="O49003" s="2"/>
      <c r="Q49003" s="2"/>
    </row>
    <row r="49004" spans="15:17" ht="15" customHeight="1" x14ac:dyDescent="0.3">
      <c r="O49004" s="2"/>
      <c r="Q49004" s="2"/>
    </row>
    <row r="49005" spans="15:17" ht="15" customHeight="1" x14ac:dyDescent="0.3">
      <c r="O49005" s="2"/>
      <c r="Q49005" s="2"/>
    </row>
    <row r="49006" spans="15:17" ht="15" customHeight="1" x14ac:dyDescent="0.3">
      <c r="O49006" s="2"/>
      <c r="Q49006" s="2"/>
    </row>
    <row r="49007" spans="15:17" ht="15" customHeight="1" x14ac:dyDescent="0.3">
      <c r="O49007" s="2"/>
      <c r="Q49007" s="2"/>
    </row>
    <row r="49008" spans="15:17" ht="15" customHeight="1" x14ac:dyDescent="0.3">
      <c r="O49008" s="2"/>
      <c r="Q49008" s="2"/>
    </row>
    <row r="49009" spans="15:17" ht="15" customHeight="1" x14ac:dyDescent="0.3">
      <c r="O49009" s="2"/>
      <c r="Q49009" s="2"/>
    </row>
    <row r="49010" spans="15:17" ht="15" customHeight="1" x14ac:dyDescent="0.3">
      <c r="O49010" s="2"/>
      <c r="Q49010" s="2"/>
    </row>
    <row r="49011" spans="15:17" ht="15" customHeight="1" x14ac:dyDescent="0.3">
      <c r="O49011" s="2"/>
      <c r="Q49011" s="2"/>
    </row>
    <row r="49012" spans="15:17" ht="15" customHeight="1" x14ac:dyDescent="0.3">
      <c r="O49012" s="2"/>
      <c r="Q49012" s="2"/>
    </row>
    <row r="49013" spans="15:17" ht="15" customHeight="1" x14ac:dyDescent="0.3">
      <c r="O49013" s="2"/>
      <c r="Q49013" s="2"/>
    </row>
    <row r="49014" spans="15:17" ht="15" customHeight="1" x14ac:dyDescent="0.3">
      <c r="O49014" s="2"/>
      <c r="Q49014" s="2"/>
    </row>
    <row r="49015" spans="15:17" ht="15" customHeight="1" x14ac:dyDescent="0.3">
      <c r="O49015" s="2"/>
      <c r="Q49015" s="2"/>
    </row>
    <row r="49016" spans="15:17" ht="15" customHeight="1" x14ac:dyDescent="0.3">
      <c r="O49016" s="2"/>
      <c r="Q49016" s="2"/>
    </row>
    <row r="49017" spans="15:17" ht="15" customHeight="1" x14ac:dyDescent="0.3">
      <c r="O49017" s="2"/>
      <c r="Q49017" s="2"/>
    </row>
    <row r="49018" spans="15:17" ht="15" customHeight="1" x14ac:dyDescent="0.3">
      <c r="O49018" s="2"/>
      <c r="Q49018" s="2"/>
    </row>
    <row r="49019" spans="15:17" ht="15" customHeight="1" x14ac:dyDescent="0.3">
      <c r="O49019" s="2"/>
      <c r="Q49019" s="2"/>
    </row>
    <row r="49020" spans="15:17" ht="15" customHeight="1" x14ac:dyDescent="0.3">
      <c r="O49020" s="2"/>
      <c r="Q49020" s="2"/>
    </row>
    <row r="49021" spans="15:17" ht="15" customHeight="1" x14ac:dyDescent="0.3">
      <c r="O49021" s="2"/>
      <c r="Q49021" s="2"/>
    </row>
    <row r="49022" spans="15:17" ht="15" customHeight="1" x14ac:dyDescent="0.3">
      <c r="O49022" s="2"/>
      <c r="Q49022" s="2"/>
    </row>
    <row r="49023" spans="15:17" ht="15" customHeight="1" x14ac:dyDescent="0.3">
      <c r="O49023" s="2"/>
      <c r="Q49023" s="2"/>
    </row>
    <row r="49024" spans="15:17" ht="15" customHeight="1" x14ac:dyDescent="0.3">
      <c r="O49024" s="2"/>
      <c r="Q49024" s="2"/>
    </row>
    <row r="49025" spans="15:17" ht="15" customHeight="1" x14ac:dyDescent="0.3">
      <c r="O49025" s="2"/>
      <c r="Q49025" s="2"/>
    </row>
    <row r="49026" spans="15:17" ht="15" customHeight="1" x14ac:dyDescent="0.3">
      <c r="O49026" s="2"/>
      <c r="Q49026" s="2"/>
    </row>
    <row r="49027" spans="15:17" ht="15" customHeight="1" x14ac:dyDescent="0.3">
      <c r="O49027" s="2"/>
      <c r="Q49027" s="2"/>
    </row>
    <row r="49028" spans="15:17" ht="15" customHeight="1" x14ac:dyDescent="0.3">
      <c r="O49028" s="2"/>
      <c r="Q49028" s="2"/>
    </row>
    <row r="49029" spans="15:17" ht="15" customHeight="1" x14ac:dyDescent="0.3">
      <c r="O49029" s="2"/>
      <c r="Q49029" s="2"/>
    </row>
    <row r="49030" spans="15:17" ht="15" customHeight="1" x14ac:dyDescent="0.3">
      <c r="O49030" s="2"/>
      <c r="Q49030" s="2"/>
    </row>
    <row r="49031" spans="15:17" ht="15" customHeight="1" x14ac:dyDescent="0.3">
      <c r="O49031" s="2"/>
      <c r="Q49031" s="2"/>
    </row>
    <row r="49032" spans="15:17" ht="15" customHeight="1" x14ac:dyDescent="0.3">
      <c r="O49032" s="2"/>
      <c r="Q49032" s="2"/>
    </row>
    <row r="49033" spans="15:17" ht="15" customHeight="1" x14ac:dyDescent="0.3">
      <c r="O49033" s="2"/>
      <c r="Q49033" s="2"/>
    </row>
    <row r="49034" spans="15:17" ht="15" customHeight="1" x14ac:dyDescent="0.3">
      <c r="O49034" s="2"/>
      <c r="Q49034" s="2"/>
    </row>
    <row r="49035" spans="15:17" ht="15" customHeight="1" x14ac:dyDescent="0.3">
      <c r="O49035" s="2"/>
      <c r="Q49035" s="2"/>
    </row>
    <row r="49036" spans="15:17" ht="15" customHeight="1" x14ac:dyDescent="0.3">
      <c r="O49036" s="2"/>
      <c r="Q49036" s="2"/>
    </row>
    <row r="49037" spans="15:17" ht="15" customHeight="1" x14ac:dyDescent="0.3">
      <c r="O49037" s="2"/>
      <c r="Q49037" s="2"/>
    </row>
    <row r="49038" spans="15:17" ht="15" customHeight="1" x14ac:dyDescent="0.3">
      <c r="O49038" s="2"/>
      <c r="Q49038" s="2"/>
    </row>
    <row r="49039" spans="15:17" ht="15" customHeight="1" x14ac:dyDescent="0.3">
      <c r="O49039" s="2"/>
      <c r="Q49039" s="2"/>
    </row>
    <row r="49040" spans="15:17" ht="15" customHeight="1" x14ac:dyDescent="0.3">
      <c r="O49040" s="2"/>
      <c r="Q49040" s="2"/>
    </row>
    <row r="49041" spans="15:17" ht="15" customHeight="1" x14ac:dyDescent="0.3">
      <c r="O49041" s="2"/>
      <c r="Q49041" s="2"/>
    </row>
    <row r="49042" spans="15:17" ht="15" customHeight="1" x14ac:dyDescent="0.3">
      <c r="O49042" s="2"/>
      <c r="Q49042" s="2"/>
    </row>
    <row r="49043" spans="15:17" ht="15" customHeight="1" x14ac:dyDescent="0.3">
      <c r="O49043" s="2"/>
      <c r="Q49043" s="2"/>
    </row>
    <row r="49044" spans="15:17" ht="15" customHeight="1" x14ac:dyDescent="0.3">
      <c r="O49044" s="2"/>
      <c r="Q49044" s="2"/>
    </row>
    <row r="49045" spans="15:17" ht="15" customHeight="1" x14ac:dyDescent="0.3">
      <c r="O49045" s="2"/>
      <c r="Q49045" s="2"/>
    </row>
    <row r="49046" spans="15:17" ht="15" customHeight="1" x14ac:dyDescent="0.3">
      <c r="O49046" s="2"/>
      <c r="Q49046" s="2"/>
    </row>
    <row r="49047" spans="15:17" ht="15" customHeight="1" x14ac:dyDescent="0.3">
      <c r="O49047" s="2"/>
      <c r="Q49047" s="2"/>
    </row>
    <row r="49048" spans="15:17" ht="15" customHeight="1" x14ac:dyDescent="0.3">
      <c r="O49048" s="2"/>
      <c r="Q49048" s="2"/>
    </row>
    <row r="49049" spans="15:17" ht="15" customHeight="1" x14ac:dyDescent="0.3">
      <c r="O49049" s="2"/>
      <c r="Q49049" s="2"/>
    </row>
    <row r="49050" spans="15:17" ht="15" customHeight="1" x14ac:dyDescent="0.3">
      <c r="O49050" s="2"/>
      <c r="Q49050" s="2"/>
    </row>
    <row r="49051" spans="15:17" ht="15" customHeight="1" x14ac:dyDescent="0.3">
      <c r="O49051" s="2"/>
      <c r="Q49051" s="2"/>
    </row>
    <row r="49052" spans="15:17" ht="15" customHeight="1" x14ac:dyDescent="0.3">
      <c r="O49052" s="2"/>
      <c r="Q49052" s="2"/>
    </row>
    <row r="49053" spans="15:17" ht="15" customHeight="1" x14ac:dyDescent="0.3">
      <c r="O49053" s="2"/>
      <c r="Q49053" s="2"/>
    </row>
    <row r="49054" spans="15:17" ht="15" customHeight="1" x14ac:dyDescent="0.3">
      <c r="O49054" s="2"/>
      <c r="Q49054" s="2"/>
    </row>
    <row r="49055" spans="15:17" ht="15" customHeight="1" x14ac:dyDescent="0.3">
      <c r="O49055" s="2"/>
      <c r="Q49055" s="2"/>
    </row>
    <row r="49056" spans="15:17" ht="15" customHeight="1" x14ac:dyDescent="0.3">
      <c r="O49056" s="2"/>
      <c r="Q49056" s="2"/>
    </row>
    <row r="49057" spans="15:17" ht="15" customHeight="1" x14ac:dyDescent="0.3">
      <c r="O49057" s="2"/>
      <c r="Q49057" s="2"/>
    </row>
    <row r="49058" spans="15:17" ht="15" customHeight="1" x14ac:dyDescent="0.3">
      <c r="O49058" s="2"/>
      <c r="Q49058" s="2"/>
    </row>
    <row r="49059" spans="15:17" ht="15" customHeight="1" x14ac:dyDescent="0.3">
      <c r="O49059" s="2"/>
      <c r="Q49059" s="2"/>
    </row>
    <row r="49060" spans="15:17" ht="15" customHeight="1" x14ac:dyDescent="0.3">
      <c r="O49060" s="2"/>
      <c r="Q49060" s="2"/>
    </row>
    <row r="49061" spans="15:17" ht="15" customHeight="1" x14ac:dyDescent="0.3">
      <c r="O49061" s="2"/>
      <c r="Q49061" s="2"/>
    </row>
    <row r="49062" spans="15:17" ht="15" customHeight="1" x14ac:dyDescent="0.3">
      <c r="O49062" s="2"/>
      <c r="Q49062" s="2"/>
    </row>
    <row r="49063" spans="15:17" ht="15" customHeight="1" x14ac:dyDescent="0.3">
      <c r="O49063" s="2"/>
      <c r="Q49063" s="2"/>
    </row>
    <row r="49064" spans="15:17" ht="15" customHeight="1" x14ac:dyDescent="0.3">
      <c r="O49064" s="2"/>
      <c r="Q49064" s="2"/>
    </row>
    <row r="49065" spans="15:17" ht="15" customHeight="1" x14ac:dyDescent="0.3">
      <c r="O49065" s="2"/>
      <c r="Q49065" s="2"/>
    </row>
    <row r="49066" spans="15:17" ht="15" customHeight="1" x14ac:dyDescent="0.3">
      <c r="O49066" s="2"/>
      <c r="Q49066" s="2"/>
    </row>
    <row r="49067" spans="15:17" ht="15" customHeight="1" x14ac:dyDescent="0.3">
      <c r="O49067" s="2"/>
      <c r="Q49067" s="2"/>
    </row>
    <row r="49068" spans="15:17" ht="15" customHeight="1" x14ac:dyDescent="0.3">
      <c r="O49068" s="2"/>
      <c r="Q49068" s="2"/>
    </row>
    <row r="49069" spans="15:17" ht="15" customHeight="1" x14ac:dyDescent="0.3">
      <c r="O49069" s="2"/>
      <c r="Q49069" s="2"/>
    </row>
    <row r="49070" spans="15:17" ht="15" customHeight="1" x14ac:dyDescent="0.3">
      <c r="O49070" s="2"/>
      <c r="Q49070" s="2"/>
    </row>
    <row r="49071" spans="15:17" ht="15" customHeight="1" x14ac:dyDescent="0.3">
      <c r="O49071" s="2"/>
      <c r="Q49071" s="2"/>
    </row>
    <row r="49072" spans="15:17" ht="15" customHeight="1" x14ac:dyDescent="0.3">
      <c r="O49072" s="2"/>
      <c r="Q49072" s="2"/>
    </row>
    <row r="49073" spans="15:17" ht="15" customHeight="1" x14ac:dyDescent="0.3">
      <c r="O49073" s="2"/>
      <c r="Q49073" s="2"/>
    </row>
    <row r="49074" spans="15:17" ht="15" customHeight="1" x14ac:dyDescent="0.3">
      <c r="O49074" s="2"/>
      <c r="Q49074" s="2"/>
    </row>
    <row r="49075" spans="15:17" ht="15" customHeight="1" x14ac:dyDescent="0.3">
      <c r="O49075" s="2"/>
      <c r="Q49075" s="2"/>
    </row>
    <row r="49076" spans="15:17" ht="15" customHeight="1" x14ac:dyDescent="0.3">
      <c r="O49076" s="2"/>
      <c r="Q49076" s="2"/>
    </row>
    <row r="49077" spans="15:17" ht="15" customHeight="1" x14ac:dyDescent="0.3">
      <c r="O49077" s="2"/>
      <c r="Q49077" s="2"/>
    </row>
    <row r="49078" spans="15:17" ht="15" customHeight="1" x14ac:dyDescent="0.3">
      <c r="O49078" s="2"/>
      <c r="Q49078" s="2"/>
    </row>
    <row r="49079" spans="15:17" ht="15" customHeight="1" x14ac:dyDescent="0.3">
      <c r="O49079" s="2"/>
      <c r="Q49079" s="2"/>
    </row>
    <row r="49080" spans="15:17" ht="15" customHeight="1" x14ac:dyDescent="0.3">
      <c r="O49080" s="2"/>
      <c r="Q49080" s="2"/>
    </row>
    <row r="49081" spans="15:17" ht="15" customHeight="1" x14ac:dyDescent="0.3">
      <c r="O49081" s="2"/>
      <c r="Q49081" s="2"/>
    </row>
    <row r="49082" spans="15:17" ht="15" customHeight="1" x14ac:dyDescent="0.3">
      <c r="O49082" s="2"/>
      <c r="Q49082" s="2"/>
    </row>
    <row r="49083" spans="15:17" ht="15" customHeight="1" x14ac:dyDescent="0.3">
      <c r="O49083" s="2"/>
      <c r="Q49083" s="2"/>
    </row>
    <row r="49084" spans="15:17" ht="15" customHeight="1" x14ac:dyDescent="0.3">
      <c r="O49084" s="2"/>
      <c r="Q49084" s="2"/>
    </row>
    <row r="49085" spans="15:17" ht="15" customHeight="1" x14ac:dyDescent="0.3">
      <c r="O49085" s="2"/>
      <c r="Q49085" s="2"/>
    </row>
    <row r="49086" spans="15:17" ht="15" customHeight="1" x14ac:dyDescent="0.3">
      <c r="O49086" s="2"/>
      <c r="Q49086" s="2"/>
    </row>
    <row r="49087" spans="15:17" ht="15" customHeight="1" x14ac:dyDescent="0.3">
      <c r="O49087" s="2"/>
      <c r="Q49087" s="2"/>
    </row>
    <row r="49088" spans="15:17" ht="15" customHeight="1" x14ac:dyDescent="0.3">
      <c r="O49088" s="2"/>
      <c r="Q49088" s="2"/>
    </row>
    <row r="49089" spans="15:17" ht="15" customHeight="1" x14ac:dyDescent="0.3">
      <c r="O49089" s="2"/>
      <c r="Q49089" s="2"/>
    </row>
    <row r="49090" spans="15:17" ht="15" customHeight="1" x14ac:dyDescent="0.3">
      <c r="O49090" s="2"/>
      <c r="Q49090" s="2"/>
    </row>
    <row r="49091" spans="15:17" ht="15" customHeight="1" x14ac:dyDescent="0.3">
      <c r="O49091" s="2"/>
      <c r="Q49091" s="2"/>
    </row>
    <row r="49092" spans="15:17" ht="15" customHeight="1" x14ac:dyDescent="0.3">
      <c r="O49092" s="2"/>
      <c r="Q49092" s="2"/>
    </row>
    <row r="49093" spans="15:17" ht="15" customHeight="1" x14ac:dyDescent="0.3">
      <c r="O49093" s="2"/>
      <c r="Q49093" s="2"/>
    </row>
    <row r="49094" spans="15:17" ht="15" customHeight="1" x14ac:dyDescent="0.3">
      <c r="O49094" s="2"/>
      <c r="Q49094" s="2"/>
    </row>
    <row r="49095" spans="15:17" ht="15" customHeight="1" x14ac:dyDescent="0.3">
      <c r="O49095" s="2"/>
      <c r="Q49095" s="2"/>
    </row>
    <row r="49096" spans="15:17" ht="15" customHeight="1" x14ac:dyDescent="0.3">
      <c r="O49096" s="2"/>
      <c r="Q49096" s="2"/>
    </row>
    <row r="49097" spans="15:17" ht="15" customHeight="1" x14ac:dyDescent="0.3">
      <c r="O49097" s="2"/>
      <c r="Q49097" s="2"/>
    </row>
    <row r="49098" spans="15:17" ht="15" customHeight="1" x14ac:dyDescent="0.3">
      <c r="O49098" s="2"/>
      <c r="Q49098" s="2"/>
    </row>
    <row r="49099" spans="15:17" ht="15" customHeight="1" x14ac:dyDescent="0.3">
      <c r="O49099" s="2"/>
      <c r="Q49099" s="2"/>
    </row>
    <row r="49100" spans="15:17" ht="15" customHeight="1" x14ac:dyDescent="0.3">
      <c r="O49100" s="2"/>
      <c r="Q49100" s="2"/>
    </row>
    <row r="49101" spans="15:17" ht="15" customHeight="1" x14ac:dyDescent="0.3">
      <c r="O49101" s="2"/>
      <c r="Q49101" s="2"/>
    </row>
    <row r="49102" spans="15:17" ht="15" customHeight="1" x14ac:dyDescent="0.3">
      <c r="O49102" s="2"/>
      <c r="Q49102" s="2"/>
    </row>
    <row r="49103" spans="15:17" ht="15" customHeight="1" x14ac:dyDescent="0.3">
      <c r="O49103" s="2"/>
      <c r="Q49103" s="2"/>
    </row>
    <row r="49104" spans="15:17" ht="15" customHeight="1" x14ac:dyDescent="0.3">
      <c r="O49104" s="2"/>
      <c r="Q49104" s="2"/>
    </row>
    <row r="49105" spans="15:17" ht="15" customHeight="1" x14ac:dyDescent="0.3">
      <c r="O49105" s="2"/>
      <c r="Q49105" s="2"/>
    </row>
    <row r="49106" spans="15:17" ht="15" customHeight="1" x14ac:dyDescent="0.3">
      <c r="O49106" s="2"/>
      <c r="Q49106" s="2"/>
    </row>
    <row r="49107" spans="15:17" ht="15" customHeight="1" x14ac:dyDescent="0.3">
      <c r="O49107" s="2"/>
      <c r="Q49107" s="2"/>
    </row>
    <row r="49108" spans="15:17" ht="15" customHeight="1" x14ac:dyDescent="0.3">
      <c r="O49108" s="2"/>
      <c r="Q49108" s="2"/>
    </row>
    <row r="49109" spans="15:17" ht="15" customHeight="1" x14ac:dyDescent="0.3">
      <c r="O49109" s="2"/>
      <c r="Q49109" s="2"/>
    </row>
    <row r="49110" spans="15:17" ht="15" customHeight="1" x14ac:dyDescent="0.3">
      <c r="O49110" s="2"/>
      <c r="Q49110" s="2"/>
    </row>
    <row r="49111" spans="15:17" ht="15" customHeight="1" x14ac:dyDescent="0.3">
      <c r="O49111" s="2"/>
      <c r="Q49111" s="2"/>
    </row>
    <row r="49112" spans="15:17" ht="15" customHeight="1" x14ac:dyDescent="0.3">
      <c r="O49112" s="2"/>
      <c r="Q49112" s="2"/>
    </row>
    <row r="49113" spans="15:17" ht="15" customHeight="1" x14ac:dyDescent="0.3">
      <c r="O49113" s="2"/>
      <c r="Q49113" s="2"/>
    </row>
    <row r="49114" spans="15:17" ht="15" customHeight="1" x14ac:dyDescent="0.3">
      <c r="O49114" s="2"/>
      <c r="Q49114" s="2"/>
    </row>
    <row r="49115" spans="15:17" ht="15" customHeight="1" x14ac:dyDescent="0.3">
      <c r="O49115" s="2"/>
      <c r="Q49115" s="2"/>
    </row>
    <row r="49116" spans="15:17" ht="15" customHeight="1" x14ac:dyDescent="0.3">
      <c r="O49116" s="2"/>
      <c r="Q49116" s="2"/>
    </row>
    <row r="49117" spans="15:17" ht="15" customHeight="1" x14ac:dyDescent="0.3">
      <c r="O49117" s="2"/>
      <c r="Q49117" s="2"/>
    </row>
    <row r="49118" spans="15:17" ht="15" customHeight="1" x14ac:dyDescent="0.3">
      <c r="O49118" s="2"/>
      <c r="Q49118" s="2"/>
    </row>
    <row r="49119" spans="15:17" ht="15" customHeight="1" x14ac:dyDescent="0.3">
      <c r="O49119" s="2"/>
      <c r="Q49119" s="2"/>
    </row>
    <row r="49120" spans="15:17" ht="15" customHeight="1" x14ac:dyDescent="0.3">
      <c r="O49120" s="2"/>
      <c r="Q49120" s="2"/>
    </row>
    <row r="49121" spans="15:17" ht="15" customHeight="1" x14ac:dyDescent="0.3">
      <c r="O49121" s="2"/>
      <c r="Q49121" s="2"/>
    </row>
    <row r="49122" spans="15:17" ht="15" customHeight="1" x14ac:dyDescent="0.3">
      <c r="O49122" s="2"/>
      <c r="Q49122" s="2"/>
    </row>
    <row r="49123" spans="15:17" ht="15" customHeight="1" x14ac:dyDescent="0.3">
      <c r="O49123" s="2"/>
      <c r="Q49123" s="2"/>
    </row>
    <row r="49124" spans="15:17" ht="15" customHeight="1" x14ac:dyDescent="0.3">
      <c r="O49124" s="2"/>
      <c r="Q49124" s="2"/>
    </row>
    <row r="49125" spans="15:17" ht="15" customHeight="1" x14ac:dyDescent="0.3">
      <c r="O49125" s="2"/>
      <c r="Q49125" s="2"/>
    </row>
    <row r="49126" spans="15:17" ht="15" customHeight="1" x14ac:dyDescent="0.3">
      <c r="O49126" s="2"/>
      <c r="Q49126" s="2"/>
    </row>
    <row r="49127" spans="15:17" ht="15" customHeight="1" x14ac:dyDescent="0.3">
      <c r="O49127" s="2"/>
      <c r="Q49127" s="2"/>
    </row>
    <row r="49128" spans="15:17" ht="15" customHeight="1" x14ac:dyDescent="0.3">
      <c r="O49128" s="2"/>
      <c r="Q49128" s="2"/>
    </row>
    <row r="49129" spans="15:17" ht="15" customHeight="1" x14ac:dyDescent="0.3">
      <c r="O49129" s="2"/>
      <c r="Q49129" s="2"/>
    </row>
    <row r="49130" spans="15:17" ht="15" customHeight="1" x14ac:dyDescent="0.3">
      <c r="O49130" s="2"/>
      <c r="Q49130" s="2"/>
    </row>
    <row r="49131" spans="15:17" ht="15" customHeight="1" x14ac:dyDescent="0.3">
      <c r="O49131" s="2"/>
      <c r="Q49131" s="2"/>
    </row>
    <row r="49132" spans="15:17" ht="15" customHeight="1" x14ac:dyDescent="0.3">
      <c r="O49132" s="2"/>
      <c r="Q49132" s="2"/>
    </row>
    <row r="49133" spans="15:17" ht="15" customHeight="1" x14ac:dyDescent="0.3">
      <c r="O49133" s="2"/>
      <c r="Q49133" s="2"/>
    </row>
    <row r="49134" spans="15:17" ht="15" customHeight="1" x14ac:dyDescent="0.3">
      <c r="O49134" s="2"/>
      <c r="Q49134" s="2"/>
    </row>
    <row r="49135" spans="15:17" ht="15" customHeight="1" x14ac:dyDescent="0.3">
      <c r="O49135" s="2"/>
      <c r="Q49135" s="2"/>
    </row>
    <row r="49136" spans="15:17" ht="15" customHeight="1" x14ac:dyDescent="0.3">
      <c r="O49136" s="2"/>
      <c r="Q49136" s="2"/>
    </row>
    <row r="49137" spans="15:17" ht="15" customHeight="1" x14ac:dyDescent="0.3">
      <c r="O49137" s="2"/>
      <c r="Q49137" s="2"/>
    </row>
    <row r="49138" spans="15:17" ht="15" customHeight="1" x14ac:dyDescent="0.3">
      <c r="O49138" s="2"/>
      <c r="Q49138" s="2"/>
    </row>
    <row r="49139" spans="15:17" ht="15" customHeight="1" x14ac:dyDescent="0.3">
      <c r="O49139" s="2"/>
      <c r="Q49139" s="2"/>
    </row>
    <row r="49140" spans="15:17" ht="15" customHeight="1" x14ac:dyDescent="0.3">
      <c r="O49140" s="2"/>
      <c r="Q49140" s="2"/>
    </row>
    <row r="49141" spans="15:17" ht="15" customHeight="1" x14ac:dyDescent="0.3">
      <c r="O49141" s="2"/>
      <c r="Q49141" s="2"/>
    </row>
    <row r="49142" spans="15:17" ht="15" customHeight="1" x14ac:dyDescent="0.3">
      <c r="O49142" s="2"/>
      <c r="Q49142" s="2"/>
    </row>
    <row r="49143" spans="15:17" ht="15" customHeight="1" x14ac:dyDescent="0.3">
      <c r="O49143" s="2"/>
      <c r="Q49143" s="2"/>
    </row>
    <row r="49144" spans="15:17" ht="15" customHeight="1" x14ac:dyDescent="0.3">
      <c r="O49144" s="2"/>
      <c r="Q49144" s="2"/>
    </row>
    <row r="49145" spans="15:17" ht="15" customHeight="1" x14ac:dyDescent="0.3">
      <c r="O49145" s="2"/>
      <c r="Q49145" s="2"/>
    </row>
    <row r="49146" spans="15:17" ht="15" customHeight="1" x14ac:dyDescent="0.3">
      <c r="O49146" s="2"/>
      <c r="Q49146" s="2"/>
    </row>
    <row r="49147" spans="15:17" ht="15" customHeight="1" x14ac:dyDescent="0.3">
      <c r="O49147" s="2"/>
      <c r="Q49147" s="2"/>
    </row>
    <row r="49148" spans="15:17" ht="15" customHeight="1" x14ac:dyDescent="0.3">
      <c r="O49148" s="2"/>
      <c r="Q49148" s="2"/>
    </row>
    <row r="49149" spans="15:17" ht="15" customHeight="1" x14ac:dyDescent="0.3">
      <c r="O49149" s="2"/>
      <c r="Q49149" s="2"/>
    </row>
    <row r="49150" spans="15:17" ht="15" customHeight="1" x14ac:dyDescent="0.3">
      <c r="O49150" s="2"/>
      <c r="Q49150" s="2"/>
    </row>
    <row r="49151" spans="15:17" ht="15" customHeight="1" x14ac:dyDescent="0.3">
      <c r="O49151" s="2"/>
      <c r="Q49151" s="2"/>
    </row>
    <row r="49152" spans="15:17" ht="15" customHeight="1" x14ac:dyDescent="0.3">
      <c r="O49152" s="2"/>
      <c r="Q49152" s="2"/>
    </row>
    <row r="49153" spans="15:17" ht="15" customHeight="1" x14ac:dyDescent="0.3">
      <c r="O49153" s="2"/>
      <c r="Q49153" s="2"/>
    </row>
    <row r="49154" spans="15:17" ht="15" customHeight="1" x14ac:dyDescent="0.3">
      <c r="O49154" s="2"/>
      <c r="Q49154" s="2"/>
    </row>
    <row r="49155" spans="15:17" ht="15" customHeight="1" x14ac:dyDescent="0.3">
      <c r="O49155" s="2"/>
      <c r="Q49155" s="2"/>
    </row>
    <row r="49156" spans="15:17" ht="15" customHeight="1" x14ac:dyDescent="0.3">
      <c r="O49156" s="2"/>
      <c r="Q49156" s="2"/>
    </row>
    <row r="49157" spans="15:17" ht="15" customHeight="1" x14ac:dyDescent="0.3">
      <c r="O49157" s="2"/>
      <c r="Q49157" s="2"/>
    </row>
    <row r="49158" spans="15:17" ht="15" customHeight="1" x14ac:dyDescent="0.3">
      <c r="O49158" s="2"/>
      <c r="Q49158" s="2"/>
    </row>
    <row r="49159" spans="15:17" ht="15" customHeight="1" x14ac:dyDescent="0.3">
      <c r="O49159" s="2"/>
      <c r="Q49159" s="2"/>
    </row>
    <row r="49160" spans="15:17" ht="15" customHeight="1" x14ac:dyDescent="0.3">
      <c r="O49160" s="2"/>
      <c r="Q49160" s="2"/>
    </row>
    <row r="49161" spans="15:17" ht="15" customHeight="1" x14ac:dyDescent="0.3">
      <c r="O49161" s="2"/>
      <c r="Q49161" s="2"/>
    </row>
    <row r="49162" spans="15:17" ht="15" customHeight="1" x14ac:dyDescent="0.3">
      <c r="O49162" s="2"/>
      <c r="Q49162" s="2"/>
    </row>
    <row r="49163" spans="15:17" ht="15" customHeight="1" x14ac:dyDescent="0.3">
      <c r="O49163" s="2"/>
      <c r="Q49163" s="2"/>
    </row>
    <row r="49164" spans="15:17" ht="15" customHeight="1" x14ac:dyDescent="0.3">
      <c r="O49164" s="2"/>
      <c r="Q49164" s="2"/>
    </row>
    <row r="49165" spans="15:17" ht="15" customHeight="1" x14ac:dyDescent="0.3">
      <c r="O49165" s="2"/>
      <c r="Q49165" s="2"/>
    </row>
    <row r="49166" spans="15:17" ht="15" customHeight="1" x14ac:dyDescent="0.3">
      <c r="O49166" s="2"/>
      <c r="Q49166" s="2"/>
    </row>
    <row r="49167" spans="15:17" ht="15" customHeight="1" x14ac:dyDescent="0.3">
      <c r="O49167" s="2"/>
      <c r="Q49167" s="2"/>
    </row>
    <row r="49168" spans="15:17" ht="15" customHeight="1" x14ac:dyDescent="0.3">
      <c r="O49168" s="2"/>
      <c r="Q49168" s="2"/>
    </row>
    <row r="49169" spans="15:17" ht="15" customHeight="1" x14ac:dyDescent="0.3">
      <c r="O49169" s="2"/>
      <c r="Q49169" s="2"/>
    </row>
    <row r="49170" spans="15:17" ht="15" customHeight="1" x14ac:dyDescent="0.3">
      <c r="O49170" s="2"/>
      <c r="Q49170" s="2"/>
    </row>
    <row r="49171" spans="15:17" ht="15" customHeight="1" x14ac:dyDescent="0.3">
      <c r="O49171" s="2"/>
      <c r="Q49171" s="2"/>
    </row>
    <row r="49172" spans="15:17" ht="15" customHeight="1" x14ac:dyDescent="0.3">
      <c r="O49172" s="2"/>
      <c r="Q49172" s="2"/>
    </row>
    <row r="49173" spans="15:17" ht="15" customHeight="1" x14ac:dyDescent="0.3">
      <c r="O49173" s="2"/>
      <c r="Q49173" s="2"/>
    </row>
    <row r="49174" spans="15:17" ht="15" customHeight="1" x14ac:dyDescent="0.3">
      <c r="O49174" s="2"/>
      <c r="Q49174" s="2"/>
    </row>
    <row r="49175" spans="15:17" ht="15" customHeight="1" x14ac:dyDescent="0.3">
      <c r="O49175" s="2"/>
      <c r="Q49175" s="2"/>
    </row>
    <row r="49176" spans="15:17" ht="15" customHeight="1" x14ac:dyDescent="0.3">
      <c r="O49176" s="2"/>
      <c r="Q49176" s="2"/>
    </row>
    <row r="49177" spans="15:17" ht="15" customHeight="1" x14ac:dyDescent="0.3">
      <c r="O49177" s="2"/>
      <c r="Q49177" s="2"/>
    </row>
    <row r="49178" spans="15:17" ht="15" customHeight="1" x14ac:dyDescent="0.3">
      <c r="O49178" s="2"/>
      <c r="Q49178" s="2"/>
    </row>
    <row r="49179" spans="15:17" ht="15" customHeight="1" x14ac:dyDescent="0.3">
      <c r="O49179" s="2"/>
      <c r="Q49179" s="2"/>
    </row>
    <row r="49180" spans="15:17" ht="15" customHeight="1" x14ac:dyDescent="0.3">
      <c r="O49180" s="2"/>
      <c r="Q49180" s="2"/>
    </row>
    <row r="49181" spans="15:17" ht="15" customHeight="1" x14ac:dyDescent="0.3">
      <c r="O49181" s="2"/>
      <c r="Q49181" s="2"/>
    </row>
    <row r="49182" spans="15:17" ht="15" customHeight="1" x14ac:dyDescent="0.3">
      <c r="O49182" s="2"/>
      <c r="Q49182" s="2"/>
    </row>
    <row r="49183" spans="15:17" ht="15" customHeight="1" x14ac:dyDescent="0.3">
      <c r="O49183" s="2"/>
      <c r="Q49183" s="2"/>
    </row>
    <row r="49184" spans="15:17" ht="15" customHeight="1" x14ac:dyDescent="0.3">
      <c r="O49184" s="2"/>
      <c r="Q49184" s="2"/>
    </row>
    <row r="49185" spans="15:17" ht="15" customHeight="1" x14ac:dyDescent="0.3">
      <c r="O49185" s="2"/>
      <c r="Q49185" s="2"/>
    </row>
    <row r="49186" spans="15:17" ht="15" customHeight="1" x14ac:dyDescent="0.3">
      <c r="O49186" s="2"/>
      <c r="Q49186" s="2"/>
    </row>
    <row r="49187" spans="15:17" ht="15" customHeight="1" x14ac:dyDescent="0.3">
      <c r="O49187" s="2"/>
      <c r="Q49187" s="2"/>
    </row>
    <row r="49188" spans="15:17" ht="15" customHeight="1" x14ac:dyDescent="0.3">
      <c r="O49188" s="2"/>
      <c r="Q49188" s="2"/>
    </row>
    <row r="49189" spans="15:17" ht="15" customHeight="1" x14ac:dyDescent="0.3">
      <c r="O49189" s="2"/>
      <c r="Q49189" s="2"/>
    </row>
    <row r="49190" spans="15:17" ht="15" customHeight="1" x14ac:dyDescent="0.3">
      <c r="O49190" s="2"/>
      <c r="Q49190" s="2"/>
    </row>
    <row r="49191" spans="15:17" ht="15" customHeight="1" x14ac:dyDescent="0.3">
      <c r="O49191" s="2"/>
      <c r="Q49191" s="2"/>
    </row>
    <row r="49192" spans="15:17" ht="15" customHeight="1" x14ac:dyDescent="0.3">
      <c r="O49192" s="2"/>
      <c r="Q49192" s="2"/>
    </row>
    <row r="49193" spans="15:17" ht="15" customHeight="1" x14ac:dyDescent="0.3">
      <c r="O49193" s="2"/>
      <c r="Q49193" s="2"/>
    </row>
    <row r="49194" spans="15:17" ht="15" customHeight="1" x14ac:dyDescent="0.3">
      <c r="O49194" s="2"/>
      <c r="Q49194" s="2"/>
    </row>
    <row r="49195" spans="15:17" ht="15" customHeight="1" x14ac:dyDescent="0.3">
      <c r="O49195" s="2"/>
      <c r="Q49195" s="2"/>
    </row>
    <row r="49196" spans="15:17" ht="15" customHeight="1" x14ac:dyDescent="0.3">
      <c r="O49196" s="2"/>
      <c r="Q49196" s="2"/>
    </row>
    <row r="49197" spans="15:17" ht="15" customHeight="1" x14ac:dyDescent="0.3">
      <c r="O49197" s="2"/>
      <c r="Q49197" s="2"/>
    </row>
    <row r="49198" spans="15:17" ht="15" customHeight="1" x14ac:dyDescent="0.3">
      <c r="O49198" s="2"/>
      <c r="Q49198" s="2"/>
    </row>
    <row r="49199" spans="15:17" ht="15" customHeight="1" x14ac:dyDescent="0.3">
      <c r="O49199" s="2"/>
      <c r="Q49199" s="2"/>
    </row>
    <row r="49200" spans="15:17" ht="15" customHeight="1" x14ac:dyDescent="0.3">
      <c r="O49200" s="2"/>
      <c r="Q49200" s="2"/>
    </row>
    <row r="49201" spans="15:17" ht="15" customHeight="1" x14ac:dyDescent="0.3">
      <c r="O49201" s="2"/>
      <c r="Q49201" s="2"/>
    </row>
    <row r="49202" spans="15:17" ht="15" customHeight="1" x14ac:dyDescent="0.3">
      <c r="O49202" s="2"/>
      <c r="Q49202" s="2"/>
    </row>
    <row r="49203" spans="15:17" ht="15" customHeight="1" x14ac:dyDescent="0.3">
      <c r="O49203" s="2"/>
      <c r="Q49203" s="2"/>
    </row>
    <row r="49204" spans="15:17" ht="15" customHeight="1" x14ac:dyDescent="0.3">
      <c r="O49204" s="2"/>
      <c r="Q49204" s="2"/>
    </row>
    <row r="49205" spans="15:17" ht="15" customHeight="1" x14ac:dyDescent="0.3">
      <c r="O49205" s="2"/>
      <c r="Q49205" s="2"/>
    </row>
    <row r="49206" spans="15:17" ht="15" customHeight="1" x14ac:dyDescent="0.3">
      <c r="O49206" s="2"/>
      <c r="Q49206" s="2"/>
    </row>
    <row r="49207" spans="15:17" ht="15" customHeight="1" x14ac:dyDescent="0.3">
      <c r="O49207" s="2"/>
      <c r="Q49207" s="2"/>
    </row>
    <row r="49208" spans="15:17" ht="15" customHeight="1" x14ac:dyDescent="0.3">
      <c r="O49208" s="2"/>
      <c r="Q49208" s="2"/>
    </row>
    <row r="49209" spans="15:17" ht="15" customHeight="1" x14ac:dyDescent="0.3">
      <c r="O49209" s="2"/>
      <c r="Q49209" s="2"/>
    </row>
    <row r="49210" spans="15:17" ht="15" customHeight="1" x14ac:dyDescent="0.3">
      <c r="O49210" s="2"/>
      <c r="Q49210" s="2"/>
    </row>
    <row r="49211" spans="15:17" ht="15" customHeight="1" x14ac:dyDescent="0.3">
      <c r="O49211" s="2"/>
      <c r="Q49211" s="2"/>
    </row>
    <row r="49212" spans="15:17" ht="15" customHeight="1" x14ac:dyDescent="0.3">
      <c r="O49212" s="2"/>
      <c r="Q49212" s="2"/>
    </row>
    <row r="49213" spans="15:17" ht="15" customHeight="1" x14ac:dyDescent="0.3">
      <c r="O49213" s="2"/>
      <c r="Q49213" s="2"/>
    </row>
    <row r="49214" spans="15:17" ht="15" customHeight="1" x14ac:dyDescent="0.3">
      <c r="O49214" s="2"/>
      <c r="Q49214" s="2"/>
    </row>
    <row r="49215" spans="15:17" ht="15" customHeight="1" x14ac:dyDescent="0.3">
      <c r="O49215" s="2"/>
      <c r="Q49215" s="2"/>
    </row>
    <row r="49216" spans="15:17" ht="15" customHeight="1" x14ac:dyDescent="0.3">
      <c r="O49216" s="2"/>
      <c r="Q49216" s="2"/>
    </row>
    <row r="49217" spans="15:17" ht="15" customHeight="1" x14ac:dyDescent="0.3">
      <c r="O49217" s="2"/>
      <c r="Q49217" s="2"/>
    </row>
    <row r="49218" spans="15:17" ht="15" customHeight="1" x14ac:dyDescent="0.3">
      <c r="O49218" s="2"/>
      <c r="Q49218" s="2"/>
    </row>
    <row r="49219" spans="15:17" ht="15" customHeight="1" x14ac:dyDescent="0.3">
      <c r="O49219" s="2"/>
      <c r="Q49219" s="2"/>
    </row>
    <row r="49220" spans="15:17" ht="15" customHeight="1" x14ac:dyDescent="0.3">
      <c r="O49220" s="2"/>
      <c r="Q49220" s="2"/>
    </row>
    <row r="49221" spans="15:17" ht="15" customHeight="1" x14ac:dyDescent="0.3">
      <c r="O49221" s="2"/>
      <c r="Q49221" s="2"/>
    </row>
    <row r="49222" spans="15:17" ht="15" customHeight="1" x14ac:dyDescent="0.3">
      <c r="O49222" s="2"/>
      <c r="Q49222" s="2"/>
    </row>
    <row r="49223" spans="15:17" ht="15" customHeight="1" x14ac:dyDescent="0.3">
      <c r="O49223" s="2"/>
      <c r="Q49223" s="2"/>
    </row>
    <row r="49224" spans="15:17" ht="15" customHeight="1" x14ac:dyDescent="0.3">
      <c r="O49224" s="2"/>
      <c r="Q49224" s="2"/>
    </row>
    <row r="49225" spans="15:17" ht="15" customHeight="1" x14ac:dyDescent="0.3">
      <c r="O49225" s="2"/>
      <c r="Q49225" s="2"/>
    </row>
    <row r="49226" spans="15:17" ht="15" customHeight="1" x14ac:dyDescent="0.3">
      <c r="O49226" s="2"/>
      <c r="Q49226" s="2"/>
    </row>
    <row r="49227" spans="15:17" ht="15" customHeight="1" x14ac:dyDescent="0.3">
      <c r="O49227" s="2"/>
      <c r="Q49227" s="2"/>
    </row>
    <row r="49228" spans="15:17" ht="15" customHeight="1" x14ac:dyDescent="0.3">
      <c r="O49228" s="2"/>
      <c r="Q49228" s="2"/>
    </row>
    <row r="49229" spans="15:17" ht="15" customHeight="1" x14ac:dyDescent="0.3">
      <c r="O49229" s="2"/>
      <c r="Q49229" s="2"/>
    </row>
    <row r="49230" spans="15:17" ht="15" customHeight="1" x14ac:dyDescent="0.3">
      <c r="O49230" s="2"/>
      <c r="Q49230" s="2"/>
    </row>
    <row r="49231" spans="15:17" ht="15" customHeight="1" x14ac:dyDescent="0.3">
      <c r="O49231" s="2"/>
      <c r="Q49231" s="2"/>
    </row>
    <row r="49232" spans="15:17" ht="15" customHeight="1" x14ac:dyDescent="0.3">
      <c r="O49232" s="2"/>
      <c r="Q49232" s="2"/>
    </row>
    <row r="49233" spans="15:17" ht="15" customHeight="1" x14ac:dyDescent="0.3">
      <c r="O49233" s="2"/>
      <c r="Q49233" s="2"/>
    </row>
    <row r="49234" spans="15:17" ht="15" customHeight="1" x14ac:dyDescent="0.3">
      <c r="O49234" s="2"/>
      <c r="Q49234" s="2"/>
    </row>
    <row r="49235" spans="15:17" ht="15" customHeight="1" x14ac:dyDescent="0.3">
      <c r="O49235" s="2"/>
      <c r="Q49235" s="2"/>
    </row>
    <row r="49236" spans="15:17" ht="15" customHeight="1" x14ac:dyDescent="0.3">
      <c r="O49236" s="2"/>
      <c r="Q49236" s="2"/>
    </row>
    <row r="49237" spans="15:17" ht="15" customHeight="1" x14ac:dyDescent="0.3">
      <c r="O49237" s="2"/>
      <c r="Q49237" s="2"/>
    </row>
    <row r="49238" spans="15:17" ht="15" customHeight="1" x14ac:dyDescent="0.3">
      <c r="O49238" s="2"/>
      <c r="Q49238" s="2"/>
    </row>
    <row r="49239" spans="15:17" ht="15" customHeight="1" x14ac:dyDescent="0.3">
      <c r="O49239" s="2"/>
      <c r="Q49239" s="2"/>
    </row>
    <row r="49240" spans="15:17" ht="15" customHeight="1" x14ac:dyDescent="0.3">
      <c r="O49240" s="2"/>
      <c r="Q49240" s="2"/>
    </row>
    <row r="49241" spans="15:17" ht="15" customHeight="1" x14ac:dyDescent="0.3">
      <c r="O49241" s="2"/>
      <c r="Q49241" s="2"/>
    </row>
    <row r="49242" spans="15:17" ht="15" customHeight="1" x14ac:dyDescent="0.3">
      <c r="O49242" s="2"/>
      <c r="Q49242" s="2"/>
    </row>
    <row r="49243" spans="15:17" ht="15" customHeight="1" x14ac:dyDescent="0.3">
      <c r="O49243" s="2"/>
      <c r="Q49243" s="2"/>
    </row>
    <row r="49244" spans="15:17" ht="15" customHeight="1" x14ac:dyDescent="0.3">
      <c r="O49244" s="2"/>
      <c r="Q49244" s="2"/>
    </row>
    <row r="49245" spans="15:17" ht="15" customHeight="1" x14ac:dyDescent="0.3">
      <c r="O49245" s="2"/>
      <c r="Q49245" s="2"/>
    </row>
    <row r="49246" spans="15:17" ht="15" customHeight="1" x14ac:dyDescent="0.3">
      <c r="O49246" s="2"/>
      <c r="Q49246" s="2"/>
    </row>
    <row r="49247" spans="15:17" ht="15" customHeight="1" x14ac:dyDescent="0.3">
      <c r="O49247" s="2"/>
      <c r="Q49247" s="2"/>
    </row>
    <row r="49248" spans="15:17" ht="15" customHeight="1" x14ac:dyDescent="0.3">
      <c r="O49248" s="2"/>
      <c r="Q49248" s="2"/>
    </row>
    <row r="49249" spans="15:17" ht="15" customHeight="1" x14ac:dyDescent="0.3">
      <c r="O49249" s="2"/>
      <c r="Q49249" s="2"/>
    </row>
    <row r="49250" spans="15:17" ht="15" customHeight="1" x14ac:dyDescent="0.3">
      <c r="O49250" s="2"/>
      <c r="Q49250" s="2"/>
    </row>
    <row r="49251" spans="15:17" ht="15" customHeight="1" x14ac:dyDescent="0.3">
      <c r="O49251" s="2"/>
      <c r="Q49251" s="2"/>
    </row>
    <row r="49252" spans="15:17" ht="15" customHeight="1" x14ac:dyDescent="0.3">
      <c r="O49252" s="2"/>
      <c r="Q49252" s="2"/>
    </row>
    <row r="49253" spans="15:17" ht="15" customHeight="1" x14ac:dyDescent="0.3">
      <c r="O49253" s="2"/>
      <c r="Q49253" s="2"/>
    </row>
    <row r="49254" spans="15:17" ht="15" customHeight="1" x14ac:dyDescent="0.3">
      <c r="O49254" s="2"/>
      <c r="Q49254" s="2"/>
    </row>
    <row r="49255" spans="15:17" ht="15" customHeight="1" x14ac:dyDescent="0.3">
      <c r="O49255" s="2"/>
      <c r="Q49255" s="2"/>
    </row>
    <row r="49256" spans="15:17" ht="15" customHeight="1" x14ac:dyDescent="0.3">
      <c r="O49256" s="2"/>
      <c r="Q49256" s="2"/>
    </row>
    <row r="49257" spans="15:17" ht="15" customHeight="1" x14ac:dyDescent="0.3">
      <c r="O49257" s="2"/>
      <c r="Q49257" s="2"/>
    </row>
    <row r="49258" spans="15:17" ht="15" customHeight="1" x14ac:dyDescent="0.3">
      <c r="O49258" s="2"/>
      <c r="Q49258" s="2"/>
    </row>
    <row r="49259" spans="15:17" ht="15" customHeight="1" x14ac:dyDescent="0.3">
      <c r="O49259" s="2"/>
      <c r="Q49259" s="2"/>
    </row>
    <row r="49260" spans="15:17" ht="15" customHeight="1" x14ac:dyDescent="0.3">
      <c r="O49260" s="2"/>
      <c r="Q49260" s="2"/>
    </row>
    <row r="49261" spans="15:17" ht="15" customHeight="1" x14ac:dyDescent="0.3">
      <c r="O49261" s="2"/>
      <c r="Q49261" s="2"/>
    </row>
    <row r="49262" spans="15:17" ht="15" customHeight="1" x14ac:dyDescent="0.3">
      <c r="O49262" s="2"/>
      <c r="Q49262" s="2"/>
    </row>
    <row r="49263" spans="15:17" ht="15" customHeight="1" x14ac:dyDescent="0.3">
      <c r="O49263" s="2"/>
      <c r="Q49263" s="2"/>
    </row>
    <row r="49264" spans="15:17" ht="15" customHeight="1" x14ac:dyDescent="0.3">
      <c r="O49264" s="2"/>
      <c r="Q49264" s="2"/>
    </row>
    <row r="49265" spans="15:17" ht="15" customHeight="1" x14ac:dyDescent="0.3">
      <c r="O49265" s="2"/>
      <c r="Q49265" s="2"/>
    </row>
    <row r="49266" spans="15:17" ht="15" customHeight="1" x14ac:dyDescent="0.3">
      <c r="O49266" s="2"/>
      <c r="Q49266" s="2"/>
    </row>
    <row r="49267" spans="15:17" ht="15" customHeight="1" x14ac:dyDescent="0.3">
      <c r="O49267" s="2"/>
      <c r="Q49267" s="2"/>
    </row>
    <row r="49268" spans="15:17" ht="15" customHeight="1" x14ac:dyDescent="0.3">
      <c r="O49268" s="2"/>
      <c r="Q49268" s="2"/>
    </row>
    <row r="49269" spans="15:17" ht="15" customHeight="1" x14ac:dyDescent="0.3">
      <c r="O49269" s="2"/>
      <c r="Q49269" s="2"/>
    </row>
    <row r="49270" spans="15:17" ht="15" customHeight="1" x14ac:dyDescent="0.3">
      <c r="O49270" s="2"/>
      <c r="Q49270" s="2"/>
    </row>
    <row r="49271" spans="15:17" ht="15" customHeight="1" x14ac:dyDescent="0.3">
      <c r="O49271" s="2"/>
      <c r="Q49271" s="2"/>
    </row>
    <row r="49272" spans="15:17" ht="15" customHeight="1" x14ac:dyDescent="0.3">
      <c r="O49272" s="2"/>
      <c r="Q49272" s="2"/>
    </row>
    <row r="49273" spans="15:17" ht="15" customHeight="1" x14ac:dyDescent="0.3">
      <c r="O49273" s="2"/>
      <c r="Q49273" s="2"/>
    </row>
    <row r="49274" spans="15:17" ht="15" customHeight="1" x14ac:dyDescent="0.3">
      <c r="O49274" s="2"/>
      <c r="Q49274" s="2"/>
    </row>
    <row r="49275" spans="15:17" ht="15" customHeight="1" x14ac:dyDescent="0.3">
      <c r="O49275" s="2"/>
      <c r="Q49275" s="2"/>
    </row>
    <row r="49276" spans="15:17" ht="15" customHeight="1" x14ac:dyDescent="0.3">
      <c r="O49276" s="2"/>
      <c r="Q49276" s="2"/>
    </row>
    <row r="49277" spans="15:17" ht="15" customHeight="1" x14ac:dyDescent="0.3">
      <c r="O49277" s="2"/>
      <c r="Q49277" s="2"/>
    </row>
    <row r="49278" spans="15:17" ht="15" customHeight="1" x14ac:dyDescent="0.3">
      <c r="O49278" s="2"/>
      <c r="Q49278" s="2"/>
    </row>
    <row r="49279" spans="15:17" ht="15" customHeight="1" x14ac:dyDescent="0.3">
      <c r="O49279" s="2"/>
      <c r="Q49279" s="2"/>
    </row>
    <row r="49280" spans="15:17" ht="15" customHeight="1" x14ac:dyDescent="0.3">
      <c r="O49280" s="2"/>
      <c r="Q49280" s="2"/>
    </row>
    <row r="49281" spans="15:17" ht="15" customHeight="1" x14ac:dyDescent="0.3">
      <c r="O49281" s="2"/>
      <c r="Q49281" s="2"/>
    </row>
    <row r="49282" spans="15:17" ht="15" customHeight="1" x14ac:dyDescent="0.3">
      <c r="O49282" s="2"/>
      <c r="Q49282" s="2"/>
    </row>
    <row r="49283" spans="15:17" ht="15" customHeight="1" x14ac:dyDescent="0.3">
      <c r="O49283" s="2"/>
      <c r="Q49283" s="2"/>
    </row>
    <row r="49284" spans="15:17" ht="15" customHeight="1" x14ac:dyDescent="0.3">
      <c r="O49284" s="2"/>
      <c r="Q49284" s="2"/>
    </row>
    <row r="49285" spans="15:17" ht="15" customHeight="1" x14ac:dyDescent="0.3">
      <c r="O49285" s="2"/>
      <c r="Q49285" s="2"/>
    </row>
    <row r="49286" spans="15:17" ht="15" customHeight="1" x14ac:dyDescent="0.3">
      <c r="O49286" s="2"/>
      <c r="Q49286" s="2"/>
    </row>
    <row r="49287" spans="15:17" ht="15" customHeight="1" x14ac:dyDescent="0.3">
      <c r="O49287" s="2"/>
      <c r="Q49287" s="2"/>
    </row>
    <row r="49288" spans="15:17" ht="15" customHeight="1" x14ac:dyDescent="0.3">
      <c r="O49288" s="2"/>
      <c r="Q49288" s="2"/>
    </row>
    <row r="49289" spans="15:17" ht="15" customHeight="1" x14ac:dyDescent="0.3">
      <c r="O49289" s="2"/>
      <c r="Q49289" s="2"/>
    </row>
    <row r="49290" spans="15:17" ht="15" customHeight="1" x14ac:dyDescent="0.3">
      <c r="O49290" s="2"/>
      <c r="Q49290" s="2"/>
    </row>
    <row r="49291" spans="15:17" ht="15" customHeight="1" x14ac:dyDescent="0.3">
      <c r="O49291" s="2"/>
      <c r="Q49291" s="2"/>
    </row>
    <row r="49292" spans="15:17" ht="15" customHeight="1" x14ac:dyDescent="0.3">
      <c r="O49292" s="2"/>
      <c r="Q49292" s="2"/>
    </row>
    <row r="49293" spans="15:17" ht="15" customHeight="1" x14ac:dyDescent="0.3">
      <c r="O49293" s="2"/>
      <c r="Q49293" s="2"/>
    </row>
    <row r="49294" spans="15:17" ht="15" customHeight="1" x14ac:dyDescent="0.3">
      <c r="O49294" s="2"/>
      <c r="Q49294" s="2"/>
    </row>
    <row r="49295" spans="15:17" ht="15" customHeight="1" x14ac:dyDescent="0.3">
      <c r="O49295" s="2"/>
      <c r="Q49295" s="2"/>
    </row>
    <row r="49296" spans="15:17" ht="15" customHeight="1" x14ac:dyDescent="0.3">
      <c r="O49296" s="2"/>
      <c r="Q49296" s="2"/>
    </row>
    <row r="49297" spans="15:17" ht="15" customHeight="1" x14ac:dyDescent="0.3">
      <c r="O49297" s="2"/>
      <c r="Q49297" s="2"/>
    </row>
    <row r="49298" spans="15:17" ht="15" customHeight="1" x14ac:dyDescent="0.3">
      <c r="O49298" s="2"/>
      <c r="Q49298" s="2"/>
    </row>
    <row r="49299" spans="15:17" ht="15" customHeight="1" x14ac:dyDescent="0.3">
      <c r="O49299" s="2"/>
      <c r="Q49299" s="2"/>
    </row>
    <row r="49300" spans="15:17" ht="15" customHeight="1" x14ac:dyDescent="0.3">
      <c r="O49300" s="2"/>
      <c r="Q49300" s="2"/>
    </row>
    <row r="49301" spans="15:17" ht="15" customHeight="1" x14ac:dyDescent="0.3">
      <c r="O49301" s="2"/>
      <c r="Q49301" s="2"/>
    </row>
    <row r="49302" spans="15:17" ht="15" customHeight="1" x14ac:dyDescent="0.3">
      <c r="O49302" s="2"/>
      <c r="Q49302" s="2"/>
    </row>
    <row r="49303" spans="15:17" ht="15" customHeight="1" x14ac:dyDescent="0.3">
      <c r="O49303" s="2"/>
      <c r="Q49303" s="2"/>
    </row>
    <row r="49304" spans="15:17" ht="15" customHeight="1" x14ac:dyDescent="0.3">
      <c r="O49304" s="2"/>
      <c r="Q49304" s="2"/>
    </row>
    <row r="49305" spans="15:17" ht="15" customHeight="1" x14ac:dyDescent="0.3">
      <c r="O49305" s="2"/>
      <c r="Q49305" s="2"/>
    </row>
    <row r="49306" spans="15:17" ht="15" customHeight="1" x14ac:dyDescent="0.3">
      <c r="O49306" s="2"/>
      <c r="Q49306" s="2"/>
    </row>
    <row r="49307" spans="15:17" ht="15" customHeight="1" x14ac:dyDescent="0.3">
      <c r="O49307" s="2"/>
      <c r="Q49307" s="2"/>
    </row>
    <row r="49308" spans="15:17" ht="15" customHeight="1" x14ac:dyDescent="0.3">
      <c r="O49308" s="2"/>
      <c r="Q49308" s="2"/>
    </row>
    <row r="49309" spans="15:17" ht="15" customHeight="1" x14ac:dyDescent="0.3">
      <c r="O49309" s="2"/>
      <c r="Q49309" s="2"/>
    </row>
    <row r="49310" spans="15:17" ht="15" customHeight="1" x14ac:dyDescent="0.3">
      <c r="O49310" s="2"/>
      <c r="Q49310" s="2"/>
    </row>
    <row r="49311" spans="15:17" ht="15" customHeight="1" x14ac:dyDescent="0.3">
      <c r="O49311" s="2"/>
      <c r="Q49311" s="2"/>
    </row>
    <row r="49312" spans="15:17" ht="15" customHeight="1" x14ac:dyDescent="0.3">
      <c r="O49312" s="2"/>
      <c r="Q49312" s="2"/>
    </row>
    <row r="49313" spans="15:17" ht="15" customHeight="1" x14ac:dyDescent="0.3">
      <c r="O49313" s="2"/>
      <c r="Q49313" s="2"/>
    </row>
    <row r="49314" spans="15:17" ht="15" customHeight="1" x14ac:dyDescent="0.3">
      <c r="O49314" s="2"/>
      <c r="Q49314" s="2"/>
    </row>
    <row r="49315" spans="15:17" ht="15" customHeight="1" x14ac:dyDescent="0.3">
      <c r="O49315" s="2"/>
      <c r="Q49315" s="2"/>
    </row>
    <row r="49316" spans="15:17" ht="15" customHeight="1" x14ac:dyDescent="0.3">
      <c r="O49316" s="2"/>
      <c r="Q49316" s="2"/>
    </row>
    <row r="49317" spans="15:17" ht="15" customHeight="1" x14ac:dyDescent="0.3">
      <c r="O49317" s="2"/>
      <c r="Q49317" s="2"/>
    </row>
    <row r="49318" spans="15:17" ht="15" customHeight="1" x14ac:dyDescent="0.3">
      <c r="O49318" s="2"/>
      <c r="Q49318" s="2"/>
    </row>
    <row r="49319" spans="15:17" ht="15" customHeight="1" x14ac:dyDescent="0.3">
      <c r="O49319" s="2"/>
      <c r="Q49319" s="2"/>
    </row>
    <row r="49320" spans="15:17" ht="15" customHeight="1" x14ac:dyDescent="0.3">
      <c r="O49320" s="2"/>
      <c r="Q49320" s="2"/>
    </row>
    <row r="49321" spans="15:17" ht="15" customHeight="1" x14ac:dyDescent="0.3">
      <c r="O49321" s="2"/>
      <c r="Q49321" s="2"/>
    </row>
    <row r="49322" spans="15:17" ht="15" customHeight="1" x14ac:dyDescent="0.3">
      <c r="O49322" s="2"/>
      <c r="Q49322" s="2"/>
    </row>
    <row r="49323" spans="15:17" ht="15" customHeight="1" x14ac:dyDescent="0.3">
      <c r="O49323" s="2"/>
      <c r="Q49323" s="2"/>
    </row>
    <row r="49324" spans="15:17" ht="15" customHeight="1" x14ac:dyDescent="0.3">
      <c r="O49324" s="2"/>
      <c r="Q49324" s="2"/>
    </row>
    <row r="49325" spans="15:17" ht="15" customHeight="1" x14ac:dyDescent="0.3">
      <c r="O49325" s="2"/>
      <c r="Q49325" s="2"/>
    </row>
    <row r="49326" spans="15:17" ht="15" customHeight="1" x14ac:dyDescent="0.3">
      <c r="O49326" s="2"/>
      <c r="Q49326" s="2"/>
    </row>
    <row r="49327" spans="15:17" ht="15" customHeight="1" x14ac:dyDescent="0.3">
      <c r="O49327" s="2"/>
      <c r="Q49327" s="2"/>
    </row>
    <row r="49328" spans="15:17" ht="15" customHeight="1" x14ac:dyDescent="0.3">
      <c r="O49328" s="2"/>
      <c r="Q49328" s="2"/>
    </row>
    <row r="49329" spans="15:17" ht="15" customHeight="1" x14ac:dyDescent="0.3">
      <c r="O49329" s="2"/>
      <c r="Q49329" s="2"/>
    </row>
    <row r="49330" spans="15:17" ht="15" customHeight="1" x14ac:dyDescent="0.3">
      <c r="O49330" s="2"/>
      <c r="Q49330" s="2"/>
    </row>
    <row r="49331" spans="15:17" ht="15" customHeight="1" x14ac:dyDescent="0.3">
      <c r="O49331" s="2"/>
      <c r="Q49331" s="2"/>
    </row>
    <row r="49332" spans="15:17" ht="15" customHeight="1" x14ac:dyDescent="0.3">
      <c r="O49332" s="2"/>
      <c r="Q49332" s="2"/>
    </row>
    <row r="49333" spans="15:17" ht="15" customHeight="1" x14ac:dyDescent="0.3">
      <c r="O49333" s="2"/>
      <c r="Q49333" s="2"/>
    </row>
    <row r="49334" spans="15:17" ht="15" customHeight="1" x14ac:dyDescent="0.3">
      <c r="O49334" s="2"/>
      <c r="Q49334" s="2"/>
    </row>
    <row r="49335" spans="15:17" ht="15" customHeight="1" x14ac:dyDescent="0.3">
      <c r="O49335" s="2"/>
      <c r="Q49335" s="2"/>
    </row>
    <row r="49336" spans="15:17" ht="15" customHeight="1" x14ac:dyDescent="0.3">
      <c r="O49336" s="2"/>
      <c r="Q49336" s="2"/>
    </row>
    <row r="49337" spans="15:17" ht="15" customHeight="1" x14ac:dyDescent="0.3">
      <c r="O49337" s="2"/>
      <c r="Q49337" s="2"/>
    </row>
    <row r="49338" spans="15:17" ht="15" customHeight="1" x14ac:dyDescent="0.3">
      <c r="O49338" s="2"/>
      <c r="Q49338" s="2"/>
    </row>
    <row r="49339" spans="15:17" ht="15" customHeight="1" x14ac:dyDescent="0.3">
      <c r="O49339" s="2"/>
      <c r="Q49339" s="2"/>
    </row>
    <row r="49340" spans="15:17" ht="15" customHeight="1" x14ac:dyDescent="0.3">
      <c r="O49340" s="2"/>
      <c r="Q49340" s="2"/>
    </row>
    <row r="49341" spans="15:17" ht="15" customHeight="1" x14ac:dyDescent="0.3">
      <c r="O49341" s="2"/>
      <c r="Q49341" s="2"/>
    </row>
    <row r="49342" spans="15:17" ht="15" customHeight="1" x14ac:dyDescent="0.3">
      <c r="O49342" s="2"/>
      <c r="Q49342" s="2"/>
    </row>
    <row r="49343" spans="15:17" ht="15" customHeight="1" x14ac:dyDescent="0.3">
      <c r="O49343" s="2"/>
      <c r="Q49343" s="2"/>
    </row>
    <row r="49344" spans="15:17" ht="15" customHeight="1" x14ac:dyDescent="0.3">
      <c r="O49344" s="2"/>
      <c r="Q49344" s="2"/>
    </row>
    <row r="49345" spans="15:17" ht="15" customHeight="1" x14ac:dyDescent="0.3">
      <c r="O49345" s="2"/>
      <c r="Q49345" s="2"/>
    </row>
    <row r="49346" spans="15:17" ht="15" customHeight="1" x14ac:dyDescent="0.3">
      <c r="O49346" s="2"/>
      <c r="Q49346" s="2"/>
    </row>
    <row r="49347" spans="15:17" ht="15" customHeight="1" x14ac:dyDescent="0.3">
      <c r="O49347" s="2"/>
      <c r="Q49347" s="2"/>
    </row>
    <row r="49348" spans="15:17" ht="15" customHeight="1" x14ac:dyDescent="0.3">
      <c r="O49348" s="2"/>
      <c r="Q49348" s="2"/>
    </row>
    <row r="49349" spans="15:17" ht="15" customHeight="1" x14ac:dyDescent="0.3">
      <c r="O49349" s="2"/>
      <c r="Q49349" s="2"/>
    </row>
    <row r="49350" spans="15:17" ht="15" customHeight="1" x14ac:dyDescent="0.3">
      <c r="O49350" s="2"/>
      <c r="Q49350" s="2"/>
    </row>
    <row r="49351" spans="15:17" ht="15" customHeight="1" x14ac:dyDescent="0.3">
      <c r="O49351" s="2"/>
      <c r="Q49351" s="2"/>
    </row>
    <row r="49352" spans="15:17" ht="15" customHeight="1" x14ac:dyDescent="0.3">
      <c r="O49352" s="2"/>
      <c r="Q49352" s="2"/>
    </row>
    <row r="49353" spans="15:17" ht="15" customHeight="1" x14ac:dyDescent="0.3">
      <c r="O49353" s="2"/>
      <c r="Q49353" s="2"/>
    </row>
    <row r="49354" spans="15:17" ht="15" customHeight="1" x14ac:dyDescent="0.3">
      <c r="O49354" s="2"/>
      <c r="Q49354" s="2"/>
    </row>
    <row r="49355" spans="15:17" ht="15" customHeight="1" x14ac:dyDescent="0.3">
      <c r="O49355" s="2"/>
      <c r="Q49355" s="2"/>
    </row>
    <row r="49356" spans="15:17" ht="15" customHeight="1" x14ac:dyDescent="0.3">
      <c r="O49356" s="2"/>
      <c r="Q49356" s="2"/>
    </row>
    <row r="49357" spans="15:17" ht="15" customHeight="1" x14ac:dyDescent="0.3">
      <c r="O49357" s="2"/>
      <c r="Q49357" s="2"/>
    </row>
    <row r="49358" spans="15:17" ht="15" customHeight="1" x14ac:dyDescent="0.3">
      <c r="O49358" s="2"/>
      <c r="Q49358" s="2"/>
    </row>
    <row r="49359" spans="15:17" ht="15" customHeight="1" x14ac:dyDescent="0.3">
      <c r="O49359" s="2"/>
      <c r="Q49359" s="2"/>
    </row>
    <row r="49360" spans="15:17" ht="15" customHeight="1" x14ac:dyDescent="0.3">
      <c r="O49360" s="2"/>
      <c r="Q49360" s="2"/>
    </row>
    <row r="49361" spans="15:17" ht="15" customHeight="1" x14ac:dyDescent="0.3">
      <c r="O49361" s="2"/>
      <c r="Q49361" s="2"/>
    </row>
    <row r="49362" spans="15:17" ht="15" customHeight="1" x14ac:dyDescent="0.3">
      <c r="O49362" s="2"/>
      <c r="Q49362" s="2"/>
    </row>
    <row r="49363" spans="15:17" ht="15" customHeight="1" x14ac:dyDescent="0.3">
      <c r="O49363" s="2"/>
      <c r="Q49363" s="2"/>
    </row>
    <row r="49364" spans="15:17" ht="15" customHeight="1" x14ac:dyDescent="0.3">
      <c r="O49364" s="2"/>
      <c r="Q49364" s="2"/>
    </row>
    <row r="49365" spans="15:17" ht="15" customHeight="1" x14ac:dyDescent="0.3">
      <c r="O49365" s="2"/>
      <c r="Q49365" s="2"/>
    </row>
    <row r="49366" spans="15:17" ht="15" customHeight="1" x14ac:dyDescent="0.3">
      <c r="O49366" s="2"/>
      <c r="Q49366" s="2"/>
    </row>
    <row r="49367" spans="15:17" ht="15" customHeight="1" x14ac:dyDescent="0.3">
      <c r="O49367" s="2"/>
      <c r="Q49367" s="2"/>
    </row>
    <row r="49368" spans="15:17" ht="15" customHeight="1" x14ac:dyDescent="0.3">
      <c r="O49368" s="2"/>
      <c r="Q49368" s="2"/>
    </row>
    <row r="49369" spans="15:17" ht="15" customHeight="1" x14ac:dyDescent="0.3">
      <c r="O49369" s="2"/>
      <c r="Q49369" s="2"/>
    </row>
    <row r="49370" spans="15:17" ht="15" customHeight="1" x14ac:dyDescent="0.3">
      <c r="O49370" s="2"/>
      <c r="Q49370" s="2"/>
    </row>
    <row r="49371" spans="15:17" ht="15" customHeight="1" x14ac:dyDescent="0.3">
      <c r="O49371" s="2"/>
      <c r="Q49371" s="2"/>
    </row>
    <row r="49372" spans="15:17" ht="15" customHeight="1" x14ac:dyDescent="0.3">
      <c r="O49372" s="2"/>
      <c r="Q49372" s="2"/>
    </row>
    <row r="49373" spans="15:17" ht="15" customHeight="1" x14ac:dyDescent="0.3">
      <c r="O49373" s="2"/>
      <c r="Q49373" s="2"/>
    </row>
    <row r="49374" spans="15:17" ht="15" customHeight="1" x14ac:dyDescent="0.3">
      <c r="O49374" s="2"/>
      <c r="Q49374" s="2"/>
    </row>
    <row r="49375" spans="15:17" ht="15" customHeight="1" x14ac:dyDescent="0.3">
      <c r="O49375" s="2"/>
      <c r="Q49375" s="2"/>
    </row>
    <row r="49376" spans="15:17" ht="15" customHeight="1" x14ac:dyDescent="0.3">
      <c r="O49376" s="2"/>
      <c r="Q49376" s="2"/>
    </row>
    <row r="49377" spans="15:17" ht="15" customHeight="1" x14ac:dyDescent="0.3">
      <c r="O49377" s="2"/>
      <c r="Q49377" s="2"/>
    </row>
    <row r="49378" spans="15:17" ht="15" customHeight="1" x14ac:dyDescent="0.3">
      <c r="O49378" s="2"/>
      <c r="Q49378" s="2"/>
    </row>
    <row r="49379" spans="15:17" ht="15" customHeight="1" x14ac:dyDescent="0.3">
      <c r="O49379" s="2"/>
      <c r="Q49379" s="2"/>
    </row>
    <row r="49380" spans="15:17" ht="15" customHeight="1" x14ac:dyDescent="0.3">
      <c r="O49380" s="2"/>
      <c r="Q49380" s="2"/>
    </row>
    <row r="49381" spans="15:17" ht="15" customHeight="1" x14ac:dyDescent="0.3">
      <c r="O49381" s="2"/>
      <c r="Q49381" s="2"/>
    </row>
    <row r="49382" spans="15:17" ht="15" customHeight="1" x14ac:dyDescent="0.3">
      <c r="O49382" s="2"/>
      <c r="Q49382" s="2"/>
    </row>
    <row r="49383" spans="15:17" ht="15" customHeight="1" x14ac:dyDescent="0.3">
      <c r="O49383" s="2"/>
      <c r="Q49383" s="2"/>
    </row>
    <row r="49384" spans="15:17" ht="15" customHeight="1" x14ac:dyDescent="0.3">
      <c r="O49384" s="2"/>
      <c r="Q49384" s="2"/>
    </row>
    <row r="49385" spans="15:17" ht="15" customHeight="1" x14ac:dyDescent="0.3">
      <c r="O49385" s="2"/>
      <c r="Q49385" s="2"/>
    </row>
    <row r="49386" spans="15:17" ht="15" customHeight="1" x14ac:dyDescent="0.3">
      <c r="O49386" s="2"/>
      <c r="Q49386" s="2"/>
    </row>
    <row r="49387" spans="15:17" ht="15" customHeight="1" x14ac:dyDescent="0.3">
      <c r="O49387" s="2"/>
      <c r="Q49387" s="2"/>
    </row>
    <row r="49388" spans="15:17" ht="15" customHeight="1" x14ac:dyDescent="0.3">
      <c r="O49388" s="2"/>
      <c r="Q49388" s="2"/>
    </row>
    <row r="49389" spans="15:17" ht="15" customHeight="1" x14ac:dyDescent="0.3">
      <c r="O49389" s="2"/>
      <c r="Q49389" s="2"/>
    </row>
    <row r="49390" spans="15:17" ht="15" customHeight="1" x14ac:dyDescent="0.3">
      <c r="O49390" s="2"/>
      <c r="Q49390" s="2"/>
    </row>
    <row r="49391" spans="15:17" ht="15" customHeight="1" x14ac:dyDescent="0.3">
      <c r="O49391" s="2"/>
      <c r="Q49391" s="2"/>
    </row>
    <row r="49392" spans="15:17" ht="15" customHeight="1" x14ac:dyDescent="0.3">
      <c r="O49392" s="2"/>
      <c r="Q49392" s="2"/>
    </row>
    <row r="49393" spans="15:17" ht="15" customHeight="1" x14ac:dyDescent="0.3">
      <c r="O49393" s="2"/>
      <c r="Q49393" s="2"/>
    </row>
    <row r="49394" spans="15:17" ht="15" customHeight="1" x14ac:dyDescent="0.3">
      <c r="O49394" s="2"/>
      <c r="Q49394" s="2"/>
    </row>
    <row r="49395" spans="15:17" ht="15" customHeight="1" x14ac:dyDescent="0.3">
      <c r="O49395" s="2"/>
      <c r="Q49395" s="2"/>
    </row>
    <row r="49396" spans="15:17" ht="15" customHeight="1" x14ac:dyDescent="0.3">
      <c r="O49396" s="2"/>
      <c r="Q49396" s="2"/>
    </row>
    <row r="49397" spans="15:17" ht="15" customHeight="1" x14ac:dyDescent="0.3">
      <c r="O49397" s="2"/>
      <c r="Q49397" s="2"/>
    </row>
    <row r="49398" spans="15:17" ht="15" customHeight="1" x14ac:dyDescent="0.3">
      <c r="O49398" s="2"/>
      <c r="Q49398" s="2"/>
    </row>
    <row r="49399" spans="15:17" ht="15" customHeight="1" x14ac:dyDescent="0.3">
      <c r="O49399" s="2"/>
      <c r="Q49399" s="2"/>
    </row>
    <row r="49400" spans="15:17" ht="15" customHeight="1" x14ac:dyDescent="0.3">
      <c r="O49400" s="2"/>
      <c r="Q49400" s="2"/>
    </row>
    <row r="49401" spans="15:17" ht="15" customHeight="1" x14ac:dyDescent="0.3">
      <c r="O49401" s="2"/>
      <c r="Q49401" s="2"/>
    </row>
    <row r="49402" spans="15:17" ht="15" customHeight="1" x14ac:dyDescent="0.3">
      <c r="O49402" s="2"/>
      <c r="Q49402" s="2"/>
    </row>
    <row r="49403" spans="15:17" ht="15" customHeight="1" x14ac:dyDescent="0.3">
      <c r="O49403" s="2"/>
      <c r="Q49403" s="2"/>
    </row>
    <row r="49404" spans="15:17" ht="15" customHeight="1" x14ac:dyDescent="0.3">
      <c r="O49404" s="2"/>
      <c r="Q49404" s="2"/>
    </row>
    <row r="49405" spans="15:17" ht="15" customHeight="1" x14ac:dyDescent="0.3">
      <c r="O49405" s="2"/>
      <c r="Q49405" s="2"/>
    </row>
    <row r="49406" spans="15:17" ht="15" customHeight="1" x14ac:dyDescent="0.3">
      <c r="O49406" s="2"/>
      <c r="Q49406" s="2"/>
    </row>
    <row r="49407" spans="15:17" ht="15" customHeight="1" x14ac:dyDescent="0.3">
      <c r="O49407" s="2"/>
      <c r="Q49407" s="2"/>
    </row>
    <row r="49408" spans="15:17" ht="15" customHeight="1" x14ac:dyDescent="0.3">
      <c r="O49408" s="2"/>
      <c r="Q49408" s="2"/>
    </row>
    <row r="49409" spans="15:17" ht="15" customHeight="1" x14ac:dyDescent="0.3">
      <c r="O49409" s="2"/>
      <c r="Q49409" s="2"/>
    </row>
    <row r="49410" spans="15:17" ht="15" customHeight="1" x14ac:dyDescent="0.3">
      <c r="O49410" s="2"/>
      <c r="Q49410" s="2"/>
    </row>
    <row r="49411" spans="15:17" ht="15" customHeight="1" x14ac:dyDescent="0.3">
      <c r="O49411" s="2"/>
      <c r="Q49411" s="2"/>
    </row>
    <row r="49412" spans="15:17" ht="15" customHeight="1" x14ac:dyDescent="0.3">
      <c r="O49412" s="2"/>
      <c r="Q49412" s="2"/>
    </row>
    <row r="49413" spans="15:17" ht="15" customHeight="1" x14ac:dyDescent="0.3">
      <c r="O49413" s="2"/>
      <c r="Q49413" s="2"/>
    </row>
    <row r="49414" spans="15:17" ht="15" customHeight="1" x14ac:dyDescent="0.3">
      <c r="O49414" s="2"/>
      <c r="Q49414" s="2"/>
    </row>
    <row r="49415" spans="15:17" ht="15" customHeight="1" x14ac:dyDescent="0.3">
      <c r="O49415" s="2"/>
      <c r="Q49415" s="2"/>
    </row>
    <row r="49416" spans="15:17" ht="15" customHeight="1" x14ac:dyDescent="0.3">
      <c r="O49416" s="2"/>
      <c r="Q49416" s="2"/>
    </row>
    <row r="49417" spans="15:17" ht="15" customHeight="1" x14ac:dyDescent="0.3">
      <c r="O49417" s="2"/>
      <c r="Q49417" s="2"/>
    </row>
    <row r="49418" spans="15:17" ht="15" customHeight="1" x14ac:dyDescent="0.3">
      <c r="O49418" s="2"/>
      <c r="Q49418" s="2"/>
    </row>
    <row r="49419" spans="15:17" ht="15" customHeight="1" x14ac:dyDescent="0.3">
      <c r="O49419" s="2"/>
      <c r="Q49419" s="2"/>
    </row>
    <row r="49420" spans="15:17" ht="15" customHeight="1" x14ac:dyDescent="0.3">
      <c r="O49420" s="2"/>
      <c r="Q49420" s="2"/>
    </row>
    <row r="49421" spans="15:17" ht="15" customHeight="1" x14ac:dyDescent="0.3">
      <c r="O49421" s="2"/>
      <c r="Q49421" s="2"/>
    </row>
    <row r="49422" spans="15:17" ht="15" customHeight="1" x14ac:dyDescent="0.3">
      <c r="O49422" s="2"/>
      <c r="Q49422" s="2"/>
    </row>
    <row r="49423" spans="15:17" ht="15" customHeight="1" x14ac:dyDescent="0.3">
      <c r="O49423" s="2"/>
      <c r="Q49423" s="2"/>
    </row>
    <row r="49424" spans="15:17" ht="15" customHeight="1" x14ac:dyDescent="0.3">
      <c r="O49424" s="2"/>
      <c r="Q49424" s="2"/>
    </row>
    <row r="49425" spans="15:17" ht="15" customHeight="1" x14ac:dyDescent="0.3">
      <c r="O49425" s="2"/>
      <c r="Q49425" s="2"/>
    </row>
    <row r="49426" spans="15:17" ht="15" customHeight="1" x14ac:dyDescent="0.3">
      <c r="O49426" s="2"/>
      <c r="Q49426" s="2"/>
    </row>
    <row r="49427" spans="15:17" ht="15" customHeight="1" x14ac:dyDescent="0.3">
      <c r="O49427" s="2"/>
      <c r="Q49427" s="2"/>
    </row>
    <row r="49428" spans="15:17" ht="15" customHeight="1" x14ac:dyDescent="0.3">
      <c r="O49428" s="2"/>
      <c r="Q49428" s="2"/>
    </row>
    <row r="49429" spans="15:17" ht="15" customHeight="1" x14ac:dyDescent="0.3">
      <c r="O49429" s="2"/>
      <c r="Q49429" s="2"/>
    </row>
    <row r="49430" spans="15:17" ht="15" customHeight="1" x14ac:dyDescent="0.3">
      <c r="O49430" s="2"/>
      <c r="Q49430" s="2"/>
    </row>
    <row r="49431" spans="15:17" ht="15" customHeight="1" x14ac:dyDescent="0.3">
      <c r="O49431" s="2"/>
      <c r="Q49431" s="2"/>
    </row>
    <row r="49432" spans="15:17" ht="15" customHeight="1" x14ac:dyDescent="0.3">
      <c r="O49432" s="2"/>
      <c r="Q49432" s="2"/>
    </row>
    <row r="49433" spans="15:17" ht="15" customHeight="1" x14ac:dyDescent="0.3">
      <c r="O49433" s="2"/>
      <c r="Q49433" s="2"/>
    </row>
    <row r="49434" spans="15:17" ht="15" customHeight="1" x14ac:dyDescent="0.3">
      <c r="O49434" s="2"/>
      <c r="Q49434" s="2"/>
    </row>
    <row r="49435" spans="15:17" ht="15" customHeight="1" x14ac:dyDescent="0.3">
      <c r="O49435" s="2"/>
      <c r="Q49435" s="2"/>
    </row>
    <row r="49436" spans="15:17" ht="15" customHeight="1" x14ac:dyDescent="0.3">
      <c r="O49436" s="2"/>
      <c r="Q49436" s="2"/>
    </row>
    <row r="49437" spans="15:17" ht="15" customHeight="1" x14ac:dyDescent="0.3">
      <c r="O49437" s="2"/>
      <c r="Q49437" s="2"/>
    </row>
    <row r="49438" spans="15:17" ht="15" customHeight="1" x14ac:dyDescent="0.3">
      <c r="O49438" s="2"/>
      <c r="Q49438" s="2"/>
    </row>
    <row r="49439" spans="15:17" ht="15" customHeight="1" x14ac:dyDescent="0.3">
      <c r="O49439" s="2"/>
      <c r="Q49439" s="2"/>
    </row>
    <row r="49440" spans="15:17" ht="15" customHeight="1" x14ac:dyDescent="0.3">
      <c r="O49440" s="2"/>
      <c r="Q49440" s="2"/>
    </row>
    <row r="49441" spans="15:17" ht="15" customHeight="1" x14ac:dyDescent="0.3">
      <c r="O49441" s="2"/>
      <c r="Q49441" s="2"/>
    </row>
    <row r="49442" spans="15:17" ht="15" customHeight="1" x14ac:dyDescent="0.3">
      <c r="O49442" s="2"/>
      <c r="Q49442" s="2"/>
    </row>
    <row r="49443" spans="15:17" ht="15" customHeight="1" x14ac:dyDescent="0.3">
      <c r="O49443" s="2"/>
      <c r="Q49443" s="2"/>
    </row>
    <row r="49444" spans="15:17" ht="15" customHeight="1" x14ac:dyDescent="0.3">
      <c r="O49444" s="2"/>
      <c r="Q49444" s="2"/>
    </row>
    <row r="49445" spans="15:17" ht="15" customHeight="1" x14ac:dyDescent="0.3">
      <c r="O49445" s="2"/>
      <c r="Q49445" s="2"/>
    </row>
    <row r="49446" spans="15:17" ht="15" customHeight="1" x14ac:dyDescent="0.3">
      <c r="O49446" s="2"/>
      <c r="Q49446" s="2"/>
    </row>
    <row r="49447" spans="15:17" ht="15" customHeight="1" x14ac:dyDescent="0.3">
      <c r="O49447" s="2"/>
      <c r="Q49447" s="2"/>
    </row>
    <row r="49448" spans="15:17" ht="15" customHeight="1" x14ac:dyDescent="0.3">
      <c r="O49448" s="2"/>
      <c r="Q49448" s="2"/>
    </row>
    <row r="49449" spans="15:17" ht="15" customHeight="1" x14ac:dyDescent="0.3">
      <c r="O49449" s="2"/>
      <c r="Q49449" s="2"/>
    </row>
    <row r="49450" spans="15:17" ht="15" customHeight="1" x14ac:dyDescent="0.3">
      <c r="O49450" s="2"/>
      <c r="Q49450" s="2"/>
    </row>
    <row r="49451" spans="15:17" ht="15" customHeight="1" x14ac:dyDescent="0.3">
      <c r="O49451" s="2"/>
      <c r="Q49451" s="2"/>
    </row>
    <row r="49452" spans="15:17" ht="15" customHeight="1" x14ac:dyDescent="0.3">
      <c r="O49452" s="2"/>
      <c r="Q49452" s="2"/>
    </row>
    <row r="49453" spans="15:17" ht="15" customHeight="1" x14ac:dyDescent="0.3">
      <c r="O49453" s="2"/>
      <c r="Q49453" s="2"/>
    </row>
    <row r="49454" spans="15:17" ht="15" customHeight="1" x14ac:dyDescent="0.3">
      <c r="O49454" s="2"/>
      <c r="Q49454" s="2"/>
    </row>
    <row r="49455" spans="15:17" ht="15" customHeight="1" x14ac:dyDescent="0.3">
      <c r="O49455" s="2"/>
      <c r="Q49455" s="2"/>
    </row>
    <row r="49456" spans="15:17" ht="15" customHeight="1" x14ac:dyDescent="0.3">
      <c r="O49456" s="2"/>
      <c r="Q49456" s="2"/>
    </row>
    <row r="49457" spans="15:17" ht="15" customHeight="1" x14ac:dyDescent="0.3">
      <c r="O49457" s="2"/>
      <c r="Q49457" s="2"/>
    </row>
    <row r="49458" spans="15:17" ht="15" customHeight="1" x14ac:dyDescent="0.3">
      <c r="O49458" s="2"/>
      <c r="Q49458" s="2"/>
    </row>
    <row r="49459" spans="15:17" ht="15" customHeight="1" x14ac:dyDescent="0.3">
      <c r="O49459" s="2"/>
      <c r="Q49459" s="2"/>
    </row>
    <row r="49460" spans="15:17" ht="15" customHeight="1" x14ac:dyDescent="0.3">
      <c r="O49460" s="2"/>
      <c r="Q49460" s="2"/>
    </row>
    <row r="49461" spans="15:17" ht="15" customHeight="1" x14ac:dyDescent="0.3">
      <c r="O49461" s="2"/>
      <c r="Q49461" s="2"/>
    </row>
    <row r="49462" spans="15:17" ht="15" customHeight="1" x14ac:dyDescent="0.3">
      <c r="O49462" s="2"/>
      <c r="Q49462" s="2"/>
    </row>
    <row r="49463" spans="15:17" ht="15" customHeight="1" x14ac:dyDescent="0.3">
      <c r="O49463" s="2"/>
      <c r="Q49463" s="2"/>
    </row>
    <row r="49464" spans="15:17" ht="15" customHeight="1" x14ac:dyDescent="0.3">
      <c r="O49464" s="2"/>
      <c r="Q49464" s="2"/>
    </row>
    <row r="49465" spans="15:17" ht="15" customHeight="1" x14ac:dyDescent="0.3">
      <c r="O49465" s="2"/>
      <c r="Q49465" s="2"/>
    </row>
    <row r="49466" spans="15:17" ht="15" customHeight="1" x14ac:dyDescent="0.3">
      <c r="O49466" s="2"/>
      <c r="Q49466" s="2"/>
    </row>
    <row r="49467" spans="15:17" ht="15" customHeight="1" x14ac:dyDescent="0.3">
      <c r="O49467" s="2"/>
      <c r="Q49467" s="2"/>
    </row>
    <row r="49468" spans="15:17" ht="15" customHeight="1" x14ac:dyDescent="0.3">
      <c r="O49468" s="2"/>
      <c r="Q49468" s="2"/>
    </row>
    <row r="49469" spans="15:17" ht="15" customHeight="1" x14ac:dyDescent="0.3">
      <c r="O49469" s="2"/>
      <c r="Q49469" s="2"/>
    </row>
    <row r="49470" spans="15:17" ht="15" customHeight="1" x14ac:dyDescent="0.3">
      <c r="O49470" s="2"/>
      <c r="Q49470" s="2"/>
    </row>
    <row r="49471" spans="15:17" ht="15" customHeight="1" x14ac:dyDescent="0.3">
      <c r="O49471" s="2"/>
      <c r="Q49471" s="2"/>
    </row>
    <row r="49472" spans="15:17" ht="15" customHeight="1" x14ac:dyDescent="0.3">
      <c r="O49472" s="2"/>
      <c r="Q49472" s="2"/>
    </row>
    <row r="49473" spans="15:17" ht="15" customHeight="1" x14ac:dyDescent="0.3">
      <c r="O49473" s="2"/>
      <c r="Q49473" s="2"/>
    </row>
    <row r="49474" spans="15:17" ht="15" customHeight="1" x14ac:dyDescent="0.3">
      <c r="O49474" s="2"/>
      <c r="Q49474" s="2"/>
    </row>
    <row r="49475" spans="15:17" ht="15" customHeight="1" x14ac:dyDescent="0.3">
      <c r="O49475" s="2"/>
      <c r="Q49475" s="2"/>
    </row>
    <row r="49476" spans="15:17" ht="15" customHeight="1" x14ac:dyDescent="0.3">
      <c r="O49476" s="2"/>
      <c r="Q49476" s="2"/>
    </row>
    <row r="49477" spans="15:17" ht="15" customHeight="1" x14ac:dyDescent="0.3">
      <c r="O49477" s="2"/>
      <c r="Q49477" s="2"/>
    </row>
    <row r="49478" spans="15:17" ht="15" customHeight="1" x14ac:dyDescent="0.3">
      <c r="O49478" s="2"/>
      <c r="Q49478" s="2"/>
    </row>
    <row r="49479" spans="15:17" ht="15" customHeight="1" x14ac:dyDescent="0.3">
      <c r="O49479" s="2"/>
      <c r="Q49479" s="2"/>
    </row>
    <row r="49480" spans="15:17" ht="15" customHeight="1" x14ac:dyDescent="0.3">
      <c r="O49480" s="2"/>
      <c r="Q49480" s="2"/>
    </row>
    <row r="49481" spans="15:17" ht="15" customHeight="1" x14ac:dyDescent="0.3">
      <c r="O49481" s="2"/>
      <c r="Q49481" s="2"/>
    </row>
    <row r="49482" spans="15:17" ht="15" customHeight="1" x14ac:dyDescent="0.3">
      <c r="O49482" s="2"/>
      <c r="Q49482" s="2"/>
    </row>
    <row r="49483" spans="15:17" ht="15" customHeight="1" x14ac:dyDescent="0.3">
      <c r="O49483" s="2"/>
      <c r="Q49483" s="2"/>
    </row>
    <row r="49484" spans="15:17" ht="15" customHeight="1" x14ac:dyDescent="0.3">
      <c r="O49484" s="2"/>
      <c r="Q49484" s="2"/>
    </row>
    <row r="49485" spans="15:17" ht="15" customHeight="1" x14ac:dyDescent="0.3">
      <c r="O49485" s="2"/>
      <c r="Q49485" s="2"/>
    </row>
    <row r="49486" spans="15:17" ht="15" customHeight="1" x14ac:dyDescent="0.3">
      <c r="O49486" s="2"/>
      <c r="Q49486" s="2"/>
    </row>
    <row r="49487" spans="15:17" ht="15" customHeight="1" x14ac:dyDescent="0.3">
      <c r="O49487" s="2"/>
      <c r="Q49487" s="2"/>
    </row>
    <row r="49488" spans="15:17" ht="15" customHeight="1" x14ac:dyDescent="0.3">
      <c r="O49488" s="2"/>
      <c r="Q49488" s="2"/>
    </row>
    <row r="49489" spans="15:17" ht="15" customHeight="1" x14ac:dyDescent="0.3">
      <c r="O49489" s="2"/>
      <c r="Q49489" s="2"/>
    </row>
    <row r="49490" spans="15:17" ht="15" customHeight="1" x14ac:dyDescent="0.3">
      <c r="O49490" s="2"/>
      <c r="Q49490" s="2"/>
    </row>
    <row r="49491" spans="15:17" ht="15" customHeight="1" x14ac:dyDescent="0.3">
      <c r="O49491" s="2"/>
      <c r="Q49491" s="2"/>
    </row>
    <row r="49492" spans="15:17" ht="15" customHeight="1" x14ac:dyDescent="0.3">
      <c r="O49492" s="2"/>
      <c r="Q49492" s="2"/>
    </row>
    <row r="49493" spans="15:17" ht="15" customHeight="1" x14ac:dyDescent="0.3">
      <c r="O49493" s="2"/>
      <c r="Q49493" s="2"/>
    </row>
    <row r="49494" spans="15:17" ht="15" customHeight="1" x14ac:dyDescent="0.3">
      <c r="O49494" s="2"/>
      <c r="Q49494" s="2"/>
    </row>
    <row r="49495" spans="15:17" ht="15" customHeight="1" x14ac:dyDescent="0.3">
      <c r="O49495" s="2"/>
      <c r="Q49495" s="2"/>
    </row>
    <row r="49496" spans="15:17" ht="15" customHeight="1" x14ac:dyDescent="0.3">
      <c r="O49496" s="2"/>
      <c r="Q49496" s="2"/>
    </row>
    <row r="49497" spans="15:17" ht="15" customHeight="1" x14ac:dyDescent="0.3">
      <c r="O49497" s="2"/>
      <c r="Q49497" s="2"/>
    </row>
    <row r="49498" spans="15:17" ht="15" customHeight="1" x14ac:dyDescent="0.3">
      <c r="O49498" s="2"/>
      <c r="Q49498" s="2"/>
    </row>
    <row r="49499" spans="15:17" ht="15" customHeight="1" x14ac:dyDescent="0.3">
      <c r="O49499" s="2"/>
      <c r="Q49499" s="2"/>
    </row>
    <row r="49500" spans="15:17" ht="15" customHeight="1" x14ac:dyDescent="0.3">
      <c r="O49500" s="2"/>
      <c r="Q49500" s="2"/>
    </row>
    <row r="49501" spans="15:17" ht="15" customHeight="1" x14ac:dyDescent="0.3">
      <c r="O49501" s="2"/>
      <c r="Q49501" s="2"/>
    </row>
    <row r="49502" spans="15:17" ht="15" customHeight="1" x14ac:dyDescent="0.3">
      <c r="O49502" s="2"/>
      <c r="Q49502" s="2"/>
    </row>
    <row r="49503" spans="15:17" ht="15" customHeight="1" x14ac:dyDescent="0.3">
      <c r="O49503" s="2"/>
      <c r="Q49503" s="2"/>
    </row>
    <row r="49504" spans="15:17" ht="15" customHeight="1" x14ac:dyDescent="0.3">
      <c r="O49504" s="2"/>
      <c r="Q49504" s="2"/>
    </row>
    <row r="49505" spans="15:17" ht="15" customHeight="1" x14ac:dyDescent="0.3">
      <c r="O49505" s="2"/>
      <c r="Q49505" s="2"/>
    </row>
    <row r="49506" spans="15:17" ht="15" customHeight="1" x14ac:dyDescent="0.3">
      <c r="O49506" s="2"/>
      <c r="Q49506" s="2"/>
    </row>
    <row r="49507" spans="15:17" ht="15" customHeight="1" x14ac:dyDescent="0.3">
      <c r="O49507" s="2"/>
      <c r="Q49507" s="2"/>
    </row>
    <row r="49508" spans="15:17" ht="15" customHeight="1" x14ac:dyDescent="0.3">
      <c r="O49508" s="2"/>
      <c r="Q49508" s="2"/>
    </row>
    <row r="49509" spans="15:17" ht="15" customHeight="1" x14ac:dyDescent="0.3">
      <c r="O49509" s="2"/>
      <c r="Q49509" s="2"/>
    </row>
    <row r="49510" spans="15:17" ht="15" customHeight="1" x14ac:dyDescent="0.3">
      <c r="O49510" s="2"/>
      <c r="Q49510" s="2"/>
    </row>
    <row r="49511" spans="15:17" ht="15" customHeight="1" x14ac:dyDescent="0.3">
      <c r="O49511" s="2"/>
      <c r="Q49511" s="2"/>
    </row>
    <row r="49512" spans="15:17" ht="15" customHeight="1" x14ac:dyDescent="0.3">
      <c r="O49512" s="2"/>
      <c r="Q49512" s="2"/>
    </row>
    <row r="49513" spans="15:17" ht="15" customHeight="1" x14ac:dyDescent="0.3">
      <c r="O49513" s="2"/>
      <c r="Q49513" s="2"/>
    </row>
    <row r="49514" spans="15:17" ht="15" customHeight="1" x14ac:dyDescent="0.3">
      <c r="O49514" s="2"/>
      <c r="Q49514" s="2"/>
    </row>
    <row r="49515" spans="15:17" ht="15" customHeight="1" x14ac:dyDescent="0.3">
      <c r="O49515" s="2"/>
      <c r="Q49515" s="2"/>
    </row>
    <row r="49516" spans="15:17" ht="15" customHeight="1" x14ac:dyDescent="0.3">
      <c r="O49516" s="2"/>
      <c r="Q49516" s="2"/>
    </row>
    <row r="49517" spans="15:17" ht="15" customHeight="1" x14ac:dyDescent="0.3">
      <c r="O49517" s="2"/>
      <c r="Q49517" s="2"/>
    </row>
    <row r="49518" spans="15:17" ht="15" customHeight="1" x14ac:dyDescent="0.3">
      <c r="O49518" s="2"/>
      <c r="Q49518" s="2"/>
    </row>
    <row r="49519" spans="15:17" ht="15" customHeight="1" x14ac:dyDescent="0.3">
      <c r="O49519" s="2"/>
      <c r="Q49519" s="2"/>
    </row>
    <row r="49520" spans="15:17" ht="15" customHeight="1" x14ac:dyDescent="0.3">
      <c r="O49520" s="2"/>
      <c r="Q49520" s="2"/>
    </row>
    <row r="49521" spans="15:17" ht="15" customHeight="1" x14ac:dyDescent="0.3">
      <c r="O49521" s="2"/>
      <c r="Q49521" s="2"/>
    </row>
    <row r="49522" spans="15:17" ht="15" customHeight="1" x14ac:dyDescent="0.3">
      <c r="O49522" s="2"/>
      <c r="Q49522" s="2"/>
    </row>
    <row r="49523" spans="15:17" ht="15" customHeight="1" x14ac:dyDescent="0.3">
      <c r="O49523" s="2"/>
      <c r="Q49523" s="2"/>
    </row>
    <row r="49524" spans="15:17" ht="15" customHeight="1" x14ac:dyDescent="0.3">
      <c r="O49524" s="2"/>
      <c r="Q49524" s="2"/>
    </row>
    <row r="49525" spans="15:17" ht="15" customHeight="1" x14ac:dyDescent="0.3">
      <c r="O49525" s="2"/>
      <c r="Q49525" s="2"/>
    </row>
    <row r="49526" spans="15:17" ht="15" customHeight="1" x14ac:dyDescent="0.3">
      <c r="O49526" s="2"/>
      <c r="Q49526" s="2"/>
    </row>
    <row r="49527" spans="15:17" ht="15" customHeight="1" x14ac:dyDescent="0.3">
      <c r="O49527" s="2"/>
      <c r="Q49527" s="2"/>
    </row>
    <row r="49528" spans="15:17" ht="15" customHeight="1" x14ac:dyDescent="0.3">
      <c r="O49528" s="2"/>
      <c r="Q49528" s="2"/>
    </row>
    <row r="49529" spans="15:17" ht="15" customHeight="1" x14ac:dyDescent="0.3">
      <c r="O49529" s="2"/>
      <c r="Q49529" s="2"/>
    </row>
    <row r="49530" spans="15:17" ht="15" customHeight="1" x14ac:dyDescent="0.3">
      <c r="O49530" s="2"/>
      <c r="Q49530" s="2"/>
    </row>
    <row r="49531" spans="15:17" ht="15" customHeight="1" x14ac:dyDescent="0.3">
      <c r="O49531" s="2"/>
      <c r="Q49531" s="2"/>
    </row>
    <row r="49532" spans="15:17" ht="15" customHeight="1" x14ac:dyDescent="0.3">
      <c r="O49532" s="2"/>
      <c r="Q49532" s="2"/>
    </row>
    <row r="49533" spans="15:17" ht="15" customHeight="1" x14ac:dyDescent="0.3">
      <c r="O49533" s="2"/>
      <c r="Q49533" s="2"/>
    </row>
    <row r="49534" spans="15:17" ht="15" customHeight="1" x14ac:dyDescent="0.3">
      <c r="O49534" s="2"/>
      <c r="Q49534" s="2"/>
    </row>
    <row r="49535" spans="15:17" ht="15" customHeight="1" x14ac:dyDescent="0.3">
      <c r="O49535" s="2"/>
      <c r="Q49535" s="2"/>
    </row>
    <row r="49536" spans="15:17" ht="15" customHeight="1" x14ac:dyDescent="0.3">
      <c r="O49536" s="2"/>
      <c r="Q49536" s="2"/>
    </row>
    <row r="49537" spans="15:17" ht="15" customHeight="1" x14ac:dyDescent="0.3">
      <c r="O49537" s="2"/>
      <c r="Q49537" s="2"/>
    </row>
    <row r="49538" spans="15:17" ht="15" customHeight="1" x14ac:dyDescent="0.3">
      <c r="O49538" s="2"/>
      <c r="Q49538" s="2"/>
    </row>
    <row r="49539" spans="15:17" ht="15" customHeight="1" x14ac:dyDescent="0.3">
      <c r="O49539" s="2"/>
      <c r="Q49539" s="2"/>
    </row>
    <row r="49540" spans="15:17" ht="15" customHeight="1" x14ac:dyDescent="0.3">
      <c r="O49540" s="2"/>
      <c r="Q49540" s="2"/>
    </row>
    <row r="49541" spans="15:17" ht="15" customHeight="1" x14ac:dyDescent="0.3">
      <c r="O49541" s="2"/>
      <c r="Q49541" s="2"/>
    </row>
    <row r="49542" spans="15:17" ht="15" customHeight="1" x14ac:dyDescent="0.3">
      <c r="O49542" s="2"/>
      <c r="Q49542" s="2"/>
    </row>
    <row r="49543" spans="15:17" ht="15" customHeight="1" x14ac:dyDescent="0.3">
      <c r="O49543" s="2"/>
      <c r="Q49543" s="2"/>
    </row>
    <row r="49544" spans="15:17" ht="15" customHeight="1" x14ac:dyDescent="0.3">
      <c r="O49544" s="2"/>
      <c r="Q49544" s="2"/>
    </row>
    <row r="49545" spans="15:17" ht="15" customHeight="1" x14ac:dyDescent="0.3">
      <c r="O49545" s="2"/>
      <c r="Q49545" s="2"/>
    </row>
    <row r="49546" spans="15:17" ht="15" customHeight="1" x14ac:dyDescent="0.3">
      <c r="O49546" s="2"/>
      <c r="Q49546" s="2"/>
    </row>
    <row r="49547" spans="15:17" ht="15" customHeight="1" x14ac:dyDescent="0.3">
      <c r="O49547" s="2"/>
      <c r="Q49547" s="2"/>
    </row>
    <row r="49548" spans="15:17" ht="15" customHeight="1" x14ac:dyDescent="0.3">
      <c r="O49548" s="2"/>
      <c r="Q49548" s="2"/>
    </row>
    <row r="49549" spans="15:17" ht="15" customHeight="1" x14ac:dyDescent="0.3">
      <c r="O49549" s="2"/>
      <c r="Q49549" s="2"/>
    </row>
    <row r="49550" spans="15:17" ht="15" customHeight="1" x14ac:dyDescent="0.3">
      <c r="O49550" s="2"/>
      <c r="Q49550" s="2"/>
    </row>
    <row r="49551" spans="15:17" ht="15" customHeight="1" x14ac:dyDescent="0.3">
      <c r="O49551" s="2"/>
      <c r="Q49551" s="2"/>
    </row>
    <row r="49552" spans="15:17" ht="15" customHeight="1" x14ac:dyDescent="0.3">
      <c r="O49552" s="2"/>
      <c r="Q49552" s="2"/>
    </row>
    <row r="49553" spans="15:17" ht="15" customHeight="1" x14ac:dyDescent="0.3">
      <c r="O49553" s="2"/>
      <c r="Q49553" s="2"/>
    </row>
    <row r="49554" spans="15:17" ht="15" customHeight="1" x14ac:dyDescent="0.3">
      <c r="O49554" s="2"/>
      <c r="Q49554" s="2"/>
    </row>
    <row r="49555" spans="15:17" ht="15" customHeight="1" x14ac:dyDescent="0.3">
      <c r="O49555" s="2"/>
      <c r="Q49555" s="2"/>
    </row>
    <row r="49556" spans="15:17" ht="15" customHeight="1" x14ac:dyDescent="0.3">
      <c r="O49556" s="2"/>
      <c r="Q49556" s="2"/>
    </row>
    <row r="49557" spans="15:17" ht="15" customHeight="1" x14ac:dyDescent="0.3">
      <c r="O49557" s="2"/>
      <c r="Q49557" s="2"/>
    </row>
    <row r="49558" spans="15:17" ht="15" customHeight="1" x14ac:dyDescent="0.3">
      <c r="O49558" s="2"/>
      <c r="Q49558" s="2"/>
    </row>
    <row r="49559" spans="15:17" ht="15" customHeight="1" x14ac:dyDescent="0.3">
      <c r="O49559" s="2"/>
      <c r="Q49559" s="2"/>
    </row>
    <row r="49560" spans="15:17" ht="15" customHeight="1" x14ac:dyDescent="0.3">
      <c r="O49560" s="2"/>
      <c r="Q49560" s="2"/>
    </row>
    <row r="49561" spans="15:17" ht="15" customHeight="1" x14ac:dyDescent="0.3">
      <c r="O49561" s="2"/>
      <c r="Q49561" s="2"/>
    </row>
    <row r="49562" spans="15:17" ht="15" customHeight="1" x14ac:dyDescent="0.3">
      <c r="O49562" s="2"/>
      <c r="Q49562" s="2"/>
    </row>
    <row r="49563" spans="15:17" ht="15" customHeight="1" x14ac:dyDescent="0.3">
      <c r="O49563" s="2"/>
      <c r="Q49563" s="2"/>
    </row>
    <row r="49564" spans="15:17" ht="15" customHeight="1" x14ac:dyDescent="0.3">
      <c r="O49564" s="2"/>
      <c r="Q49564" s="2"/>
    </row>
    <row r="49565" spans="15:17" ht="15" customHeight="1" x14ac:dyDescent="0.3">
      <c r="O49565" s="2"/>
      <c r="Q49565" s="2"/>
    </row>
    <row r="49566" spans="15:17" ht="15" customHeight="1" x14ac:dyDescent="0.3">
      <c r="O49566" s="2"/>
      <c r="Q49566" s="2"/>
    </row>
    <row r="49567" spans="15:17" ht="15" customHeight="1" x14ac:dyDescent="0.3">
      <c r="O49567" s="2"/>
      <c r="Q49567" s="2"/>
    </row>
    <row r="49568" spans="15:17" ht="15" customHeight="1" x14ac:dyDescent="0.3">
      <c r="O49568" s="2"/>
      <c r="Q49568" s="2"/>
    </row>
    <row r="49569" spans="15:17" ht="15" customHeight="1" x14ac:dyDescent="0.3">
      <c r="O49569" s="2"/>
      <c r="Q49569" s="2"/>
    </row>
    <row r="49570" spans="15:17" ht="15" customHeight="1" x14ac:dyDescent="0.3">
      <c r="O49570" s="2"/>
      <c r="Q49570" s="2"/>
    </row>
    <row r="49571" spans="15:17" ht="15" customHeight="1" x14ac:dyDescent="0.3">
      <c r="O49571" s="2"/>
      <c r="Q49571" s="2"/>
    </row>
    <row r="49572" spans="15:17" ht="15" customHeight="1" x14ac:dyDescent="0.3">
      <c r="O49572" s="2"/>
      <c r="Q49572" s="2"/>
    </row>
    <row r="49573" spans="15:17" ht="15" customHeight="1" x14ac:dyDescent="0.3">
      <c r="O49573" s="2"/>
      <c r="Q49573" s="2"/>
    </row>
    <row r="49574" spans="15:17" ht="15" customHeight="1" x14ac:dyDescent="0.3">
      <c r="O49574" s="2"/>
      <c r="Q49574" s="2"/>
    </row>
    <row r="49575" spans="15:17" ht="15" customHeight="1" x14ac:dyDescent="0.3">
      <c r="O49575" s="2"/>
      <c r="Q49575" s="2"/>
    </row>
    <row r="49576" spans="15:17" ht="15" customHeight="1" x14ac:dyDescent="0.3">
      <c r="O49576" s="2"/>
      <c r="Q49576" s="2"/>
    </row>
    <row r="49577" spans="15:17" ht="15" customHeight="1" x14ac:dyDescent="0.3">
      <c r="O49577" s="2"/>
      <c r="Q49577" s="2"/>
    </row>
    <row r="49578" spans="15:17" ht="15" customHeight="1" x14ac:dyDescent="0.3">
      <c r="O49578" s="2"/>
      <c r="Q49578" s="2"/>
    </row>
    <row r="49579" spans="15:17" ht="15" customHeight="1" x14ac:dyDescent="0.3">
      <c r="O49579" s="2"/>
      <c r="Q49579" s="2"/>
    </row>
    <row r="49580" spans="15:17" ht="15" customHeight="1" x14ac:dyDescent="0.3">
      <c r="O49580" s="2"/>
      <c r="Q49580" s="2"/>
    </row>
    <row r="49581" spans="15:17" ht="15" customHeight="1" x14ac:dyDescent="0.3">
      <c r="O49581" s="2"/>
      <c r="Q49581" s="2"/>
    </row>
    <row r="49582" spans="15:17" ht="15" customHeight="1" x14ac:dyDescent="0.3">
      <c r="O49582" s="2"/>
      <c r="Q49582" s="2"/>
    </row>
    <row r="49583" spans="15:17" ht="15" customHeight="1" x14ac:dyDescent="0.3">
      <c r="O49583" s="2"/>
      <c r="Q49583" s="2"/>
    </row>
    <row r="49584" spans="15:17" ht="15" customHeight="1" x14ac:dyDescent="0.3">
      <c r="O49584" s="2"/>
      <c r="Q49584" s="2"/>
    </row>
    <row r="49585" spans="15:17" ht="15" customHeight="1" x14ac:dyDescent="0.3">
      <c r="O49585" s="2"/>
      <c r="Q49585" s="2"/>
    </row>
    <row r="49586" spans="15:17" ht="15" customHeight="1" x14ac:dyDescent="0.3">
      <c r="O49586" s="2"/>
      <c r="Q49586" s="2"/>
    </row>
    <row r="49587" spans="15:17" ht="15" customHeight="1" x14ac:dyDescent="0.3">
      <c r="O49587" s="2"/>
      <c r="Q49587" s="2"/>
    </row>
    <row r="49588" spans="15:17" ht="15" customHeight="1" x14ac:dyDescent="0.3">
      <c r="O49588" s="2"/>
      <c r="Q49588" s="2"/>
    </row>
    <row r="49589" spans="15:17" ht="15" customHeight="1" x14ac:dyDescent="0.3">
      <c r="O49589" s="2"/>
      <c r="Q49589" s="2"/>
    </row>
    <row r="49590" spans="15:17" ht="15" customHeight="1" x14ac:dyDescent="0.3">
      <c r="O49590" s="2"/>
      <c r="Q49590" s="2"/>
    </row>
    <row r="49591" spans="15:17" ht="15" customHeight="1" x14ac:dyDescent="0.3">
      <c r="O49591" s="2"/>
      <c r="Q49591" s="2"/>
    </row>
    <row r="49592" spans="15:17" ht="15" customHeight="1" x14ac:dyDescent="0.3">
      <c r="O49592" s="2"/>
      <c r="Q49592" s="2"/>
    </row>
    <row r="49593" spans="15:17" ht="15" customHeight="1" x14ac:dyDescent="0.3">
      <c r="O49593" s="2"/>
      <c r="Q49593" s="2"/>
    </row>
    <row r="49594" spans="15:17" ht="15" customHeight="1" x14ac:dyDescent="0.3">
      <c r="O49594" s="2"/>
      <c r="Q49594" s="2"/>
    </row>
    <row r="49595" spans="15:17" ht="15" customHeight="1" x14ac:dyDescent="0.3">
      <c r="O49595" s="2"/>
      <c r="Q49595" s="2"/>
    </row>
    <row r="49596" spans="15:17" ht="15" customHeight="1" x14ac:dyDescent="0.3">
      <c r="O49596" s="2"/>
      <c r="Q49596" s="2"/>
    </row>
    <row r="49597" spans="15:17" ht="15" customHeight="1" x14ac:dyDescent="0.3">
      <c r="O49597" s="2"/>
      <c r="Q49597" s="2"/>
    </row>
    <row r="49598" spans="15:17" ht="15" customHeight="1" x14ac:dyDescent="0.3">
      <c r="O49598" s="2"/>
      <c r="Q49598" s="2"/>
    </row>
    <row r="49599" spans="15:17" ht="15" customHeight="1" x14ac:dyDescent="0.3">
      <c r="O49599" s="2"/>
      <c r="Q49599" s="2"/>
    </row>
    <row r="49600" spans="15:17" ht="15" customHeight="1" x14ac:dyDescent="0.3">
      <c r="O49600" s="2"/>
      <c r="Q49600" s="2"/>
    </row>
    <row r="49601" spans="15:17" ht="15" customHeight="1" x14ac:dyDescent="0.3">
      <c r="O49601" s="2"/>
      <c r="Q49601" s="2"/>
    </row>
    <row r="49602" spans="15:17" ht="15" customHeight="1" x14ac:dyDescent="0.3">
      <c r="O49602" s="2"/>
      <c r="Q49602" s="2"/>
    </row>
    <row r="49603" spans="15:17" ht="15" customHeight="1" x14ac:dyDescent="0.3">
      <c r="O49603" s="2"/>
      <c r="Q49603" s="2"/>
    </row>
    <row r="49604" spans="15:17" ht="15" customHeight="1" x14ac:dyDescent="0.3">
      <c r="O49604" s="2"/>
      <c r="Q49604" s="2"/>
    </row>
    <row r="49605" spans="15:17" ht="15" customHeight="1" x14ac:dyDescent="0.3">
      <c r="O49605" s="2"/>
      <c r="Q49605" s="2"/>
    </row>
    <row r="49606" spans="15:17" ht="15" customHeight="1" x14ac:dyDescent="0.3">
      <c r="O49606" s="2"/>
      <c r="Q49606" s="2"/>
    </row>
    <row r="49607" spans="15:17" ht="15" customHeight="1" x14ac:dyDescent="0.3">
      <c r="O49607" s="2"/>
      <c r="Q49607" s="2"/>
    </row>
    <row r="49608" spans="15:17" ht="15" customHeight="1" x14ac:dyDescent="0.3">
      <c r="O49608" s="2"/>
      <c r="Q49608" s="2"/>
    </row>
    <row r="49609" spans="15:17" ht="15" customHeight="1" x14ac:dyDescent="0.3">
      <c r="O49609" s="2"/>
      <c r="Q49609" s="2"/>
    </row>
    <row r="49610" spans="15:17" ht="15" customHeight="1" x14ac:dyDescent="0.3">
      <c r="O49610" s="2"/>
      <c r="Q49610" s="2"/>
    </row>
    <row r="49611" spans="15:17" ht="15" customHeight="1" x14ac:dyDescent="0.3">
      <c r="O49611" s="2"/>
      <c r="Q49611" s="2"/>
    </row>
    <row r="49612" spans="15:17" ht="15" customHeight="1" x14ac:dyDescent="0.3">
      <c r="O49612" s="2"/>
      <c r="Q49612" s="2"/>
    </row>
    <row r="49613" spans="15:17" ht="15" customHeight="1" x14ac:dyDescent="0.3">
      <c r="O49613" s="2"/>
      <c r="Q49613" s="2"/>
    </row>
    <row r="49614" spans="15:17" ht="15" customHeight="1" x14ac:dyDescent="0.3">
      <c r="O49614" s="2"/>
      <c r="Q49614" s="2"/>
    </row>
    <row r="49615" spans="15:17" ht="15" customHeight="1" x14ac:dyDescent="0.3">
      <c r="O49615" s="2"/>
      <c r="Q49615" s="2"/>
    </row>
    <row r="49616" spans="15:17" ht="15" customHeight="1" x14ac:dyDescent="0.3">
      <c r="O49616" s="2"/>
      <c r="Q49616" s="2"/>
    </row>
    <row r="49617" spans="15:17" ht="15" customHeight="1" x14ac:dyDescent="0.3">
      <c r="O49617" s="2"/>
      <c r="Q49617" s="2"/>
    </row>
    <row r="49618" spans="15:17" ht="15" customHeight="1" x14ac:dyDescent="0.3">
      <c r="O49618" s="2"/>
      <c r="Q49618" s="2"/>
    </row>
    <row r="49619" spans="15:17" ht="15" customHeight="1" x14ac:dyDescent="0.3">
      <c r="O49619" s="2"/>
      <c r="Q49619" s="2"/>
    </row>
    <row r="49620" spans="15:17" ht="15" customHeight="1" x14ac:dyDescent="0.3">
      <c r="O49620" s="2"/>
      <c r="Q49620" s="2"/>
    </row>
    <row r="49621" spans="15:17" ht="15" customHeight="1" x14ac:dyDescent="0.3">
      <c r="O49621" s="2"/>
      <c r="Q49621" s="2"/>
    </row>
    <row r="49622" spans="15:17" ht="15" customHeight="1" x14ac:dyDescent="0.3">
      <c r="O49622" s="2"/>
      <c r="Q49622" s="2"/>
    </row>
    <row r="49623" spans="15:17" ht="15" customHeight="1" x14ac:dyDescent="0.3">
      <c r="O49623" s="2"/>
      <c r="Q49623" s="2"/>
    </row>
    <row r="49624" spans="15:17" ht="15" customHeight="1" x14ac:dyDescent="0.3">
      <c r="O49624" s="2"/>
      <c r="Q49624" s="2"/>
    </row>
    <row r="49625" spans="15:17" ht="15" customHeight="1" x14ac:dyDescent="0.3">
      <c r="O49625" s="2"/>
      <c r="Q49625" s="2"/>
    </row>
    <row r="49626" spans="15:17" ht="15" customHeight="1" x14ac:dyDescent="0.3">
      <c r="O49626" s="2"/>
      <c r="Q49626" s="2"/>
    </row>
    <row r="49627" spans="15:17" ht="15" customHeight="1" x14ac:dyDescent="0.3">
      <c r="O49627" s="2"/>
      <c r="Q49627" s="2"/>
    </row>
    <row r="49628" spans="15:17" ht="15" customHeight="1" x14ac:dyDescent="0.3">
      <c r="O49628" s="2"/>
      <c r="Q49628" s="2"/>
    </row>
    <row r="49629" spans="15:17" ht="15" customHeight="1" x14ac:dyDescent="0.3">
      <c r="O49629" s="2"/>
      <c r="Q49629" s="2"/>
    </row>
    <row r="49630" spans="15:17" ht="15" customHeight="1" x14ac:dyDescent="0.3">
      <c r="O49630" s="2"/>
      <c r="Q49630" s="2"/>
    </row>
    <row r="49631" spans="15:17" ht="15" customHeight="1" x14ac:dyDescent="0.3">
      <c r="O49631" s="2"/>
      <c r="Q49631" s="2"/>
    </row>
    <row r="49632" spans="15:17" ht="15" customHeight="1" x14ac:dyDescent="0.3">
      <c r="O49632" s="2"/>
      <c r="Q49632" s="2"/>
    </row>
    <row r="49633" spans="15:17" ht="15" customHeight="1" x14ac:dyDescent="0.3">
      <c r="O49633" s="2"/>
      <c r="Q49633" s="2"/>
    </row>
    <row r="49634" spans="15:17" ht="15" customHeight="1" x14ac:dyDescent="0.3">
      <c r="O49634" s="2"/>
      <c r="Q49634" s="2"/>
    </row>
    <row r="49635" spans="15:17" ht="15" customHeight="1" x14ac:dyDescent="0.3">
      <c r="O49635" s="2"/>
      <c r="Q49635" s="2"/>
    </row>
    <row r="49636" spans="15:17" ht="15" customHeight="1" x14ac:dyDescent="0.3">
      <c r="O49636" s="2"/>
      <c r="Q49636" s="2"/>
    </row>
    <row r="49637" spans="15:17" ht="15" customHeight="1" x14ac:dyDescent="0.3">
      <c r="O49637" s="2"/>
      <c r="Q49637" s="2"/>
    </row>
    <row r="49638" spans="15:17" ht="15" customHeight="1" x14ac:dyDescent="0.3">
      <c r="O49638" s="2"/>
      <c r="Q49638" s="2"/>
    </row>
    <row r="49639" spans="15:17" ht="15" customHeight="1" x14ac:dyDescent="0.3">
      <c r="O49639" s="2"/>
      <c r="Q49639" s="2"/>
    </row>
    <row r="49640" spans="15:17" ht="15" customHeight="1" x14ac:dyDescent="0.3">
      <c r="O49640" s="2"/>
      <c r="Q49640" s="2"/>
    </row>
    <row r="49641" spans="15:17" ht="15" customHeight="1" x14ac:dyDescent="0.3">
      <c r="O49641" s="2"/>
      <c r="Q49641" s="2"/>
    </row>
    <row r="49642" spans="15:17" ht="15" customHeight="1" x14ac:dyDescent="0.3">
      <c r="O49642" s="2"/>
      <c r="Q49642" s="2"/>
    </row>
    <row r="49643" spans="15:17" ht="15" customHeight="1" x14ac:dyDescent="0.3">
      <c r="O49643" s="2"/>
      <c r="Q49643" s="2"/>
    </row>
    <row r="49644" spans="15:17" ht="15" customHeight="1" x14ac:dyDescent="0.3">
      <c r="O49644" s="2"/>
      <c r="Q49644" s="2"/>
    </row>
    <row r="49645" spans="15:17" ht="15" customHeight="1" x14ac:dyDescent="0.3">
      <c r="O49645" s="2"/>
      <c r="Q49645" s="2"/>
    </row>
    <row r="49646" spans="15:17" ht="15" customHeight="1" x14ac:dyDescent="0.3">
      <c r="O49646" s="2"/>
      <c r="Q49646" s="2"/>
    </row>
    <row r="49647" spans="15:17" ht="15" customHeight="1" x14ac:dyDescent="0.3">
      <c r="O49647" s="2"/>
      <c r="Q49647" s="2"/>
    </row>
    <row r="49648" spans="15:17" ht="15" customHeight="1" x14ac:dyDescent="0.3">
      <c r="O49648" s="2"/>
      <c r="Q49648" s="2"/>
    </row>
    <row r="49649" spans="15:17" ht="15" customHeight="1" x14ac:dyDescent="0.3">
      <c r="O49649" s="2"/>
      <c r="Q49649" s="2"/>
    </row>
    <row r="49650" spans="15:17" ht="15" customHeight="1" x14ac:dyDescent="0.3">
      <c r="O49650" s="2"/>
      <c r="Q49650" s="2"/>
    </row>
    <row r="49651" spans="15:17" ht="15" customHeight="1" x14ac:dyDescent="0.3">
      <c r="O49651" s="2"/>
      <c r="Q49651" s="2"/>
    </row>
    <row r="49652" spans="15:17" ht="15" customHeight="1" x14ac:dyDescent="0.3">
      <c r="O49652" s="2"/>
      <c r="Q49652" s="2"/>
    </row>
    <row r="49653" spans="15:17" ht="15" customHeight="1" x14ac:dyDescent="0.3">
      <c r="O49653" s="2"/>
      <c r="Q49653" s="2"/>
    </row>
    <row r="49654" spans="15:17" ht="15" customHeight="1" x14ac:dyDescent="0.3">
      <c r="O49654" s="2"/>
      <c r="Q49654" s="2"/>
    </row>
    <row r="49655" spans="15:17" ht="15" customHeight="1" x14ac:dyDescent="0.3">
      <c r="O49655" s="2"/>
      <c r="Q49655" s="2"/>
    </row>
    <row r="49656" spans="15:17" ht="15" customHeight="1" x14ac:dyDescent="0.3">
      <c r="O49656" s="2"/>
      <c r="Q49656" s="2"/>
    </row>
    <row r="49657" spans="15:17" ht="15" customHeight="1" x14ac:dyDescent="0.3">
      <c r="O49657" s="2"/>
      <c r="Q49657" s="2"/>
    </row>
    <row r="49658" spans="15:17" ht="15" customHeight="1" x14ac:dyDescent="0.3">
      <c r="O49658" s="2"/>
      <c r="Q49658" s="2"/>
    </row>
    <row r="49659" spans="15:17" ht="15" customHeight="1" x14ac:dyDescent="0.3">
      <c r="O49659" s="2"/>
      <c r="Q49659" s="2"/>
    </row>
    <row r="49660" spans="15:17" ht="15" customHeight="1" x14ac:dyDescent="0.3">
      <c r="O49660" s="2"/>
      <c r="Q49660" s="2"/>
    </row>
    <row r="49661" spans="15:17" ht="15" customHeight="1" x14ac:dyDescent="0.3">
      <c r="O49661" s="2"/>
      <c r="Q49661" s="2"/>
    </row>
    <row r="49662" spans="15:17" ht="15" customHeight="1" x14ac:dyDescent="0.3">
      <c r="O49662" s="2"/>
      <c r="Q49662" s="2"/>
    </row>
    <row r="49663" spans="15:17" ht="15" customHeight="1" x14ac:dyDescent="0.3">
      <c r="O49663" s="2"/>
      <c r="Q49663" s="2"/>
    </row>
    <row r="49664" spans="15:17" ht="15" customHeight="1" x14ac:dyDescent="0.3">
      <c r="O49664" s="2"/>
      <c r="Q49664" s="2"/>
    </row>
    <row r="49665" spans="15:17" ht="15" customHeight="1" x14ac:dyDescent="0.3">
      <c r="O49665" s="2"/>
      <c r="Q49665" s="2"/>
    </row>
    <row r="49666" spans="15:17" ht="15" customHeight="1" x14ac:dyDescent="0.3">
      <c r="O49666" s="2"/>
      <c r="Q49666" s="2"/>
    </row>
    <row r="49667" spans="15:17" ht="15" customHeight="1" x14ac:dyDescent="0.3">
      <c r="O49667" s="2"/>
      <c r="Q49667" s="2"/>
    </row>
    <row r="49668" spans="15:17" ht="15" customHeight="1" x14ac:dyDescent="0.3">
      <c r="O49668" s="2"/>
      <c r="Q49668" s="2"/>
    </row>
    <row r="49669" spans="15:17" ht="15" customHeight="1" x14ac:dyDescent="0.3">
      <c r="O49669" s="2"/>
      <c r="Q49669" s="2"/>
    </row>
    <row r="49670" spans="15:17" ht="15" customHeight="1" x14ac:dyDescent="0.3">
      <c r="O49670" s="2"/>
      <c r="Q49670" s="2"/>
    </row>
    <row r="49671" spans="15:17" ht="15" customHeight="1" x14ac:dyDescent="0.3">
      <c r="O49671" s="2"/>
      <c r="Q49671" s="2"/>
    </row>
    <row r="49672" spans="15:17" ht="15" customHeight="1" x14ac:dyDescent="0.3">
      <c r="O49672" s="2"/>
      <c r="Q49672" s="2"/>
    </row>
    <row r="49673" spans="15:17" ht="15" customHeight="1" x14ac:dyDescent="0.3">
      <c r="O49673" s="2"/>
      <c r="Q49673" s="2"/>
    </row>
    <row r="49674" spans="15:17" ht="15" customHeight="1" x14ac:dyDescent="0.3">
      <c r="O49674" s="2"/>
      <c r="Q49674" s="2"/>
    </row>
    <row r="49675" spans="15:17" ht="15" customHeight="1" x14ac:dyDescent="0.3">
      <c r="O49675" s="2"/>
      <c r="Q49675" s="2"/>
    </row>
    <row r="49676" spans="15:17" ht="15" customHeight="1" x14ac:dyDescent="0.3">
      <c r="O49676" s="2"/>
      <c r="Q49676" s="2"/>
    </row>
    <row r="49677" spans="15:17" ht="15" customHeight="1" x14ac:dyDescent="0.3">
      <c r="O49677" s="2"/>
      <c r="Q49677" s="2"/>
    </row>
    <row r="49678" spans="15:17" ht="15" customHeight="1" x14ac:dyDescent="0.3">
      <c r="O49678" s="2"/>
      <c r="Q49678" s="2"/>
    </row>
    <row r="49679" spans="15:17" ht="15" customHeight="1" x14ac:dyDescent="0.3">
      <c r="O49679" s="2"/>
      <c r="Q49679" s="2"/>
    </row>
    <row r="49680" spans="15:17" ht="15" customHeight="1" x14ac:dyDescent="0.3">
      <c r="O49680" s="2"/>
      <c r="Q49680" s="2"/>
    </row>
    <row r="49681" spans="15:17" ht="15" customHeight="1" x14ac:dyDescent="0.3">
      <c r="O49681" s="2"/>
      <c r="Q49681" s="2"/>
    </row>
    <row r="49682" spans="15:17" ht="15" customHeight="1" x14ac:dyDescent="0.3">
      <c r="O49682" s="2"/>
      <c r="Q49682" s="2"/>
    </row>
    <row r="49683" spans="15:17" ht="15" customHeight="1" x14ac:dyDescent="0.3">
      <c r="O49683" s="2"/>
      <c r="Q49683" s="2"/>
    </row>
    <row r="49684" spans="15:17" ht="15" customHeight="1" x14ac:dyDescent="0.3">
      <c r="O49684" s="2"/>
      <c r="Q49684" s="2"/>
    </row>
    <row r="49685" spans="15:17" ht="15" customHeight="1" x14ac:dyDescent="0.3">
      <c r="O49685" s="2"/>
      <c r="Q49685" s="2"/>
    </row>
    <row r="49686" spans="15:17" ht="15" customHeight="1" x14ac:dyDescent="0.3">
      <c r="O49686" s="2"/>
      <c r="Q49686" s="2"/>
    </row>
    <row r="49687" spans="15:17" ht="15" customHeight="1" x14ac:dyDescent="0.3">
      <c r="O49687" s="2"/>
      <c r="Q49687" s="2"/>
    </row>
    <row r="49688" spans="15:17" ht="15" customHeight="1" x14ac:dyDescent="0.3">
      <c r="O49688" s="2"/>
      <c r="Q49688" s="2"/>
    </row>
    <row r="49689" spans="15:17" ht="15" customHeight="1" x14ac:dyDescent="0.3">
      <c r="O49689" s="2"/>
      <c r="Q49689" s="2"/>
    </row>
    <row r="49690" spans="15:17" ht="15" customHeight="1" x14ac:dyDescent="0.3">
      <c r="O49690" s="2"/>
      <c r="Q49690" s="2"/>
    </row>
    <row r="49691" spans="15:17" ht="15" customHeight="1" x14ac:dyDescent="0.3">
      <c r="O49691" s="2"/>
      <c r="Q49691" s="2"/>
    </row>
    <row r="49692" spans="15:17" ht="15" customHeight="1" x14ac:dyDescent="0.3">
      <c r="O49692" s="2"/>
      <c r="Q49692" s="2"/>
    </row>
    <row r="49693" spans="15:17" ht="15" customHeight="1" x14ac:dyDescent="0.3">
      <c r="O49693" s="2"/>
      <c r="Q49693" s="2"/>
    </row>
    <row r="49694" spans="15:17" ht="15" customHeight="1" x14ac:dyDescent="0.3">
      <c r="O49694" s="2"/>
      <c r="Q49694" s="2"/>
    </row>
    <row r="49695" spans="15:17" ht="15" customHeight="1" x14ac:dyDescent="0.3">
      <c r="O49695" s="2"/>
      <c r="Q49695" s="2"/>
    </row>
    <row r="49696" spans="15:17" ht="15" customHeight="1" x14ac:dyDescent="0.3">
      <c r="O49696" s="2"/>
      <c r="Q49696" s="2"/>
    </row>
    <row r="49697" spans="15:17" ht="15" customHeight="1" x14ac:dyDescent="0.3">
      <c r="O49697" s="2"/>
      <c r="Q49697" s="2"/>
    </row>
    <row r="49698" spans="15:17" ht="15" customHeight="1" x14ac:dyDescent="0.3">
      <c r="O49698" s="2"/>
      <c r="Q49698" s="2"/>
    </row>
    <row r="49699" spans="15:17" ht="15" customHeight="1" x14ac:dyDescent="0.3">
      <c r="O49699" s="2"/>
      <c r="Q49699" s="2"/>
    </row>
    <row r="49700" spans="15:17" ht="15" customHeight="1" x14ac:dyDescent="0.3">
      <c r="O49700" s="2"/>
      <c r="Q49700" s="2"/>
    </row>
    <row r="49701" spans="15:17" ht="15" customHeight="1" x14ac:dyDescent="0.3">
      <c r="O49701" s="2"/>
      <c r="Q49701" s="2"/>
    </row>
    <row r="49702" spans="15:17" ht="15" customHeight="1" x14ac:dyDescent="0.3">
      <c r="O49702" s="2"/>
      <c r="Q49702" s="2"/>
    </row>
    <row r="49703" spans="15:17" ht="15" customHeight="1" x14ac:dyDescent="0.3">
      <c r="O49703" s="2"/>
      <c r="Q49703" s="2"/>
    </row>
    <row r="49704" spans="15:17" ht="15" customHeight="1" x14ac:dyDescent="0.3">
      <c r="O49704" s="2"/>
      <c r="Q49704" s="2"/>
    </row>
    <row r="49705" spans="15:17" ht="15" customHeight="1" x14ac:dyDescent="0.3">
      <c r="O49705" s="2"/>
      <c r="Q49705" s="2"/>
    </row>
    <row r="49706" spans="15:17" ht="15" customHeight="1" x14ac:dyDescent="0.3">
      <c r="O49706" s="2"/>
      <c r="Q49706" s="2"/>
    </row>
    <row r="49707" spans="15:17" ht="15" customHeight="1" x14ac:dyDescent="0.3">
      <c r="O49707" s="2"/>
      <c r="Q49707" s="2"/>
    </row>
    <row r="49708" spans="15:17" ht="15" customHeight="1" x14ac:dyDescent="0.3">
      <c r="O49708" s="2"/>
      <c r="Q49708" s="2"/>
    </row>
    <row r="49709" spans="15:17" ht="15" customHeight="1" x14ac:dyDescent="0.3">
      <c r="O49709" s="2"/>
      <c r="Q49709" s="2"/>
    </row>
    <row r="49710" spans="15:17" ht="15" customHeight="1" x14ac:dyDescent="0.3">
      <c r="O49710" s="2"/>
      <c r="Q49710" s="2"/>
    </row>
    <row r="49711" spans="15:17" ht="15" customHeight="1" x14ac:dyDescent="0.3">
      <c r="O49711" s="2"/>
      <c r="Q49711" s="2"/>
    </row>
    <row r="49712" spans="15:17" ht="15" customHeight="1" x14ac:dyDescent="0.3">
      <c r="O49712" s="2"/>
      <c r="Q49712" s="2"/>
    </row>
    <row r="49713" spans="15:17" ht="15" customHeight="1" x14ac:dyDescent="0.3">
      <c r="O49713" s="2"/>
      <c r="Q49713" s="2"/>
    </row>
    <row r="49714" spans="15:17" ht="15" customHeight="1" x14ac:dyDescent="0.3">
      <c r="O49714" s="2"/>
      <c r="Q49714" s="2"/>
    </row>
    <row r="49715" spans="15:17" ht="15" customHeight="1" x14ac:dyDescent="0.3">
      <c r="O49715" s="2"/>
      <c r="Q49715" s="2"/>
    </row>
    <row r="49716" spans="15:17" ht="15" customHeight="1" x14ac:dyDescent="0.3">
      <c r="O49716" s="2"/>
      <c r="Q49716" s="2"/>
    </row>
    <row r="49717" spans="15:17" ht="15" customHeight="1" x14ac:dyDescent="0.3">
      <c r="O49717" s="2"/>
      <c r="Q49717" s="2"/>
    </row>
    <row r="49718" spans="15:17" ht="15" customHeight="1" x14ac:dyDescent="0.3">
      <c r="O49718" s="2"/>
      <c r="Q49718" s="2"/>
    </row>
    <row r="49719" spans="15:17" ht="15" customHeight="1" x14ac:dyDescent="0.3">
      <c r="O49719" s="2"/>
      <c r="Q49719" s="2"/>
    </row>
    <row r="49720" spans="15:17" ht="15" customHeight="1" x14ac:dyDescent="0.3">
      <c r="O49720" s="2"/>
      <c r="Q49720" s="2"/>
    </row>
    <row r="49721" spans="15:17" ht="15" customHeight="1" x14ac:dyDescent="0.3">
      <c r="O49721" s="2"/>
      <c r="Q49721" s="2"/>
    </row>
    <row r="49722" spans="15:17" ht="15" customHeight="1" x14ac:dyDescent="0.3">
      <c r="O49722" s="2"/>
      <c r="Q49722" s="2"/>
    </row>
    <row r="49723" spans="15:17" ht="15" customHeight="1" x14ac:dyDescent="0.3">
      <c r="O49723" s="2"/>
      <c r="Q49723" s="2"/>
    </row>
    <row r="49724" spans="15:17" ht="15" customHeight="1" x14ac:dyDescent="0.3">
      <c r="O49724" s="2"/>
      <c r="Q49724" s="2"/>
    </row>
    <row r="49725" spans="15:17" ht="15" customHeight="1" x14ac:dyDescent="0.3">
      <c r="O49725" s="2"/>
      <c r="Q49725" s="2"/>
    </row>
    <row r="49726" spans="15:17" ht="15" customHeight="1" x14ac:dyDescent="0.3">
      <c r="O49726" s="2"/>
      <c r="Q49726" s="2"/>
    </row>
    <row r="49727" spans="15:17" ht="15" customHeight="1" x14ac:dyDescent="0.3">
      <c r="O49727" s="2"/>
      <c r="Q49727" s="2"/>
    </row>
    <row r="49728" spans="15:17" ht="15" customHeight="1" x14ac:dyDescent="0.3">
      <c r="O49728" s="2"/>
      <c r="Q49728" s="2"/>
    </row>
    <row r="49729" spans="15:17" ht="15" customHeight="1" x14ac:dyDescent="0.3">
      <c r="O49729" s="2"/>
      <c r="Q49729" s="2"/>
    </row>
    <row r="49730" spans="15:17" ht="15" customHeight="1" x14ac:dyDescent="0.3">
      <c r="O49730" s="2"/>
      <c r="Q49730" s="2"/>
    </row>
    <row r="49731" spans="15:17" ht="15" customHeight="1" x14ac:dyDescent="0.3">
      <c r="O49731" s="2"/>
      <c r="Q49731" s="2"/>
    </row>
    <row r="49732" spans="15:17" ht="15" customHeight="1" x14ac:dyDescent="0.3">
      <c r="O49732" s="2"/>
      <c r="Q49732" s="2"/>
    </row>
    <row r="49733" spans="15:17" ht="15" customHeight="1" x14ac:dyDescent="0.3">
      <c r="O49733" s="2"/>
      <c r="Q49733" s="2"/>
    </row>
    <row r="49734" spans="15:17" ht="15" customHeight="1" x14ac:dyDescent="0.3">
      <c r="O49734" s="2"/>
      <c r="Q49734" s="2"/>
    </row>
    <row r="49735" spans="15:17" ht="15" customHeight="1" x14ac:dyDescent="0.3">
      <c r="O49735" s="2"/>
      <c r="Q49735" s="2"/>
    </row>
    <row r="49736" spans="15:17" ht="15" customHeight="1" x14ac:dyDescent="0.3">
      <c r="O49736" s="2"/>
      <c r="Q49736" s="2"/>
    </row>
    <row r="49737" spans="15:17" ht="15" customHeight="1" x14ac:dyDescent="0.3">
      <c r="O49737" s="2"/>
      <c r="Q49737" s="2"/>
    </row>
    <row r="49738" spans="15:17" ht="15" customHeight="1" x14ac:dyDescent="0.3">
      <c r="O49738" s="2"/>
      <c r="Q49738" s="2"/>
    </row>
    <row r="49739" spans="15:17" ht="15" customHeight="1" x14ac:dyDescent="0.3">
      <c r="O49739" s="2"/>
      <c r="Q49739" s="2"/>
    </row>
    <row r="49740" spans="15:17" ht="15" customHeight="1" x14ac:dyDescent="0.3">
      <c r="O49740" s="2"/>
      <c r="Q49740" s="2"/>
    </row>
    <row r="49741" spans="15:17" ht="15" customHeight="1" x14ac:dyDescent="0.3">
      <c r="O49741" s="2"/>
      <c r="Q49741" s="2"/>
    </row>
    <row r="49742" spans="15:17" ht="15" customHeight="1" x14ac:dyDescent="0.3">
      <c r="O49742" s="2"/>
      <c r="Q49742" s="2"/>
    </row>
    <row r="49743" spans="15:17" ht="15" customHeight="1" x14ac:dyDescent="0.3">
      <c r="O49743" s="2"/>
      <c r="Q49743" s="2"/>
    </row>
    <row r="49744" spans="15:17" ht="15" customHeight="1" x14ac:dyDescent="0.3">
      <c r="O49744" s="2"/>
      <c r="Q49744" s="2"/>
    </row>
    <row r="49745" spans="15:17" ht="15" customHeight="1" x14ac:dyDescent="0.3">
      <c r="O49745" s="2"/>
      <c r="Q49745" s="2"/>
    </row>
    <row r="49746" spans="15:17" ht="15" customHeight="1" x14ac:dyDescent="0.3">
      <c r="O49746" s="2"/>
      <c r="Q49746" s="2"/>
    </row>
    <row r="49747" spans="15:17" ht="15" customHeight="1" x14ac:dyDescent="0.3">
      <c r="O49747" s="2"/>
      <c r="Q49747" s="2"/>
    </row>
    <row r="49748" spans="15:17" ht="15" customHeight="1" x14ac:dyDescent="0.3">
      <c r="O49748" s="2"/>
      <c r="Q49748" s="2"/>
    </row>
    <row r="49749" spans="15:17" ht="15" customHeight="1" x14ac:dyDescent="0.3">
      <c r="O49749" s="2"/>
      <c r="Q49749" s="2"/>
    </row>
    <row r="49750" spans="15:17" ht="15" customHeight="1" x14ac:dyDescent="0.3">
      <c r="O49750" s="2"/>
      <c r="Q49750" s="2"/>
    </row>
    <row r="49751" spans="15:17" ht="15" customHeight="1" x14ac:dyDescent="0.3">
      <c r="O49751" s="2"/>
      <c r="Q49751" s="2"/>
    </row>
    <row r="49752" spans="15:17" ht="15" customHeight="1" x14ac:dyDescent="0.3">
      <c r="O49752" s="2"/>
      <c r="Q49752" s="2"/>
    </row>
    <row r="49753" spans="15:17" ht="15" customHeight="1" x14ac:dyDescent="0.3">
      <c r="O49753" s="2"/>
      <c r="Q49753" s="2"/>
    </row>
    <row r="49754" spans="15:17" ht="15" customHeight="1" x14ac:dyDescent="0.3">
      <c r="O49754" s="2"/>
      <c r="Q49754" s="2"/>
    </row>
    <row r="49755" spans="15:17" ht="15" customHeight="1" x14ac:dyDescent="0.3">
      <c r="O49755" s="2"/>
      <c r="Q49755" s="2"/>
    </row>
    <row r="49756" spans="15:17" ht="15" customHeight="1" x14ac:dyDescent="0.3">
      <c r="O49756" s="2"/>
      <c r="Q49756" s="2"/>
    </row>
    <row r="49757" spans="15:17" ht="15" customHeight="1" x14ac:dyDescent="0.3">
      <c r="O49757" s="2"/>
      <c r="Q49757" s="2"/>
    </row>
    <row r="49758" spans="15:17" ht="15" customHeight="1" x14ac:dyDescent="0.3">
      <c r="O49758" s="2"/>
      <c r="Q49758" s="2"/>
    </row>
    <row r="49759" spans="15:17" ht="15" customHeight="1" x14ac:dyDescent="0.3">
      <c r="O49759" s="2"/>
      <c r="Q49759" s="2"/>
    </row>
    <row r="49760" spans="15:17" ht="15" customHeight="1" x14ac:dyDescent="0.3">
      <c r="O49760" s="2"/>
      <c r="Q49760" s="2"/>
    </row>
    <row r="49761" spans="15:17" ht="15" customHeight="1" x14ac:dyDescent="0.3">
      <c r="O49761" s="2"/>
      <c r="Q49761" s="2"/>
    </row>
    <row r="49762" spans="15:17" ht="15" customHeight="1" x14ac:dyDescent="0.3">
      <c r="O49762" s="2"/>
      <c r="Q49762" s="2"/>
    </row>
    <row r="49763" spans="15:17" ht="15" customHeight="1" x14ac:dyDescent="0.3">
      <c r="O49763" s="2"/>
      <c r="Q49763" s="2"/>
    </row>
    <row r="49764" spans="15:17" ht="15" customHeight="1" x14ac:dyDescent="0.3">
      <c r="O49764" s="2"/>
      <c r="Q49764" s="2"/>
    </row>
    <row r="49765" spans="15:17" ht="15" customHeight="1" x14ac:dyDescent="0.3">
      <c r="O49765" s="2"/>
      <c r="Q49765" s="2"/>
    </row>
    <row r="49766" spans="15:17" ht="15" customHeight="1" x14ac:dyDescent="0.3">
      <c r="O49766" s="2"/>
      <c r="Q49766" s="2"/>
    </row>
    <row r="49767" spans="15:17" ht="15" customHeight="1" x14ac:dyDescent="0.3">
      <c r="O49767" s="2"/>
      <c r="Q49767" s="2"/>
    </row>
    <row r="49768" spans="15:17" ht="15" customHeight="1" x14ac:dyDescent="0.3">
      <c r="O49768" s="2"/>
      <c r="Q49768" s="2"/>
    </row>
    <row r="49769" spans="15:17" ht="15" customHeight="1" x14ac:dyDescent="0.3">
      <c r="O49769" s="2"/>
      <c r="Q49769" s="2"/>
    </row>
    <row r="49770" spans="15:17" ht="15" customHeight="1" x14ac:dyDescent="0.3">
      <c r="O49770" s="2"/>
      <c r="Q49770" s="2"/>
    </row>
    <row r="49771" spans="15:17" ht="15" customHeight="1" x14ac:dyDescent="0.3">
      <c r="O49771" s="2"/>
      <c r="Q49771" s="2"/>
    </row>
    <row r="49772" spans="15:17" ht="15" customHeight="1" x14ac:dyDescent="0.3">
      <c r="O49772" s="2"/>
      <c r="Q49772" s="2"/>
    </row>
    <row r="49773" spans="15:17" ht="15" customHeight="1" x14ac:dyDescent="0.3">
      <c r="O49773" s="2"/>
      <c r="Q49773" s="2"/>
    </row>
    <row r="49774" spans="15:17" ht="15" customHeight="1" x14ac:dyDescent="0.3">
      <c r="O49774" s="2"/>
      <c r="Q49774" s="2"/>
    </row>
    <row r="49775" spans="15:17" ht="15" customHeight="1" x14ac:dyDescent="0.3">
      <c r="O49775" s="2"/>
      <c r="Q49775" s="2"/>
    </row>
    <row r="49776" spans="15:17" ht="15" customHeight="1" x14ac:dyDescent="0.3">
      <c r="O49776" s="2"/>
      <c r="Q49776" s="2"/>
    </row>
    <row r="49777" spans="15:17" ht="15" customHeight="1" x14ac:dyDescent="0.3">
      <c r="O49777" s="2"/>
      <c r="Q49777" s="2"/>
    </row>
    <row r="49778" spans="15:17" ht="15" customHeight="1" x14ac:dyDescent="0.3">
      <c r="O49778" s="2"/>
      <c r="Q49778" s="2"/>
    </row>
    <row r="49779" spans="15:17" ht="15" customHeight="1" x14ac:dyDescent="0.3">
      <c r="O49779" s="2"/>
      <c r="Q49779" s="2"/>
    </row>
    <row r="49780" spans="15:17" ht="15" customHeight="1" x14ac:dyDescent="0.3">
      <c r="O49780" s="2"/>
      <c r="Q49780" s="2"/>
    </row>
    <row r="49781" spans="15:17" ht="15" customHeight="1" x14ac:dyDescent="0.3">
      <c r="O49781" s="2"/>
      <c r="Q49781" s="2"/>
    </row>
    <row r="49782" spans="15:17" ht="15" customHeight="1" x14ac:dyDescent="0.3">
      <c r="O49782" s="2"/>
      <c r="Q49782" s="2"/>
    </row>
    <row r="49783" spans="15:17" ht="15" customHeight="1" x14ac:dyDescent="0.3">
      <c r="O49783" s="2"/>
      <c r="Q49783" s="2"/>
    </row>
    <row r="49784" spans="15:17" ht="15" customHeight="1" x14ac:dyDescent="0.3">
      <c r="O49784" s="2"/>
      <c r="Q49784" s="2"/>
    </row>
    <row r="49785" spans="15:17" ht="15" customHeight="1" x14ac:dyDescent="0.3">
      <c r="O49785" s="2"/>
      <c r="Q49785" s="2"/>
    </row>
    <row r="49786" spans="15:17" ht="15" customHeight="1" x14ac:dyDescent="0.3">
      <c r="O49786" s="2"/>
      <c r="Q49786" s="2"/>
    </row>
    <row r="49787" spans="15:17" ht="15" customHeight="1" x14ac:dyDescent="0.3">
      <c r="O49787" s="2"/>
      <c r="Q49787" s="2"/>
    </row>
    <row r="49788" spans="15:17" ht="15" customHeight="1" x14ac:dyDescent="0.3">
      <c r="O49788" s="2"/>
      <c r="Q49788" s="2"/>
    </row>
    <row r="49789" spans="15:17" ht="15" customHeight="1" x14ac:dyDescent="0.3">
      <c r="O49789" s="2"/>
      <c r="Q49789" s="2"/>
    </row>
    <row r="49790" spans="15:17" ht="15" customHeight="1" x14ac:dyDescent="0.3">
      <c r="O49790" s="2"/>
      <c r="Q49790" s="2"/>
    </row>
    <row r="49791" spans="15:17" ht="15" customHeight="1" x14ac:dyDescent="0.3">
      <c r="O49791" s="2"/>
      <c r="Q49791" s="2"/>
    </row>
    <row r="49792" spans="15:17" ht="15" customHeight="1" x14ac:dyDescent="0.3">
      <c r="O49792" s="2"/>
      <c r="Q49792" s="2"/>
    </row>
    <row r="49793" spans="15:17" ht="15" customHeight="1" x14ac:dyDescent="0.3">
      <c r="O49793" s="2"/>
      <c r="Q49793" s="2"/>
    </row>
    <row r="49794" spans="15:17" ht="15" customHeight="1" x14ac:dyDescent="0.3">
      <c r="O49794" s="2"/>
      <c r="Q49794" s="2"/>
    </row>
    <row r="49795" spans="15:17" ht="15" customHeight="1" x14ac:dyDescent="0.3">
      <c r="O49795" s="2"/>
      <c r="Q49795" s="2"/>
    </row>
    <row r="49796" spans="15:17" ht="15" customHeight="1" x14ac:dyDescent="0.3">
      <c r="O49796" s="2"/>
      <c r="Q49796" s="2"/>
    </row>
    <row r="49797" spans="15:17" ht="15" customHeight="1" x14ac:dyDescent="0.3">
      <c r="O49797" s="2"/>
      <c r="Q49797" s="2"/>
    </row>
    <row r="49798" spans="15:17" ht="15" customHeight="1" x14ac:dyDescent="0.3">
      <c r="O49798" s="2"/>
      <c r="Q49798" s="2"/>
    </row>
    <row r="49799" spans="15:17" ht="15" customHeight="1" x14ac:dyDescent="0.3">
      <c r="O49799" s="2"/>
      <c r="Q49799" s="2"/>
    </row>
    <row r="49800" spans="15:17" ht="15" customHeight="1" x14ac:dyDescent="0.3">
      <c r="O49800" s="2"/>
      <c r="Q49800" s="2"/>
    </row>
    <row r="49801" spans="15:17" ht="15" customHeight="1" x14ac:dyDescent="0.3">
      <c r="O49801" s="2"/>
      <c r="Q49801" s="2"/>
    </row>
    <row r="49802" spans="15:17" ht="15" customHeight="1" x14ac:dyDescent="0.3">
      <c r="O49802" s="2"/>
      <c r="Q49802" s="2"/>
    </row>
    <row r="49803" spans="15:17" ht="15" customHeight="1" x14ac:dyDescent="0.3">
      <c r="O49803" s="2"/>
      <c r="Q49803" s="2"/>
    </row>
    <row r="49804" spans="15:17" ht="15" customHeight="1" x14ac:dyDescent="0.3">
      <c r="O49804" s="2"/>
      <c r="Q49804" s="2"/>
    </row>
    <row r="49805" spans="15:17" ht="15" customHeight="1" x14ac:dyDescent="0.3">
      <c r="O49805" s="2"/>
      <c r="Q49805" s="2"/>
    </row>
    <row r="49806" spans="15:17" ht="15" customHeight="1" x14ac:dyDescent="0.3">
      <c r="O49806" s="2"/>
      <c r="Q49806" s="2"/>
    </row>
    <row r="49807" spans="15:17" ht="15" customHeight="1" x14ac:dyDescent="0.3">
      <c r="O49807" s="2"/>
      <c r="Q49807" s="2"/>
    </row>
    <row r="49808" spans="15:17" ht="15" customHeight="1" x14ac:dyDescent="0.3">
      <c r="O49808" s="2"/>
      <c r="Q49808" s="2"/>
    </row>
    <row r="49809" spans="15:17" ht="15" customHeight="1" x14ac:dyDescent="0.3">
      <c r="O49809" s="2"/>
      <c r="Q49809" s="2"/>
    </row>
    <row r="49810" spans="15:17" ht="15" customHeight="1" x14ac:dyDescent="0.3">
      <c r="O49810" s="2"/>
      <c r="Q49810" s="2"/>
    </row>
    <row r="49811" spans="15:17" ht="15" customHeight="1" x14ac:dyDescent="0.3">
      <c r="O49811" s="2"/>
      <c r="Q49811" s="2"/>
    </row>
    <row r="49812" spans="15:17" ht="15" customHeight="1" x14ac:dyDescent="0.3">
      <c r="O49812" s="2"/>
      <c r="Q49812" s="2"/>
    </row>
    <row r="49813" spans="15:17" ht="15" customHeight="1" x14ac:dyDescent="0.3">
      <c r="O49813" s="2"/>
      <c r="Q49813" s="2"/>
    </row>
    <row r="49814" spans="15:17" ht="15" customHeight="1" x14ac:dyDescent="0.3">
      <c r="O49814" s="2"/>
      <c r="Q49814" s="2"/>
    </row>
    <row r="49815" spans="15:17" ht="15" customHeight="1" x14ac:dyDescent="0.3">
      <c r="O49815" s="2"/>
      <c r="Q49815" s="2"/>
    </row>
    <row r="49816" spans="15:17" ht="15" customHeight="1" x14ac:dyDescent="0.3">
      <c r="O49816" s="2"/>
      <c r="Q49816" s="2"/>
    </row>
    <row r="49817" spans="15:17" ht="15" customHeight="1" x14ac:dyDescent="0.3">
      <c r="O49817" s="2"/>
      <c r="Q49817" s="2"/>
    </row>
    <row r="49818" spans="15:17" ht="15" customHeight="1" x14ac:dyDescent="0.3">
      <c r="O49818" s="2"/>
      <c r="Q49818" s="2"/>
    </row>
    <row r="49819" spans="15:17" ht="15" customHeight="1" x14ac:dyDescent="0.3">
      <c r="O49819" s="2"/>
      <c r="Q49819" s="2"/>
    </row>
    <row r="49820" spans="15:17" ht="15" customHeight="1" x14ac:dyDescent="0.3">
      <c r="O49820" s="2"/>
      <c r="Q49820" s="2"/>
    </row>
    <row r="49821" spans="15:17" ht="15" customHeight="1" x14ac:dyDescent="0.3">
      <c r="O49821" s="2"/>
      <c r="Q49821" s="2"/>
    </row>
    <row r="49822" spans="15:17" ht="15" customHeight="1" x14ac:dyDescent="0.3">
      <c r="O49822" s="2"/>
      <c r="Q49822" s="2"/>
    </row>
    <row r="49823" spans="15:17" ht="15" customHeight="1" x14ac:dyDescent="0.3">
      <c r="O49823" s="2"/>
      <c r="Q49823" s="2"/>
    </row>
    <row r="49824" spans="15:17" ht="15" customHeight="1" x14ac:dyDescent="0.3">
      <c r="O49824" s="2"/>
      <c r="Q49824" s="2"/>
    </row>
    <row r="49825" spans="15:17" ht="15" customHeight="1" x14ac:dyDescent="0.3">
      <c r="O49825" s="2"/>
      <c r="Q49825" s="2"/>
    </row>
    <row r="49826" spans="15:17" ht="15" customHeight="1" x14ac:dyDescent="0.3">
      <c r="O49826" s="2"/>
      <c r="Q49826" s="2"/>
    </row>
    <row r="49827" spans="15:17" ht="15" customHeight="1" x14ac:dyDescent="0.3">
      <c r="O49827" s="2"/>
      <c r="Q49827" s="2"/>
    </row>
    <row r="49828" spans="15:17" ht="15" customHeight="1" x14ac:dyDescent="0.3">
      <c r="O49828" s="2"/>
      <c r="Q49828" s="2"/>
    </row>
    <row r="49829" spans="15:17" ht="15" customHeight="1" x14ac:dyDescent="0.3">
      <c r="O49829" s="2"/>
      <c r="Q49829" s="2"/>
    </row>
    <row r="49830" spans="15:17" ht="15" customHeight="1" x14ac:dyDescent="0.3">
      <c r="O49830" s="2"/>
      <c r="Q49830" s="2"/>
    </row>
    <row r="49831" spans="15:17" ht="15" customHeight="1" x14ac:dyDescent="0.3">
      <c r="O49831" s="2"/>
      <c r="Q49831" s="2"/>
    </row>
    <row r="49832" spans="15:17" ht="15" customHeight="1" x14ac:dyDescent="0.3">
      <c r="O49832" s="2"/>
      <c r="Q49832" s="2"/>
    </row>
    <row r="49833" spans="15:17" ht="15" customHeight="1" x14ac:dyDescent="0.3">
      <c r="O49833" s="2"/>
      <c r="Q49833" s="2"/>
    </row>
    <row r="49834" spans="15:17" ht="15" customHeight="1" x14ac:dyDescent="0.3">
      <c r="O49834" s="2"/>
      <c r="Q49834" s="2"/>
    </row>
    <row r="49835" spans="15:17" ht="15" customHeight="1" x14ac:dyDescent="0.3">
      <c r="O49835" s="2"/>
      <c r="Q49835" s="2"/>
    </row>
    <row r="49836" spans="15:17" ht="15" customHeight="1" x14ac:dyDescent="0.3">
      <c r="O49836" s="2"/>
      <c r="Q49836" s="2"/>
    </row>
    <row r="49837" spans="15:17" ht="15" customHeight="1" x14ac:dyDescent="0.3">
      <c r="O49837" s="2"/>
      <c r="Q49837" s="2"/>
    </row>
    <row r="49838" spans="15:17" ht="15" customHeight="1" x14ac:dyDescent="0.3">
      <c r="O49838" s="2"/>
      <c r="Q49838" s="2"/>
    </row>
    <row r="49839" spans="15:17" ht="15" customHeight="1" x14ac:dyDescent="0.3">
      <c r="O49839" s="2"/>
      <c r="Q49839" s="2"/>
    </row>
    <row r="49840" spans="15:17" ht="15" customHeight="1" x14ac:dyDescent="0.3">
      <c r="O49840" s="2"/>
      <c r="Q49840" s="2"/>
    </row>
    <row r="49841" spans="15:17" ht="15" customHeight="1" x14ac:dyDescent="0.3">
      <c r="O49841" s="2"/>
      <c r="Q49841" s="2"/>
    </row>
    <row r="49842" spans="15:17" ht="15" customHeight="1" x14ac:dyDescent="0.3">
      <c r="O49842" s="2"/>
      <c r="Q49842" s="2"/>
    </row>
    <row r="49843" spans="15:17" ht="15" customHeight="1" x14ac:dyDescent="0.3">
      <c r="O49843" s="2"/>
      <c r="Q49843" s="2"/>
    </row>
    <row r="49844" spans="15:17" ht="15" customHeight="1" x14ac:dyDescent="0.3">
      <c r="O49844" s="2"/>
      <c r="Q49844" s="2"/>
    </row>
    <row r="49845" spans="15:17" ht="15" customHeight="1" x14ac:dyDescent="0.3">
      <c r="O49845" s="2"/>
      <c r="Q49845" s="2"/>
    </row>
    <row r="49846" spans="15:17" ht="15" customHeight="1" x14ac:dyDescent="0.3">
      <c r="O49846" s="2"/>
      <c r="Q49846" s="2"/>
    </row>
    <row r="49847" spans="15:17" ht="15" customHeight="1" x14ac:dyDescent="0.3">
      <c r="O49847" s="2"/>
      <c r="Q49847" s="2"/>
    </row>
    <row r="49848" spans="15:17" ht="15" customHeight="1" x14ac:dyDescent="0.3">
      <c r="O49848" s="2"/>
      <c r="Q49848" s="2"/>
    </row>
    <row r="49849" spans="15:17" ht="15" customHeight="1" x14ac:dyDescent="0.3">
      <c r="O49849" s="2"/>
      <c r="Q49849" s="2"/>
    </row>
    <row r="49850" spans="15:17" ht="15" customHeight="1" x14ac:dyDescent="0.3">
      <c r="O49850" s="2"/>
      <c r="Q49850" s="2"/>
    </row>
    <row r="49851" spans="15:17" ht="15" customHeight="1" x14ac:dyDescent="0.3">
      <c r="O49851" s="2"/>
      <c r="Q49851" s="2"/>
    </row>
    <row r="49852" spans="15:17" ht="15" customHeight="1" x14ac:dyDescent="0.3">
      <c r="O49852" s="2"/>
      <c r="Q49852" s="2"/>
    </row>
    <row r="49853" spans="15:17" ht="15" customHeight="1" x14ac:dyDescent="0.3">
      <c r="O49853" s="2"/>
      <c r="Q49853" s="2"/>
    </row>
    <row r="49854" spans="15:17" ht="15" customHeight="1" x14ac:dyDescent="0.3">
      <c r="O49854" s="2"/>
      <c r="Q49854" s="2"/>
    </row>
    <row r="49855" spans="15:17" ht="15" customHeight="1" x14ac:dyDescent="0.3">
      <c r="O49855" s="2"/>
      <c r="Q49855" s="2"/>
    </row>
    <row r="49856" spans="15:17" ht="15" customHeight="1" x14ac:dyDescent="0.3">
      <c r="O49856" s="2"/>
      <c r="Q49856" s="2"/>
    </row>
    <row r="49857" spans="15:17" ht="15" customHeight="1" x14ac:dyDescent="0.3">
      <c r="O49857" s="2"/>
      <c r="Q49857" s="2"/>
    </row>
    <row r="49858" spans="15:17" ht="15" customHeight="1" x14ac:dyDescent="0.3">
      <c r="O49858" s="2"/>
      <c r="Q49858" s="2"/>
    </row>
    <row r="49859" spans="15:17" ht="15" customHeight="1" x14ac:dyDescent="0.3">
      <c r="O49859" s="2"/>
      <c r="Q49859" s="2"/>
    </row>
    <row r="49860" spans="15:17" ht="15" customHeight="1" x14ac:dyDescent="0.3">
      <c r="O49860" s="2"/>
      <c r="Q49860" s="2"/>
    </row>
    <row r="49861" spans="15:17" ht="15" customHeight="1" x14ac:dyDescent="0.3">
      <c r="O49861" s="2"/>
      <c r="Q49861" s="2"/>
    </row>
    <row r="49862" spans="15:17" ht="15" customHeight="1" x14ac:dyDescent="0.3">
      <c r="O49862" s="2"/>
      <c r="Q49862" s="2"/>
    </row>
    <row r="49863" spans="15:17" ht="15" customHeight="1" x14ac:dyDescent="0.3">
      <c r="O49863" s="2"/>
      <c r="Q49863" s="2"/>
    </row>
    <row r="49864" spans="15:17" ht="15" customHeight="1" x14ac:dyDescent="0.3">
      <c r="O49864" s="2"/>
      <c r="Q49864" s="2"/>
    </row>
    <row r="49865" spans="15:17" ht="15" customHeight="1" x14ac:dyDescent="0.3">
      <c r="O49865" s="2"/>
      <c r="Q49865" s="2"/>
    </row>
    <row r="49866" spans="15:17" ht="15" customHeight="1" x14ac:dyDescent="0.3">
      <c r="O49866" s="2"/>
      <c r="Q49866" s="2"/>
    </row>
    <row r="49867" spans="15:17" ht="15" customHeight="1" x14ac:dyDescent="0.3">
      <c r="O49867" s="2"/>
      <c r="Q49867" s="2"/>
    </row>
    <row r="49868" spans="15:17" ht="15" customHeight="1" x14ac:dyDescent="0.3">
      <c r="O49868" s="2"/>
      <c r="Q49868" s="2"/>
    </row>
    <row r="49869" spans="15:17" ht="15" customHeight="1" x14ac:dyDescent="0.3">
      <c r="O49869" s="2"/>
      <c r="Q49869" s="2"/>
    </row>
    <row r="49870" spans="15:17" ht="15" customHeight="1" x14ac:dyDescent="0.3">
      <c r="O49870" s="2"/>
      <c r="Q49870" s="2"/>
    </row>
    <row r="49871" spans="15:17" ht="15" customHeight="1" x14ac:dyDescent="0.3">
      <c r="O49871" s="2"/>
      <c r="Q49871" s="2"/>
    </row>
    <row r="49872" spans="15:17" ht="15" customHeight="1" x14ac:dyDescent="0.3">
      <c r="O49872" s="2"/>
      <c r="Q49872" s="2"/>
    </row>
    <row r="49873" spans="15:17" ht="15" customHeight="1" x14ac:dyDescent="0.3">
      <c r="O49873" s="2"/>
      <c r="Q49873" s="2"/>
    </row>
    <row r="49874" spans="15:17" ht="15" customHeight="1" x14ac:dyDescent="0.3">
      <c r="O49874" s="2"/>
      <c r="Q49874" s="2"/>
    </row>
    <row r="49875" spans="15:17" ht="15" customHeight="1" x14ac:dyDescent="0.3">
      <c r="O49875" s="2"/>
      <c r="Q49875" s="2"/>
    </row>
    <row r="49876" spans="15:17" ht="15" customHeight="1" x14ac:dyDescent="0.3">
      <c r="O49876" s="2"/>
      <c r="Q49876" s="2"/>
    </row>
    <row r="49877" spans="15:17" ht="15" customHeight="1" x14ac:dyDescent="0.3">
      <c r="O49877" s="2"/>
      <c r="Q49877" s="2"/>
    </row>
    <row r="49878" spans="15:17" ht="15" customHeight="1" x14ac:dyDescent="0.3">
      <c r="O49878" s="2"/>
      <c r="Q49878" s="2"/>
    </row>
    <row r="49879" spans="15:17" ht="15" customHeight="1" x14ac:dyDescent="0.3">
      <c r="O49879" s="2"/>
      <c r="Q49879" s="2"/>
    </row>
    <row r="49880" spans="15:17" ht="15" customHeight="1" x14ac:dyDescent="0.3">
      <c r="O49880" s="2"/>
      <c r="Q49880" s="2"/>
    </row>
    <row r="49881" spans="15:17" ht="15" customHeight="1" x14ac:dyDescent="0.3">
      <c r="O49881" s="2"/>
      <c r="Q49881" s="2"/>
    </row>
    <row r="49882" spans="15:17" ht="15" customHeight="1" x14ac:dyDescent="0.3">
      <c r="O49882" s="2"/>
      <c r="Q49882" s="2"/>
    </row>
    <row r="49883" spans="15:17" ht="15" customHeight="1" x14ac:dyDescent="0.3">
      <c r="O49883" s="2"/>
      <c r="Q49883" s="2"/>
    </row>
    <row r="49884" spans="15:17" ht="15" customHeight="1" x14ac:dyDescent="0.3">
      <c r="O49884" s="2"/>
      <c r="Q49884" s="2"/>
    </row>
    <row r="49885" spans="15:17" ht="15" customHeight="1" x14ac:dyDescent="0.3">
      <c r="O49885" s="2"/>
      <c r="Q49885" s="2"/>
    </row>
    <row r="49886" spans="15:17" ht="15" customHeight="1" x14ac:dyDescent="0.3">
      <c r="O49886" s="2"/>
      <c r="Q49886" s="2"/>
    </row>
    <row r="49887" spans="15:17" ht="15" customHeight="1" x14ac:dyDescent="0.3">
      <c r="O49887" s="2"/>
      <c r="Q49887" s="2"/>
    </row>
    <row r="49888" spans="15:17" ht="15" customHeight="1" x14ac:dyDescent="0.3">
      <c r="O49888" s="2"/>
      <c r="Q49888" s="2"/>
    </row>
    <row r="49889" spans="15:17" ht="15" customHeight="1" x14ac:dyDescent="0.3">
      <c r="O49889" s="2"/>
      <c r="Q49889" s="2"/>
    </row>
    <row r="49890" spans="15:17" ht="15" customHeight="1" x14ac:dyDescent="0.3">
      <c r="O49890" s="2"/>
      <c r="Q49890" s="2"/>
    </row>
    <row r="49891" spans="15:17" ht="15" customHeight="1" x14ac:dyDescent="0.3">
      <c r="O49891" s="2"/>
      <c r="Q49891" s="2"/>
    </row>
    <row r="49892" spans="15:17" ht="15" customHeight="1" x14ac:dyDescent="0.3">
      <c r="O49892" s="2"/>
      <c r="Q49892" s="2"/>
    </row>
    <row r="49893" spans="15:17" ht="15" customHeight="1" x14ac:dyDescent="0.3">
      <c r="O49893" s="2"/>
      <c r="Q49893" s="2"/>
    </row>
    <row r="49894" spans="15:17" ht="15" customHeight="1" x14ac:dyDescent="0.3">
      <c r="O49894" s="2"/>
      <c r="Q49894" s="2"/>
    </row>
    <row r="49895" spans="15:17" ht="15" customHeight="1" x14ac:dyDescent="0.3">
      <c r="O49895" s="2"/>
      <c r="Q49895" s="2"/>
    </row>
    <row r="49896" spans="15:17" ht="15" customHeight="1" x14ac:dyDescent="0.3">
      <c r="O49896" s="2"/>
      <c r="Q49896" s="2"/>
    </row>
    <row r="49897" spans="15:17" ht="15" customHeight="1" x14ac:dyDescent="0.3">
      <c r="O49897" s="2"/>
      <c r="Q49897" s="2"/>
    </row>
    <row r="49898" spans="15:17" ht="15" customHeight="1" x14ac:dyDescent="0.3">
      <c r="O49898" s="2"/>
      <c r="Q49898" s="2"/>
    </row>
    <row r="49899" spans="15:17" ht="15" customHeight="1" x14ac:dyDescent="0.3">
      <c r="O49899" s="2"/>
      <c r="Q49899" s="2"/>
    </row>
    <row r="49900" spans="15:17" ht="15" customHeight="1" x14ac:dyDescent="0.3">
      <c r="O49900" s="2"/>
      <c r="Q49900" s="2"/>
    </row>
    <row r="49901" spans="15:17" ht="15" customHeight="1" x14ac:dyDescent="0.3">
      <c r="O49901" s="2"/>
      <c r="Q49901" s="2"/>
    </row>
    <row r="49902" spans="15:17" ht="15" customHeight="1" x14ac:dyDescent="0.3">
      <c r="O49902" s="2"/>
      <c r="Q49902" s="2"/>
    </row>
    <row r="49903" spans="15:17" ht="15" customHeight="1" x14ac:dyDescent="0.3">
      <c r="O49903" s="2"/>
      <c r="Q49903" s="2"/>
    </row>
    <row r="49904" spans="15:17" ht="15" customHeight="1" x14ac:dyDescent="0.3">
      <c r="O49904" s="2"/>
      <c r="Q49904" s="2"/>
    </row>
    <row r="49905" spans="15:17" ht="15" customHeight="1" x14ac:dyDescent="0.3">
      <c r="O49905" s="2"/>
      <c r="Q49905" s="2"/>
    </row>
    <row r="49906" spans="15:17" ht="15" customHeight="1" x14ac:dyDescent="0.3">
      <c r="O49906" s="2"/>
      <c r="Q49906" s="2"/>
    </row>
    <row r="49907" spans="15:17" ht="15" customHeight="1" x14ac:dyDescent="0.3">
      <c r="O49907" s="2"/>
      <c r="Q49907" s="2"/>
    </row>
    <row r="49908" spans="15:17" ht="15" customHeight="1" x14ac:dyDescent="0.3">
      <c r="O49908" s="2"/>
      <c r="Q49908" s="2"/>
    </row>
    <row r="49909" spans="15:17" ht="15" customHeight="1" x14ac:dyDescent="0.3">
      <c r="O49909" s="2"/>
      <c r="Q49909" s="2"/>
    </row>
    <row r="49910" spans="15:17" ht="15" customHeight="1" x14ac:dyDescent="0.3">
      <c r="O49910" s="2"/>
      <c r="Q49910" s="2"/>
    </row>
    <row r="49911" spans="15:17" ht="15" customHeight="1" x14ac:dyDescent="0.3">
      <c r="O49911" s="2"/>
      <c r="Q49911" s="2"/>
    </row>
    <row r="49912" spans="15:17" ht="15" customHeight="1" x14ac:dyDescent="0.3">
      <c r="O49912" s="2"/>
      <c r="Q49912" s="2"/>
    </row>
    <row r="49913" spans="15:17" ht="15" customHeight="1" x14ac:dyDescent="0.3">
      <c r="O49913" s="2"/>
      <c r="Q49913" s="2"/>
    </row>
    <row r="49914" spans="15:17" ht="15" customHeight="1" x14ac:dyDescent="0.3">
      <c r="O49914" s="2"/>
      <c r="Q49914" s="2"/>
    </row>
    <row r="49915" spans="15:17" ht="15" customHeight="1" x14ac:dyDescent="0.3">
      <c r="O49915" s="2"/>
      <c r="Q49915" s="2"/>
    </row>
    <row r="49916" spans="15:17" ht="15" customHeight="1" x14ac:dyDescent="0.3">
      <c r="O49916" s="2"/>
      <c r="Q49916" s="2"/>
    </row>
    <row r="49917" spans="15:17" ht="15" customHeight="1" x14ac:dyDescent="0.3">
      <c r="O49917" s="2"/>
      <c r="Q49917" s="2"/>
    </row>
    <row r="49918" spans="15:17" ht="15" customHeight="1" x14ac:dyDescent="0.3">
      <c r="O49918" s="2"/>
      <c r="Q49918" s="2"/>
    </row>
    <row r="49919" spans="15:17" ht="15" customHeight="1" x14ac:dyDescent="0.3">
      <c r="O49919" s="2"/>
      <c r="Q49919" s="2"/>
    </row>
    <row r="49920" spans="15:17" ht="15" customHeight="1" x14ac:dyDescent="0.3">
      <c r="O49920" s="2"/>
      <c r="Q49920" s="2"/>
    </row>
    <row r="49921" spans="15:17" ht="15" customHeight="1" x14ac:dyDescent="0.3">
      <c r="O49921" s="2"/>
      <c r="Q49921" s="2"/>
    </row>
    <row r="49922" spans="15:17" ht="15" customHeight="1" x14ac:dyDescent="0.3">
      <c r="O49922" s="2"/>
      <c r="Q49922" s="2"/>
    </row>
    <row r="49923" spans="15:17" ht="15" customHeight="1" x14ac:dyDescent="0.3">
      <c r="O49923" s="2"/>
      <c r="Q49923" s="2"/>
    </row>
    <row r="49924" spans="15:17" ht="15" customHeight="1" x14ac:dyDescent="0.3">
      <c r="O49924" s="2"/>
      <c r="Q49924" s="2"/>
    </row>
    <row r="49925" spans="15:17" ht="15" customHeight="1" x14ac:dyDescent="0.3">
      <c r="O49925" s="2"/>
      <c r="Q49925" s="2"/>
    </row>
    <row r="49926" spans="15:17" ht="15" customHeight="1" x14ac:dyDescent="0.3">
      <c r="O49926" s="2"/>
      <c r="Q49926" s="2"/>
    </row>
    <row r="49927" spans="15:17" ht="15" customHeight="1" x14ac:dyDescent="0.3">
      <c r="O49927" s="2"/>
      <c r="Q49927" s="2"/>
    </row>
    <row r="49928" spans="15:17" ht="15" customHeight="1" x14ac:dyDescent="0.3">
      <c r="O49928" s="2"/>
      <c r="Q49928" s="2"/>
    </row>
    <row r="49929" spans="15:17" ht="15" customHeight="1" x14ac:dyDescent="0.3">
      <c r="O49929" s="2"/>
      <c r="Q49929" s="2"/>
    </row>
    <row r="49930" spans="15:17" ht="15" customHeight="1" x14ac:dyDescent="0.3">
      <c r="O49930" s="2"/>
      <c r="Q49930" s="2"/>
    </row>
    <row r="49931" spans="15:17" ht="15" customHeight="1" x14ac:dyDescent="0.3">
      <c r="O49931" s="2"/>
      <c r="Q49931" s="2"/>
    </row>
    <row r="49932" spans="15:17" ht="15" customHeight="1" x14ac:dyDescent="0.3">
      <c r="O49932" s="2"/>
      <c r="Q49932" s="2"/>
    </row>
    <row r="49933" spans="15:17" ht="15" customHeight="1" x14ac:dyDescent="0.3">
      <c r="O49933" s="2"/>
      <c r="Q49933" s="2"/>
    </row>
    <row r="49934" spans="15:17" ht="15" customHeight="1" x14ac:dyDescent="0.3">
      <c r="O49934" s="2"/>
      <c r="Q49934" s="2"/>
    </row>
    <row r="49935" spans="15:17" ht="15" customHeight="1" x14ac:dyDescent="0.3">
      <c r="O49935" s="2"/>
      <c r="Q49935" s="2"/>
    </row>
    <row r="49936" spans="15:17" ht="15" customHeight="1" x14ac:dyDescent="0.3">
      <c r="O49936" s="2"/>
      <c r="Q49936" s="2"/>
    </row>
    <row r="49937" spans="15:17" ht="15" customHeight="1" x14ac:dyDescent="0.3">
      <c r="O49937" s="2"/>
      <c r="Q49937" s="2"/>
    </row>
    <row r="49938" spans="15:17" ht="15" customHeight="1" x14ac:dyDescent="0.3">
      <c r="O49938" s="2"/>
      <c r="Q49938" s="2"/>
    </row>
    <row r="49939" spans="15:17" ht="15" customHeight="1" x14ac:dyDescent="0.3">
      <c r="O49939" s="2"/>
      <c r="Q49939" s="2"/>
    </row>
    <row r="49940" spans="15:17" ht="15" customHeight="1" x14ac:dyDescent="0.3">
      <c r="O49940" s="2"/>
      <c r="Q49940" s="2"/>
    </row>
    <row r="49941" spans="15:17" ht="15" customHeight="1" x14ac:dyDescent="0.3">
      <c r="O49941" s="2"/>
      <c r="Q49941" s="2"/>
    </row>
    <row r="49942" spans="15:17" ht="15" customHeight="1" x14ac:dyDescent="0.3">
      <c r="O49942" s="2"/>
      <c r="Q49942" s="2"/>
    </row>
    <row r="49943" spans="15:17" ht="15" customHeight="1" x14ac:dyDescent="0.3">
      <c r="O49943" s="2"/>
      <c r="Q49943" s="2"/>
    </row>
    <row r="49944" spans="15:17" ht="15" customHeight="1" x14ac:dyDescent="0.3">
      <c r="O49944" s="2"/>
      <c r="Q49944" s="2"/>
    </row>
    <row r="49945" spans="15:17" ht="15" customHeight="1" x14ac:dyDescent="0.3">
      <c r="O49945" s="2"/>
      <c r="Q49945" s="2"/>
    </row>
    <row r="49946" spans="15:17" ht="15" customHeight="1" x14ac:dyDescent="0.3">
      <c r="O49946" s="2"/>
      <c r="Q49946" s="2"/>
    </row>
    <row r="49947" spans="15:17" ht="15" customHeight="1" x14ac:dyDescent="0.3">
      <c r="O49947" s="2"/>
      <c r="Q49947" s="2"/>
    </row>
    <row r="49948" spans="15:17" ht="15" customHeight="1" x14ac:dyDescent="0.3">
      <c r="O49948" s="2"/>
      <c r="Q49948" s="2"/>
    </row>
    <row r="49949" spans="15:17" ht="15" customHeight="1" x14ac:dyDescent="0.3">
      <c r="O49949" s="2"/>
      <c r="Q49949" s="2"/>
    </row>
    <row r="49950" spans="15:17" ht="15" customHeight="1" x14ac:dyDescent="0.3">
      <c r="O49950" s="2"/>
      <c r="Q49950" s="2"/>
    </row>
    <row r="49951" spans="15:17" ht="15" customHeight="1" x14ac:dyDescent="0.3">
      <c r="O49951" s="2"/>
      <c r="Q49951" s="2"/>
    </row>
    <row r="49952" spans="15:17" ht="15" customHeight="1" x14ac:dyDescent="0.3">
      <c r="O49952" s="2"/>
      <c r="Q49952" s="2"/>
    </row>
    <row r="49953" spans="15:17" ht="15" customHeight="1" x14ac:dyDescent="0.3">
      <c r="O49953" s="2"/>
      <c r="Q49953" s="2"/>
    </row>
    <row r="49954" spans="15:17" ht="15" customHeight="1" x14ac:dyDescent="0.3">
      <c r="O49954" s="2"/>
      <c r="Q49954" s="2"/>
    </row>
    <row r="49955" spans="15:17" ht="15" customHeight="1" x14ac:dyDescent="0.3">
      <c r="O49955" s="2"/>
      <c r="Q49955" s="2"/>
    </row>
    <row r="49956" spans="15:17" ht="15" customHeight="1" x14ac:dyDescent="0.3">
      <c r="O49956" s="2"/>
      <c r="Q49956" s="2"/>
    </row>
    <row r="49957" spans="15:17" ht="15" customHeight="1" x14ac:dyDescent="0.3">
      <c r="O49957" s="2"/>
      <c r="Q49957" s="2"/>
    </row>
    <row r="49958" spans="15:17" ht="15" customHeight="1" x14ac:dyDescent="0.3">
      <c r="O49958" s="2"/>
      <c r="Q49958" s="2"/>
    </row>
    <row r="49959" spans="15:17" ht="15" customHeight="1" x14ac:dyDescent="0.3">
      <c r="O49959" s="2"/>
      <c r="Q49959" s="2"/>
    </row>
    <row r="49960" spans="15:17" ht="15" customHeight="1" x14ac:dyDescent="0.3">
      <c r="O49960" s="2"/>
      <c r="Q49960" s="2"/>
    </row>
    <row r="49961" spans="15:17" ht="15" customHeight="1" x14ac:dyDescent="0.3">
      <c r="O49961" s="2"/>
      <c r="Q49961" s="2"/>
    </row>
    <row r="49962" spans="15:17" ht="15" customHeight="1" x14ac:dyDescent="0.3">
      <c r="O49962" s="2"/>
      <c r="Q49962" s="2"/>
    </row>
    <row r="49963" spans="15:17" ht="15" customHeight="1" x14ac:dyDescent="0.3">
      <c r="O49963" s="2"/>
      <c r="Q49963" s="2"/>
    </row>
    <row r="49964" spans="15:17" ht="15" customHeight="1" x14ac:dyDescent="0.3">
      <c r="O49964" s="2"/>
      <c r="Q49964" s="2"/>
    </row>
    <row r="49965" spans="15:17" ht="15" customHeight="1" x14ac:dyDescent="0.3">
      <c r="O49965" s="2"/>
      <c r="Q49965" s="2"/>
    </row>
    <row r="49966" spans="15:17" ht="15" customHeight="1" x14ac:dyDescent="0.3">
      <c r="O49966" s="2"/>
      <c r="Q49966" s="2"/>
    </row>
    <row r="49967" spans="15:17" ht="15" customHeight="1" x14ac:dyDescent="0.3">
      <c r="O49967" s="2"/>
      <c r="Q49967" s="2"/>
    </row>
    <row r="49968" spans="15:17" ht="15" customHeight="1" x14ac:dyDescent="0.3">
      <c r="O49968" s="2"/>
      <c r="Q49968" s="2"/>
    </row>
    <row r="49969" spans="15:17" ht="15" customHeight="1" x14ac:dyDescent="0.3">
      <c r="O49969" s="2"/>
      <c r="Q49969" s="2"/>
    </row>
    <row r="49970" spans="15:17" ht="15" customHeight="1" x14ac:dyDescent="0.3">
      <c r="O49970" s="2"/>
      <c r="Q49970" s="2"/>
    </row>
    <row r="49971" spans="15:17" ht="15" customHeight="1" x14ac:dyDescent="0.3">
      <c r="O49971" s="2"/>
      <c r="Q49971" s="2"/>
    </row>
    <row r="49972" spans="15:17" ht="15" customHeight="1" x14ac:dyDescent="0.3">
      <c r="O49972" s="2"/>
      <c r="Q49972" s="2"/>
    </row>
    <row r="49973" spans="15:17" ht="15" customHeight="1" x14ac:dyDescent="0.3">
      <c r="O49973" s="2"/>
      <c r="Q49973" s="2"/>
    </row>
    <row r="49974" spans="15:17" ht="15" customHeight="1" x14ac:dyDescent="0.3">
      <c r="O49974" s="2"/>
      <c r="Q49974" s="2"/>
    </row>
    <row r="49975" spans="15:17" ht="15" customHeight="1" x14ac:dyDescent="0.3">
      <c r="O49975" s="2"/>
      <c r="Q49975" s="2"/>
    </row>
    <row r="49976" spans="15:17" ht="15" customHeight="1" x14ac:dyDescent="0.3">
      <c r="O49976" s="2"/>
      <c r="Q49976" s="2"/>
    </row>
    <row r="49977" spans="15:17" ht="15" customHeight="1" x14ac:dyDescent="0.3">
      <c r="O49977" s="2"/>
      <c r="Q49977" s="2"/>
    </row>
    <row r="49978" spans="15:17" ht="15" customHeight="1" x14ac:dyDescent="0.3">
      <c r="O49978" s="2"/>
      <c r="Q49978" s="2"/>
    </row>
    <row r="49979" spans="15:17" ht="15" customHeight="1" x14ac:dyDescent="0.3">
      <c r="O49979" s="2"/>
      <c r="Q49979" s="2"/>
    </row>
    <row r="49980" spans="15:17" ht="15" customHeight="1" x14ac:dyDescent="0.3">
      <c r="O49980" s="2"/>
      <c r="Q49980" s="2"/>
    </row>
    <row r="49981" spans="15:17" ht="15" customHeight="1" x14ac:dyDescent="0.3">
      <c r="O49981" s="2"/>
      <c r="Q49981" s="2"/>
    </row>
    <row r="49982" spans="15:17" ht="15" customHeight="1" x14ac:dyDescent="0.3">
      <c r="O49982" s="2"/>
      <c r="Q49982" s="2"/>
    </row>
    <row r="49983" spans="15:17" ht="15" customHeight="1" x14ac:dyDescent="0.3">
      <c r="O49983" s="2"/>
      <c r="Q49983" s="2"/>
    </row>
    <row r="49984" spans="15:17" ht="15" customHeight="1" x14ac:dyDescent="0.3">
      <c r="O49984" s="2"/>
      <c r="Q49984" s="2"/>
    </row>
    <row r="49985" spans="15:17" ht="15" customHeight="1" x14ac:dyDescent="0.3">
      <c r="O49985" s="2"/>
      <c r="Q49985" s="2"/>
    </row>
    <row r="49986" spans="15:17" ht="15" customHeight="1" x14ac:dyDescent="0.3">
      <c r="O49986" s="2"/>
      <c r="Q49986" s="2"/>
    </row>
    <row r="49987" spans="15:17" ht="15" customHeight="1" x14ac:dyDescent="0.3">
      <c r="O49987" s="2"/>
      <c r="Q49987" s="2"/>
    </row>
    <row r="49988" spans="15:17" ht="15" customHeight="1" x14ac:dyDescent="0.3">
      <c r="O49988" s="2"/>
      <c r="Q49988" s="2"/>
    </row>
    <row r="49989" spans="15:17" ht="15" customHeight="1" x14ac:dyDescent="0.3">
      <c r="O49989" s="2"/>
      <c r="Q49989" s="2"/>
    </row>
    <row r="49990" spans="15:17" ht="15" customHeight="1" x14ac:dyDescent="0.3">
      <c r="O49990" s="2"/>
      <c r="Q49990" s="2"/>
    </row>
    <row r="49991" spans="15:17" ht="15" customHeight="1" x14ac:dyDescent="0.3">
      <c r="O49991" s="2"/>
      <c r="Q49991" s="2"/>
    </row>
    <row r="49992" spans="15:17" ht="15" customHeight="1" x14ac:dyDescent="0.3">
      <c r="O49992" s="2"/>
      <c r="Q49992" s="2"/>
    </row>
    <row r="49993" spans="15:17" ht="15" customHeight="1" x14ac:dyDescent="0.3">
      <c r="O49993" s="2"/>
      <c r="Q49993" s="2"/>
    </row>
    <row r="49994" spans="15:17" ht="15" customHeight="1" x14ac:dyDescent="0.3">
      <c r="O49994" s="2"/>
      <c r="Q49994" s="2"/>
    </row>
    <row r="49995" spans="15:17" ht="15" customHeight="1" x14ac:dyDescent="0.3">
      <c r="O49995" s="2"/>
      <c r="Q49995" s="2"/>
    </row>
    <row r="49996" spans="15:17" ht="15" customHeight="1" x14ac:dyDescent="0.3">
      <c r="O49996" s="2"/>
      <c r="Q49996" s="2"/>
    </row>
    <row r="49997" spans="15:17" ht="15" customHeight="1" x14ac:dyDescent="0.3">
      <c r="O49997" s="2"/>
      <c r="Q49997" s="2"/>
    </row>
    <row r="49998" spans="15:17" ht="15" customHeight="1" x14ac:dyDescent="0.3">
      <c r="O49998" s="2"/>
      <c r="Q49998" s="2"/>
    </row>
    <row r="49999" spans="15:17" ht="15" customHeight="1" x14ac:dyDescent="0.3">
      <c r="O49999" s="2"/>
      <c r="Q49999" s="2"/>
    </row>
    <row r="50000" spans="15:17" ht="15" customHeight="1" x14ac:dyDescent="0.3">
      <c r="O50000" s="2"/>
      <c r="Q50000" s="2"/>
    </row>
    <row r="50001" spans="15:17" ht="15" customHeight="1" x14ac:dyDescent="0.3">
      <c r="O50001" s="2"/>
      <c r="Q50001" s="2"/>
    </row>
    <row r="50002" spans="15:17" ht="15" customHeight="1" x14ac:dyDescent="0.3">
      <c r="O50002" s="2"/>
      <c r="Q50002" s="2"/>
    </row>
    <row r="50003" spans="15:17" ht="15" customHeight="1" x14ac:dyDescent="0.3">
      <c r="O50003" s="2"/>
      <c r="Q50003" s="2"/>
    </row>
    <row r="50004" spans="15:17" ht="15" customHeight="1" x14ac:dyDescent="0.3">
      <c r="O50004" s="2"/>
      <c r="Q50004" s="2"/>
    </row>
    <row r="50005" spans="15:17" ht="15" customHeight="1" x14ac:dyDescent="0.3">
      <c r="O50005" s="2"/>
      <c r="Q50005" s="2"/>
    </row>
    <row r="50006" spans="15:17" ht="15" customHeight="1" x14ac:dyDescent="0.3">
      <c r="O50006" s="2"/>
      <c r="Q50006" s="2"/>
    </row>
    <row r="50007" spans="15:17" ht="15" customHeight="1" x14ac:dyDescent="0.3">
      <c r="O50007" s="2"/>
      <c r="Q50007" s="2"/>
    </row>
    <row r="50008" spans="15:17" ht="15" customHeight="1" x14ac:dyDescent="0.3">
      <c r="O50008" s="2"/>
      <c r="Q50008" s="2"/>
    </row>
    <row r="50009" spans="15:17" ht="15" customHeight="1" x14ac:dyDescent="0.3">
      <c r="O50009" s="2"/>
      <c r="Q50009" s="2"/>
    </row>
    <row r="50010" spans="15:17" ht="15" customHeight="1" x14ac:dyDescent="0.3">
      <c r="O50010" s="2"/>
      <c r="Q50010" s="2"/>
    </row>
    <row r="50011" spans="15:17" ht="15" customHeight="1" x14ac:dyDescent="0.3">
      <c r="O50011" s="2"/>
      <c r="Q50011" s="2"/>
    </row>
    <row r="50012" spans="15:17" ht="15" customHeight="1" x14ac:dyDescent="0.3">
      <c r="O50012" s="2"/>
      <c r="Q50012" s="2"/>
    </row>
    <row r="50013" spans="15:17" ht="15" customHeight="1" x14ac:dyDescent="0.3">
      <c r="O50013" s="2"/>
      <c r="Q50013" s="2"/>
    </row>
    <row r="50014" spans="15:17" ht="15" customHeight="1" x14ac:dyDescent="0.3">
      <c r="O50014" s="2"/>
      <c r="Q50014" s="2"/>
    </row>
    <row r="50015" spans="15:17" ht="15" customHeight="1" x14ac:dyDescent="0.3">
      <c r="O50015" s="2"/>
      <c r="Q50015" s="2"/>
    </row>
    <row r="50016" spans="15:17" ht="15" customHeight="1" x14ac:dyDescent="0.3">
      <c r="O50016" s="2"/>
      <c r="Q50016" s="2"/>
    </row>
    <row r="50017" spans="15:17" ht="15" customHeight="1" x14ac:dyDescent="0.3">
      <c r="O50017" s="2"/>
      <c r="Q50017" s="2"/>
    </row>
    <row r="50018" spans="15:17" ht="15" customHeight="1" x14ac:dyDescent="0.3">
      <c r="O50018" s="2"/>
      <c r="Q50018" s="2"/>
    </row>
    <row r="50019" spans="15:17" ht="15" customHeight="1" x14ac:dyDescent="0.3">
      <c r="O50019" s="2"/>
      <c r="Q50019" s="2"/>
    </row>
    <row r="50020" spans="15:17" ht="15" customHeight="1" x14ac:dyDescent="0.3">
      <c r="O50020" s="2"/>
      <c r="Q50020" s="2"/>
    </row>
    <row r="50021" spans="15:17" ht="15" customHeight="1" x14ac:dyDescent="0.3">
      <c r="O50021" s="2"/>
      <c r="Q50021" s="2"/>
    </row>
    <row r="50022" spans="15:17" ht="15" customHeight="1" x14ac:dyDescent="0.3">
      <c r="O50022" s="2"/>
      <c r="Q50022" s="2"/>
    </row>
    <row r="50023" spans="15:17" ht="15" customHeight="1" x14ac:dyDescent="0.3">
      <c r="O50023" s="2"/>
      <c r="Q50023" s="2"/>
    </row>
    <row r="50024" spans="15:17" ht="15" customHeight="1" x14ac:dyDescent="0.3">
      <c r="O50024" s="2"/>
      <c r="Q50024" s="2"/>
    </row>
    <row r="50025" spans="15:17" ht="15" customHeight="1" x14ac:dyDescent="0.3">
      <c r="O50025" s="2"/>
      <c r="Q50025" s="2"/>
    </row>
    <row r="50026" spans="15:17" ht="15" customHeight="1" x14ac:dyDescent="0.3">
      <c r="O50026" s="2"/>
      <c r="Q50026" s="2"/>
    </row>
    <row r="50027" spans="15:17" ht="15" customHeight="1" x14ac:dyDescent="0.3">
      <c r="O50027" s="2"/>
      <c r="Q50027" s="2"/>
    </row>
    <row r="50028" spans="15:17" ht="15" customHeight="1" x14ac:dyDescent="0.3">
      <c r="O50028" s="2"/>
      <c r="Q50028" s="2"/>
    </row>
    <row r="50029" spans="15:17" ht="15" customHeight="1" x14ac:dyDescent="0.3">
      <c r="O50029" s="2"/>
      <c r="Q50029" s="2"/>
    </row>
    <row r="50030" spans="15:17" ht="15" customHeight="1" x14ac:dyDescent="0.3">
      <c r="O50030" s="2"/>
      <c r="Q50030" s="2"/>
    </row>
    <row r="50031" spans="15:17" ht="15" customHeight="1" x14ac:dyDescent="0.3">
      <c r="O50031" s="2"/>
      <c r="Q50031" s="2"/>
    </row>
    <row r="50032" spans="15:17" ht="15" customHeight="1" x14ac:dyDescent="0.3">
      <c r="O50032" s="2"/>
      <c r="Q50032" s="2"/>
    </row>
    <row r="50033" spans="15:17" ht="15" customHeight="1" x14ac:dyDescent="0.3">
      <c r="O50033" s="2"/>
      <c r="Q50033" s="2"/>
    </row>
    <row r="50034" spans="15:17" ht="15" customHeight="1" x14ac:dyDescent="0.3">
      <c r="O50034" s="2"/>
      <c r="Q50034" s="2"/>
    </row>
    <row r="50035" spans="15:17" ht="15" customHeight="1" x14ac:dyDescent="0.3">
      <c r="O50035" s="2"/>
      <c r="Q50035" s="2"/>
    </row>
    <row r="50036" spans="15:17" ht="15" customHeight="1" x14ac:dyDescent="0.3">
      <c r="O50036" s="2"/>
      <c r="Q50036" s="2"/>
    </row>
    <row r="50037" spans="15:17" ht="15" customHeight="1" x14ac:dyDescent="0.3">
      <c r="O50037" s="2"/>
      <c r="Q50037" s="2"/>
    </row>
    <row r="50038" spans="15:17" ht="15" customHeight="1" x14ac:dyDescent="0.3">
      <c r="O50038" s="2"/>
      <c r="Q50038" s="2"/>
    </row>
    <row r="50039" spans="15:17" ht="15" customHeight="1" x14ac:dyDescent="0.3">
      <c r="O50039" s="2"/>
      <c r="Q50039" s="2"/>
    </row>
    <row r="50040" spans="15:17" ht="15" customHeight="1" x14ac:dyDescent="0.3">
      <c r="O50040" s="2"/>
      <c r="Q50040" s="2"/>
    </row>
    <row r="50041" spans="15:17" ht="15" customHeight="1" x14ac:dyDescent="0.3">
      <c r="O50041" s="2"/>
      <c r="Q50041" s="2"/>
    </row>
    <row r="50042" spans="15:17" ht="15" customHeight="1" x14ac:dyDescent="0.3">
      <c r="O50042" s="2"/>
      <c r="Q50042" s="2"/>
    </row>
    <row r="50043" spans="15:17" ht="15" customHeight="1" x14ac:dyDescent="0.3">
      <c r="O50043" s="2"/>
      <c r="Q50043" s="2"/>
    </row>
    <row r="50044" spans="15:17" ht="15" customHeight="1" x14ac:dyDescent="0.3">
      <c r="O50044" s="2"/>
      <c r="Q50044" s="2"/>
    </row>
    <row r="50045" spans="15:17" ht="15" customHeight="1" x14ac:dyDescent="0.3">
      <c r="O50045" s="2"/>
      <c r="Q50045" s="2"/>
    </row>
    <row r="50046" spans="15:17" ht="15" customHeight="1" x14ac:dyDescent="0.3">
      <c r="O50046" s="2"/>
      <c r="Q50046" s="2"/>
    </row>
    <row r="50047" spans="15:17" ht="15" customHeight="1" x14ac:dyDescent="0.3">
      <c r="O50047" s="2"/>
      <c r="Q50047" s="2"/>
    </row>
    <row r="50048" spans="15:17" ht="15" customHeight="1" x14ac:dyDescent="0.3">
      <c r="O50048" s="2"/>
      <c r="Q50048" s="2"/>
    </row>
    <row r="50049" spans="15:17" ht="15" customHeight="1" x14ac:dyDescent="0.3">
      <c r="O50049" s="2"/>
      <c r="Q50049" s="2"/>
    </row>
    <row r="50050" spans="15:17" ht="15" customHeight="1" x14ac:dyDescent="0.3">
      <c r="O50050" s="2"/>
      <c r="Q50050" s="2"/>
    </row>
    <row r="50051" spans="15:17" ht="15" customHeight="1" x14ac:dyDescent="0.3">
      <c r="O50051" s="2"/>
      <c r="Q50051" s="2"/>
    </row>
    <row r="50052" spans="15:17" ht="15" customHeight="1" x14ac:dyDescent="0.3">
      <c r="O50052" s="2"/>
      <c r="Q50052" s="2"/>
    </row>
    <row r="50053" spans="15:17" ht="15" customHeight="1" x14ac:dyDescent="0.3">
      <c r="O50053" s="2"/>
      <c r="Q50053" s="2"/>
    </row>
    <row r="50054" spans="15:17" ht="15" customHeight="1" x14ac:dyDescent="0.3">
      <c r="O50054" s="2"/>
      <c r="Q50054" s="2"/>
    </row>
    <row r="50055" spans="15:17" ht="15" customHeight="1" x14ac:dyDescent="0.3">
      <c r="O50055" s="2"/>
      <c r="Q50055" s="2"/>
    </row>
    <row r="50056" spans="15:17" ht="15" customHeight="1" x14ac:dyDescent="0.3">
      <c r="O50056" s="2"/>
      <c r="Q50056" s="2"/>
    </row>
    <row r="50057" spans="15:17" ht="15" customHeight="1" x14ac:dyDescent="0.3">
      <c r="O50057" s="2"/>
      <c r="Q50057" s="2"/>
    </row>
    <row r="50058" spans="15:17" ht="15" customHeight="1" x14ac:dyDescent="0.3">
      <c r="O50058" s="2"/>
      <c r="Q50058" s="2"/>
    </row>
    <row r="50059" spans="15:17" ht="15" customHeight="1" x14ac:dyDescent="0.3">
      <c r="O50059" s="2"/>
      <c r="Q50059" s="2"/>
    </row>
    <row r="50060" spans="15:17" ht="15" customHeight="1" x14ac:dyDescent="0.3">
      <c r="O50060" s="2"/>
      <c r="Q50060" s="2"/>
    </row>
    <row r="50061" spans="15:17" ht="15" customHeight="1" x14ac:dyDescent="0.3">
      <c r="O50061" s="2"/>
      <c r="Q50061" s="2"/>
    </row>
    <row r="50062" spans="15:17" ht="15" customHeight="1" x14ac:dyDescent="0.3">
      <c r="O50062" s="2"/>
      <c r="Q50062" s="2"/>
    </row>
    <row r="50063" spans="15:17" ht="15" customHeight="1" x14ac:dyDescent="0.3">
      <c r="O50063" s="2"/>
      <c r="Q50063" s="2"/>
    </row>
    <row r="50064" spans="15:17" ht="15" customHeight="1" x14ac:dyDescent="0.3">
      <c r="O50064" s="2"/>
      <c r="Q50064" s="2"/>
    </row>
    <row r="50065" spans="15:17" ht="15" customHeight="1" x14ac:dyDescent="0.3">
      <c r="O50065" s="2"/>
      <c r="Q50065" s="2"/>
    </row>
    <row r="50066" spans="15:17" ht="15" customHeight="1" x14ac:dyDescent="0.3">
      <c r="O50066" s="2"/>
      <c r="Q50066" s="2"/>
    </row>
    <row r="50067" spans="15:17" ht="15" customHeight="1" x14ac:dyDescent="0.3">
      <c r="O50067" s="2"/>
      <c r="Q50067" s="2"/>
    </row>
    <row r="50068" spans="15:17" ht="15" customHeight="1" x14ac:dyDescent="0.3">
      <c r="O50068" s="2"/>
      <c r="Q50068" s="2"/>
    </row>
    <row r="50069" spans="15:17" ht="15" customHeight="1" x14ac:dyDescent="0.3">
      <c r="O50069" s="2"/>
      <c r="Q50069" s="2"/>
    </row>
    <row r="50070" spans="15:17" ht="15" customHeight="1" x14ac:dyDescent="0.3">
      <c r="O50070" s="2"/>
      <c r="Q50070" s="2"/>
    </row>
    <row r="50071" spans="15:17" ht="15" customHeight="1" x14ac:dyDescent="0.3">
      <c r="O50071" s="2"/>
      <c r="Q50071" s="2"/>
    </row>
    <row r="50072" spans="15:17" ht="15" customHeight="1" x14ac:dyDescent="0.3">
      <c r="O50072" s="2"/>
      <c r="Q50072" s="2"/>
    </row>
    <row r="50073" spans="15:17" ht="15" customHeight="1" x14ac:dyDescent="0.3">
      <c r="O50073" s="2"/>
      <c r="Q50073" s="2"/>
    </row>
    <row r="50074" spans="15:17" ht="15" customHeight="1" x14ac:dyDescent="0.3">
      <c r="O50074" s="2"/>
      <c r="Q50074" s="2"/>
    </row>
    <row r="50075" spans="15:17" ht="15" customHeight="1" x14ac:dyDescent="0.3">
      <c r="O50075" s="2"/>
      <c r="Q50075" s="2"/>
    </row>
    <row r="50076" spans="15:17" ht="15" customHeight="1" x14ac:dyDescent="0.3">
      <c r="O50076" s="2"/>
      <c r="Q50076" s="2"/>
    </row>
    <row r="50077" spans="15:17" ht="15" customHeight="1" x14ac:dyDescent="0.3">
      <c r="O50077" s="2"/>
      <c r="Q50077" s="2"/>
    </row>
    <row r="50078" spans="15:17" ht="15" customHeight="1" x14ac:dyDescent="0.3">
      <c r="O50078" s="2"/>
      <c r="Q50078" s="2"/>
    </row>
    <row r="50079" spans="15:17" ht="15" customHeight="1" x14ac:dyDescent="0.3">
      <c r="O50079" s="2"/>
      <c r="Q50079" s="2"/>
    </row>
    <row r="50080" spans="15:17" ht="15" customHeight="1" x14ac:dyDescent="0.3">
      <c r="O50080" s="2"/>
      <c r="Q50080" s="2"/>
    </row>
    <row r="50081" spans="15:17" ht="15" customHeight="1" x14ac:dyDescent="0.3">
      <c r="O50081" s="2"/>
      <c r="Q50081" s="2"/>
    </row>
    <row r="50082" spans="15:17" ht="15" customHeight="1" x14ac:dyDescent="0.3">
      <c r="O50082" s="2"/>
      <c r="Q50082" s="2"/>
    </row>
    <row r="50083" spans="15:17" ht="15" customHeight="1" x14ac:dyDescent="0.3">
      <c r="O50083" s="2"/>
      <c r="Q50083" s="2"/>
    </row>
    <row r="50084" spans="15:17" ht="15" customHeight="1" x14ac:dyDescent="0.3">
      <c r="O50084" s="2"/>
      <c r="Q50084" s="2"/>
    </row>
    <row r="50085" spans="15:17" ht="15" customHeight="1" x14ac:dyDescent="0.3">
      <c r="O50085" s="2"/>
      <c r="Q50085" s="2"/>
    </row>
    <row r="50086" spans="15:17" ht="15" customHeight="1" x14ac:dyDescent="0.3">
      <c r="O50086" s="2"/>
      <c r="Q50086" s="2"/>
    </row>
    <row r="50087" spans="15:17" ht="15" customHeight="1" x14ac:dyDescent="0.3">
      <c r="O50087" s="2"/>
      <c r="Q50087" s="2"/>
    </row>
    <row r="50088" spans="15:17" ht="15" customHeight="1" x14ac:dyDescent="0.3">
      <c r="O50088" s="2"/>
      <c r="Q50088" s="2"/>
    </row>
    <row r="50089" spans="15:17" ht="15" customHeight="1" x14ac:dyDescent="0.3">
      <c r="O50089" s="2"/>
      <c r="Q50089" s="2"/>
    </row>
    <row r="50090" spans="15:17" ht="15" customHeight="1" x14ac:dyDescent="0.3">
      <c r="O50090" s="2"/>
      <c r="Q50090" s="2"/>
    </row>
    <row r="50091" spans="15:17" ht="15" customHeight="1" x14ac:dyDescent="0.3">
      <c r="O50091" s="2"/>
      <c r="Q50091" s="2"/>
    </row>
    <row r="50092" spans="15:17" ht="15" customHeight="1" x14ac:dyDescent="0.3">
      <c r="O50092" s="2"/>
      <c r="Q50092" s="2"/>
    </row>
    <row r="50093" spans="15:17" ht="15" customHeight="1" x14ac:dyDescent="0.3">
      <c r="O50093" s="2"/>
      <c r="Q50093" s="2"/>
    </row>
    <row r="50094" spans="15:17" ht="15" customHeight="1" x14ac:dyDescent="0.3">
      <c r="O50094" s="2"/>
      <c r="Q50094" s="2"/>
    </row>
    <row r="50095" spans="15:17" ht="15" customHeight="1" x14ac:dyDescent="0.3">
      <c r="O50095" s="2"/>
      <c r="Q50095" s="2"/>
    </row>
    <row r="50096" spans="15:17" ht="15" customHeight="1" x14ac:dyDescent="0.3">
      <c r="O50096" s="2"/>
      <c r="Q50096" s="2"/>
    </row>
    <row r="50097" spans="15:17" ht="15" customHeight="1" x14ac:dyDescent="0.3">
      <c r="O50097" s="2"/>
      <c r="Q50097" s="2"/>
    </row>
    <row r="50098" spans="15:17" ht="15" customHeight="1" x14ac:dyDescent="0.3">
      <c r="O50098" s="2"/>
      <c r="Q50098" s="2"/>
    </row>
    <row r="50099" spans="15:17" ht="15" customHeight="1" x14ac:dyDescent="0.3">
      <c r="O50099" s="2"/>
      <c r="Q50099" s="2"/>
    </row>
    <row r="50100" spans="15:17" ht="15" customHeight="1" x14ac:dyDescent="0.3">
      <c r="O50100" s="2"/>
      <c r="Q50100" s="2"/>
    </row>
    <row r="50101" spans="15:17" ht="15" customHeight="1" x14ac:dyDescent="0.3">
      <c r="O50101" s="2"/>
      <c r="Q50101" s="2"/>
    </row>
    <row r="50102" spans="15:17" ht="15" customHeight="1" x14ac:dyDescent="0.3">
      <c r="O50102" s="2"/>
      <c r="Q50102" s="2"/>
    </row>
    <row r="50103" spans="15:17" ht="15" customHeight="1" x14ac:dyDescent="0.3">
      <c r="O50103" s="2"/>
      <c r="Q50103" s="2"/>
    </row>
    <row r="50104" spans="15:17" ht="15" customHeight="1" x14ac:dyDescent="0.3">
      <c r="O50104" s="2"/>
      <c r="Q50104" s="2"/>
    </row>
    <row r="50105" spans="15:17" ht="15" customHeight="1" x14ac:dyDescent="0.3">
      <c r="O50105" s="2"/>
      <c r="Q50105" s="2"/>
    </row>
    <row r="50106" spans="15:17" ht="15" customHeight="1" x14ac:dyDescent="0.3">
      <c r="O50106" s="2"/>
      <c r="Q50106" s="2"/>
    </row>
    <row r="50107" spans="15:17" ht="15" customHeight="1" x14ac:dyDescent="0.3">
      <c r="O50107" s="2"/>
      <c r="Q50107" s="2"/>
    </row>
    <row r="50108" spans="15:17" ht="15" customHeight="1" x14ac:dyDescent="0.3">
      <c r="O50108" s="2"/>
      <c r="Q50108" s="2"/>
    </row>
    <row r="50109" spans="15:17" ht="15" customHeight="1" x14ac:dyDescent="0.3">
      <c r="O50109" s="2"/>
      <c r="Q50109" s="2"/>
    </row>
    <row r="50110" spans="15:17" ht="15" customHeight="1" x14ac:dyDescent="0.3">
      <c r="O50110" s="2"/>
      <c r="Q50110" s="2"/>
    </row>
    <row r="50111" spans="15:17" ht="15" customHeight="1" x14ac:dyDescent="0.3">
      <c r="O50111" s="2"/>
      <c r="Q50111" s="2"/>
    </row>
    <row r="50112" spans="15:17" ht="15" customHeight="1" x14ac:dyDescent="0.3">
      <c r="O50112" s="2"/>
      <c r="Q50112" s="2"/>
    </row>
    <row r="50113" spans="15:17" ht="15" customHeight="1" x14ac:dyDescent="0.3">
      <c r="O50113" s="2"/>
      <c r="Q50113" s="2"/>
    </row>
    <row r="50114" spans="15:17" ht="15" customHeight="1" x14ac:dyDescent="0.3">
      <c r="O50114" s="2"/>
      <c r="Q50114" s="2"/>
    </row>
    <row r="50115" spans="15:17" ht="15" customHeight="1" x14ac:dyDescent="0.3">
      <c r="O50115" s="2"/>
      <c r="Q50115" s="2"/>
    </row>
    <row r="50116" spans="15:17" ht="15" customHeight="1" x14ac:dyDescent="0.3">
      <c r="O50116" s="2"/>
      <c r="Q50116" s="2"/>
    </row>
    <row r="50117" spans="15:17" ht="15" customHeight="1" x14ac:dyDescent="0.3">
      <c r="O50117" s="2"/>
      <c r="Q50117" s="2"/>
    </row>
    <row r="50118" spans="15:17" ht="15" customHeight="1" x14ac:dyDescent="0.3">
      <c r="O50118" s="2"/>
      <c r="Q50118" s="2"/>
    </row>
    <row r="50119" spans="15:17" ht="15" customHeight="1" x14ac:dyDescent="0.3">
      <c r="O50119" s="2"/>
      <c r="Q50119" s="2"/>
    </row>
    <row r="50120" spans="15:17" ht="15" customHeight="1" x14ac:dyDescent="0.3">
      <c r="O50120" s="2"/>
      <c r="Q50120" s="2"/>
    </row>
    <row r="50121" spans="15:17" ht="15" customHeight="1" x14ac:dyDescent="0.3">
      <c r="O50121" s="2"/>
      <c r="Q50121" s="2"/>
    </row>
    <row r="50122" spans="15:17" ht="15" customHeight="1" x14ac:dyDescent="0.3">
      <c r="O50122" s="2"/>
      <c r="Q50122" s="2"/>
    </row>
    <row r="50123" spans="15:17" ht="15" customHeight="1" x14ac:dyDescent="0.3">
      <c r="O50123" s="2"/>
      <c r="Q50123" s="2"/>
    </row>
    <row r="50124" spans="15:17" ht="15" customHeight="1" x14ac:dyDescent="0.3">
      <c r="O50124" s="2"/>
      <c r="Q50124" s="2"/>
    </row>
    <row r="50125" spans="15:17" ht="15" customHeight="1" x14ac:dyDescent="0.3">
      <c r="O50125" s="2"/>
      <c r="Q50125" s="2"/>
    </row>
    <row r="50126" spans="15:17" ht="15" customHeight="1" x14ac:dyDescent="0.3">
      <c r="O50126" s="2"/>
      <c r="Q50126" s="2"/>
    </row>
    <row r="50127" spans="15:17" ht="15" customHeight="1" x14ac:dyDescent="0.3">
      <c r="O50127" s="2"/>
      <c r="Q50127" s="2"/>
    </row>
    <row r="50128" spans="15:17" ht="15" customHeight="1" x14ac:dyDescent="0.3">
      <c r="O50128" s="2"/>
      <c r="Q50128" s="2"/>
    </row>
    <row r="50129" spans="15:17" ht="15" customHeight="1" x14ac:dyDescent="0.3">
      <c r="O50129" s="2"/>
      <c r="Q50129" s="2"/>
    </row>
    <row r="50130" spans="15:17" ht="15" customHeight="1" x14ac:dyDescent="0.3">
      <c r="O50130" s="2"/>
      <c r="Q50130" s="2"/>
    </row>
    <row r="50131" spans="15:17" ht="15" customHeight="1" x14ac:dyDescent="0.3">
      <c r="O50131" s="2"/>
      <c r="Q50131" s="2"/>
    </row>
    <row r="50132" spans="15:17" ht="15" customHeight="1" x14ac:dyDescent="0.3">
      <c r="O50132" s="2"/>
      <c r="Q50132" s="2"/>
    </row>
    <row r="50133" spans="15:17" ht="15" customHeight="1" x14ac:dyDescent="0.3">
      <c r="O50133" s="2"/>
      <c r="Q50133" s="2"/>
    </row>
    <row r="50134" spans="15:17" ht="15" customHeight="1" x14ac:dyDescent="0.3">
      <c r="O50134" s="2"/>
      <c r="Q50134" s="2"/>
    </row>
    <row r="50135" spans="15:17" ht="15" customHeight="1" x14ac:dyDescent="0.3">
      <c r="O50135" s="2"/>
      <c r="Q50135" s="2"/>
    </row>
    <row r="50136" spans="15:17" ht="15" customHeight="1" x14ac:dyDescent="0.3">
      <c r="O50136" s="2"/>
      <c r="Q50136" s="2"/>
    </row>
    <row r="50137" spans="15:17" ht="15" customHeight="1" x14ac:dyDescent="0.3">
      <c r="O50137" s="2"/>
      <c r="Q50137" s="2"/>
    </row>
    <row r="50138" spans="15:17" ht="15" customHeight="1" x14ac:dyDescent="0.3">
      <c r="O50138" s="2"/>
      <c r="Q50138" s="2"/>
    </row>
    <row r="50139" spans="15:17" ht="15" customHeight="1" x14ac:dyDescent="0.3">
      <c r="O50139" s="2"/>
      <c r="Q50139" s="2"/>
    </row>
    <row r="50140" spans="15:17" ht="15" customHeight="1" x14ac:dyDescent="0.3">
      <c r="O50140" s="2"/>
      <c r="Q50140" s="2"/>
    </row>
    <row r="50141" spans="15:17" ht="15" customHeight="1" x14ac:dyDescent="0.3">
      <c r="O50141" s="2"/>
      <c r="Q50141" s="2"/>
    </row>
    <row r="50142" spans="15:17" ht="15" customHeight="1" x14ac:dyDescent="0.3">
      <c r="O50142" s="2"/>
      <c r="Q50142" s="2"/>
    </row>
    <row r="50143" spans="15:17" ht="15" customHeight="1" x14ac:dyDescent="0.3">
      <c r="O50143" s="2"/>
      <c r="Q50143" s="2"/>
    </row>
    <row r="50144" spans="15:17" ht="15" customHeight="1" x14ac:dyDescent="0.3">
      <c r="O50144" s="2"/>
      <c r="Q50144" s="2"/>
    </row>
    <row r="50145" spans="15:17" ht="15" customHeight="1" x14ac:dyDescent="0.3">
      <c r="O50145" s="2"/>
      <c r="Q50145" s="2"/>
    </row>
    <row r="50146" spans="15:17" ht="15" customHeight="1" x14ac:dyDescent="0.3">
      <c r="O50146" s="2"/>
      <c r="Q50146" s="2"/>
    </row>
    <row r="50147" spans="15:17" ht="15" customHeight="1" x14ac:dyDescent="0.3">
      <c r="O50147" s="2"/>
      <c r="Q50147" s="2"/>
    </row>
    <row r="50148" spans="15:17" ht="15" customHeight="1" x14ac:dyDescent="0.3">
      <c r="O50148" s="2"/>
      <c r="Q50148" s="2"/>
    </row>
    <row r="50149" spans="15:17" ht="15" customHeight="1" x14ac:dyDescent="0.3">
      <c r="O50149" s="2"/>
      <c r="Q50149" s="2"/>
    </row>
    <row r="50150" spans="15:17" ht="15" customHeight="1" x14ac:dyDescent="0.3">
      <c r="O50150" s="2"/>
      <c r="Q50150" s="2"/>
    </row>
    <row r="50151" spans="15:17" ht="15" customHeight="1" x14ac:dyDescent="0.3">
      <c r="O50151" s="2"/>
      <c r="Q50151" s="2"/>
    </row>
    <row r="50152" spans="15:17" ht="15" customHeight="1" x14ac:dyDescent="0.3">
      <c r="O50152" s="2"/>
      <c r="Q50152" s="2"/>
    </row>
    <row r="50153" spans="15:17" ht="15" customHeight="1" x14ac:dyDescent="0.3">
      <c r="O50153" s="2"/>
      <c r="Q50153" s="2"/>
    </row>
    <row r="50154" spans="15:17" ht="15" customHeight="1" x14ac:dyDescent="0.3">
      <c r="O50154" s="2"/>
      <c r="Q50154" s="2"/>
    </row>
    <row r="50155" spans="15:17" ht="15" customHeight="1" x14ac:dyDescent="0.3">
      <c r="O50155" s="2"/>
      <c r="Q50155" s="2"/>
    </row>
    <row r="50156" spans="15:17" ht="15" customHeight="1" x14ac:dyDescent="0.3">
      <c r="O50156" s="2"/>
      <c r="Q50156" s="2"/>
    </row>
    <row r="50157" spans="15:17" ht="15" customHeight="1" x14ac:dyDescent="0.3">
      <c r="O50157" s="2"/>
      <c r="Q50157" s="2"/>
    </row>
    <row r="50158" spans="15:17" ht="15" customHeight="1" x14ac:dyDescent="0.3">
      <c r="O50158" s="2"/>
      <c r="Q50158" s="2"/>
    </row>
    <row r="50159" spans="15:17" ht="15" customHeight="1" x14ac:dyDescent="0.3">
      <c r="O50159" s="2"/>
      <c r="Q50159" s="2"/>
    </row>
    <row r="50160" spans="15:17" ht="15" customHeight="1" x14ac:dyDescent="0.3">
      <c r="O50160" s="2"/>
      <c r="Q50160" s="2"/>
    </row>
    <row r="50161" spans="15:17" ht="15" customHeight="1" x14ac:dyDescent="0.3">
      <c r="O50161" s="2"/>
      <c r="Q50161" s="2"/>
    </row>
    <row r="50162" spans="15:17" ht="15" customHeight="1" x14ac:dyDescent="0.3">
      <c r="O50162" s="2"/>
      <c r="Q50162" s="2"/>
    </row>
    <row r="50163" spans="15:17" ht="15" customHeight="1" x14ac:dyDescent="0.3">
      <c r="O50163" s="2"/>
      <c r="Q50163" s="2"/>
    </row>
    <row r="50164" spans="15:17" ht="15" customHeight="1" x14ac:dyDescent="0.3">
      <c r="O50164" s="2"/>
      <c r="Q50164" s="2"/>
    </row>
    <row r="50165" spans="15:17" ht="15" customHeight="1" x14ac:dyDescent="0.3">
      <c r="O50165" s="2"/>
      <c r="Q50165" s="2"/>
    </row>
    <row r="50166" spans="15:17" ht="15" customHeight="1" x14ac:dyDescent="0.3">
      <c r="O50166" s="2"/>
      <c r="Q50166" s="2"/>
    </row>
    <row r="50167" spans="15:17" ht="15" customHeight="1" x14ac:dyDescent="0.3">
      <c r="O50167" s="2"/>
      <c r="Q50167" s="2"/>
    </row>
    <row r="50168" spans="15:17" ht="15" customHeight="1" x14ac:dyDescent="0.3">
      <c r="O50168" s="2"/>
      <c r="Q50168" s="2"/>
    </row>
    <row r="50169" spans="15:17" ht="15" customHeight="1" x14ac:dyDescent="0.3">
      <c r="O50169" s="2"/>
      <c r="Q50169" s="2"/>
    </row>
    <row r="50170" spans="15:17" ht="15" customHeight="1" x14ac:dyDescent="0.3">
      <c r="O50170" s="2"/>
      <c r="Q50170" s="2"/>
    </row>
    <row r="50171" spans="15:17" ht="15" customHeight="1" x14ac:dyDescent="0.3">
      <c r="O50171" s="2"/>
      <c r="Q50171" s="2"/>
    </row>
    <row r="50172" spans="15:17" ht="15" customHeight="1" x14ac:dyDescent="0.3">
      <c r="O50172" s="2"/>
      <c r="Q50172" s="2"/>
    </row>
    <row r="50173" spans="15:17" ht="15" customHeight="1" x14ac:dyDescent="0.3">
      <c r="O50173" s="2"/>
      <c r="Q50173" s="2"/>
    </row>
    <row r="50174" spans="15:17" ht="15" customHeight="1" x14ac:dyDescent="0.3">
      <c r="O50174" s="2"/>
      <c r="Q50174" s="2"/>
    </row>
    <row r="50175" spans="15:17" ht="15" customHeight="1" x14ac:dyDescent="0.3">
      <c r="O50175" s="2"/>
      <c r="Q50175" s="2"/>
    </row>
    <row r="50176" spans="15:17" ht="15" customHeight="1" x14ac:dyDescent="0.3">
      <c r="O50176" s="2"/>
      <c r="Q50176" s="2"/>
    </row>
    <row r="50177" spans="15:17" ht="15" customHeight="1" x14ac:dyDescent="0.3">
      <c r="O50177" s="2"/>
      <c r="Q50177" s="2"/>
    </row>
    <row r="50178" spans="15:17" ht="15" customHeight="1" x14ac:dyDescent="0.3">
      <c r="O50178" s="2"/>
      <c r="Q50178" s="2"/>
    </row>
    <row r="50179" spans="15:17" ht="15" customHeight="1" x14ac:dyDescent="0.3">
      <c r="O50179" s="2"/>
      <c r="Q50179" s="2"/>
    </row>
    <row r="50180" spans="15:17" ht="15" customHeight="1" x14ac:dyDescent="0.3">
      <c r="O50180" s="2"/>
      <c r="Q50180" s="2"/>
    </row>
    <row r="50181" spans="15:17" ht="15" customHeight="1" x14ac:dyDescent="0.3">
      <c r="O50181" s="2"/>
      <c r="Q50181" s="2"/>
    </row>
    <row r="50182" spans="15:17" ht="15" customHeight="1" x14ac:dyDescent="0.3">
      <c r="O50182" s="2"/>
      <c r="Q50182" s="2"/>
    </row>
    <row r="50183" spans="15:17" ht="15" customHeight="1" x14ac:dyDescent="0.3">
      <c r="O50183" s="2"/>
      <c r="Q50183" s="2"/>
    </row>
    <row r="50184" spans="15:17" ht="15" customHeight="1" x14ac:dyDescent="0.3">
      <c r="O50184" s="2"/>
      <c r="Q50184" s="2"/>
    </row>
    <row r="50185" spans="15:17" ht="15" customHeight="1" x14ac:dyDescent="0.3">
      <c r="O50185" s="2"/>
      <c r="Q50185" s="2"/>
    </row>
    <row r="50186" spans="15:17" ht="15" customHeight="1" x14ac:dyDescent="0.3">
      <c r="O50186" s="2"/>
      <c r="Q50186" s="2"/>
    </row>
    <row r="50187" spans="15:17" ht="15" customHeight="1" x14ac:dyDescent="0.3">
      <c r="O50187" s="2"/>
      <c r="Q50187" s="2"/>
    </row>
    <row r="50188" spans="15:17" ht="15" customHeight="1" x14ac:dyDescent="0.3">
      <c r="O50188" s="2"/>
      <c r="Q50188" s="2"/>
    </row>
    <row r="50189" spans="15:17" ht="15" customHeight="1" x14ac:dyDescent="0.3">
      <c r="O50189" s="2"/>
      <c r="Q50189" s="2"/>
    </row>
    <row r="50190" spans="15:17" ht="15" customHeight="1" x14ac:dyDescent="0.3">
      <c r="O50190" s="2"/>
      <c r="Q50190" s="2"/>
    </row>
    <row r="50191" spans="15:17" ht="15" customHeight="1" x14ac:dyDescent="0.3">
      <c r="O50191" s="2"/>
      <c r="Q50191" s="2"/>
    </row>
    <row r="50192" spans="15:17" ht="15" customHeight="1" x14ac:dyDescent="0.3">
      <c r="O50192" s="2"/>
      <c r="Q50192" s="2"/>
    </row>
    <row r="50193" spans="15:17" ht="15" customHeight="1" x14ac:dyDescent="0.3">
      <c r="O50193" s="2"/>
      <c r="Q50193" s="2"/>
    </row>
    <row r="50194" spans="15:17" ht="15" customHeight="1" x14ac:dyDescent="0.3">
      <c r="O50194" s="2"/>
      <c r="Q50194" s="2"/>
    </row>
    <row r="50195" spans="15:17" ht="15" customHeight="1" x14ac:dyDescent="0.3">
      <c r="O50195" s="2"/>
      <c r="Q50195" s="2"/>
    </row>
    <row r="50196" spans="15:17" ht="15" customHeight="1" x14ac:dyDescent="0.3">
      <c r="O50196" s="2"/>
      <c r="Q50196" s="2"/>
    </row>
    <row r="50197" spans="15:17" ht="15" customHeight="1" x14ac:dyDescent="0.3">
      <c r="O50197" s="2"/>
      <c r="Q50197" s="2"/>
    </row>
    <row r="50198" spans="15:17" ht="15" customHeight="1" x14ac:dyDescent="0.3">
      <c r="O50198" s="2"/>
      <c r="Q50198" s="2"/>
    </row>
    <row r="50199" spans="15:17" ht="15" customHeight="1" x14ac:dyDescent="0.3">
      <c r="O50199" s="2"/>
      <c r="Q50199" s="2"/>
    </row>
    <row r="50200" spans="15:17" ht="15" customHeight="1" x14ac:dyDescent="0.3">
      <c r="O50200" s="2"/>
      <c r="Q50200" s="2"/>
    </row>
    <row r="50201" spans="15:17" ht="15" customHeight="1" x14ac:dyDescent="0.3">
      <c r="O50201" s="2"/>
      <c r="Q50201" s="2"/>
    </row>
    <row r="50202" spans="15:17" ht="15" customHeight="1" x14ac:dyDescent="0.3">
      <c r="O50202" s="2"/>
      <c r="Q50202" s="2"/>
    </row>
    <row r="50203" spans="15:17" ht="15" customHeight="1" x14ac:dyDescent="0.3">
      <c r="O50203" s="2"/>
      <c r="Q50203" s="2"/>
    </row>
    <row r="50204" spans="15:17" ht="15" customHeight="1" x14ac:dyDescent="0.3">
      <c r="O50204" s="2"/>
      <c r="Q50204" s="2"/>
    </row>
    <row r="50205" spans="15:17" ht="15" customHeight="1" x14ac:dyDescent="0.3">
      <c r="O50205" s="2"/>
      <c r="Q50205" s="2"/>
    </row>
    <row r="50206" spans="15:17" ht="15" customHeight="1" x14ac:dyDescent="0.3">
      <c r="O50206" s="2"/>
      <c r="Q50206" s="2"/>
    </row>
    <row r="50207" spans="15:17" ht="15" customHeight="1" x14ac:dyDescent="0.3">
      <c r="O50207" s="2"/>
      <c r="Q50207" s="2"/>
    </row>
    <row r="50208" spans="15:17" ht="15" customHeight="1" x14ac:dyDescent="0.3">
      <c r="O50208" s="2"/>
      <c r="Q50208" s="2"/>
    </row>
    <row r="50209" spans="15:17" ht="15" customHeight="1" x14ac:dyDescent="0.3">
      <c r="O50209" s="2"/>
      <c r="Q50209" s="2"/>
    </row>
    <row r="50210" spans="15:17" ht="15" customHeight="1" x14ac:dyDescent="0.3">
      <c r="O50210" s="2"/>
      <c r="Q50210" s="2"/>
    </row>
    <row r="50211" spans="15:17" ht="15" customHeight="1" x14ac:dyDescent="0.3">
      <c r="O50211" s="2"/>
      <c r="Q50211" s="2"/>
    </row>
    <row r="50212" spans="15:17" ht="15" customHeight="1" x14ac:dyDescent="0.3">
      <c r="O50212" s="2"/>
      <c r="Q50212" s="2"/>
    </row>
    <row r="50213" spans="15:17" ht="15" customHeight="1" x14ac:dyDescent="0.3">
      <c r="O50213" s="2"/>
      <c r="Q50213" s="2"/>
    </row>
    <row r="50214" spans="15:17" ht="15" customHeight="1" x14ac:dyDescent="0.3">
      <c r="O50214" s="2"/>
      <c r="Q50214" s="2"/>
    </row>
    <row r="50215" spans="15:17" ht="15" customHeight="1" x14ac:dyDescent="0.3">
      <c r="O50215" s="2"/>
      <c r="Q50215" s="2"/>
    </row>
    <row r="50216" spans="15:17" ht="15" customHeight="1" x14ac:dyDescent="0.3">
      <c r="O50216" s="2"/>
      <c r="Q50216" s="2"/>
    </row>
    <row r="50217" spans="15:17" x14ac:dyDescent="0.3">
      <c r="O50217" s="2"/>
      <c r="Q50217" s="2"/>
    </row>
    <row r="50218" spans="15:17" ht="15" customHeight="1" x14ac:dyDescent="0.3">
      <c r="O50218" s="2"/>
      <c r="Q50218" s="2"/>
    </row>
    <row r="50219" spans="15:17" ht="15" customHeight="1" x14ac:dyDescent="0.3">
      <c r="O50219" s="2"/>
      <c r="Q50219" s="2"/>
    </row>
    <row r="50220" spans="15:17" ht="15" customHeight="1" x14ac:dyDescent="0.3">
      <c r="O50220" s="2"/>
      <c r="Q50220" s="2"/>
    </row>
    <row r="50221" spans="15:17" ht="15" customHeight="1" x14ac:dyDescent="0.3">
      <c r="O50221" s="2"/>
      <c r="Q50221" s="2"/>
    </row>
    <row r="50222" spans="15:17" ht="15" customHeight="1" x14ac:dyDescent="0.3">
      <c r="O50222" s="2"/>
      <c r="Q50222" s="2"/>
    </row>
    <row r="50223" spans="15:17" ht="15" customHeight="1" x14ac:dyDescent="0.3">
      <c r="O50223" s="2"/>
      <c r="Q50223" s="2"/>
    </row>
    <row r="50224" spans="15:17" ht="15" customHeight="1" x14ac:dyDescent="0.3">
      <c r="O50224" s="2"/>
      <c r="Q50224" s="2"/>
    </row>
    <row r="50225" spans="15:17" ht="15" customHeight="1" x14ac:dyDescent="0.3">
      <c r="O50225" s="2"/>
      <c r="Q50225" s="2"/>
    </row>
    <row r="50226" spans="15:17" ht="15" customHeight="1" x14ac:dyDescent="0.3">
      <c r="O50226" s="2"/>
      <c r="Q50226" s="2"/>
    </row>
    <row r="50227" spans="15:17" ht="15" customHeight="1" x14ac:dyDescent="0.3">
      <c r="O50227" s="2"/>
      <c r="Q50227" s="2"/>
    </row>
    <row r="50228" spans="15:17" ht="15" customHeight="1" x14ac:dyDescent="0.3">
      <c r="O50228" s="2"/>
      <c r="Q50228" s="2"/>
    </row>
    <row r="50229" spans="15:17" ht="15" customHeight="1" x14ac:dyDescent="0.3">
      <c r="O50229" s="2"/>
      <c r="Q50229" s="2"/>
    </row>
    <row r="50230" spans="15:17" ht="15" customHeight="1" x14ac:dyDescent="0.3">
      <c r="O50230" s="2"/>
      <c r="Q50230" s="2"/>
    </row>
    <row r="50231" spans="15:17" ht="15" customHeight="1" x14ac:dyDescent="0.3">
      <c r="O50231" s="2"/>
      <c r="Q50231" s="2"/>
    </row>
    <row r="50232" spans="15:17" ht="15" customHeight="1" x14ac:dyDescent="0.3">
      <c r="O50232" s="2"/>
      <c r="Q50232" s="2"/>
    </row>
    <row r="50233" spans="15:17" ht="15" customHeight="1" x14ac:dyDescent="0.3">
      <c r="O50233" s="2"/>
      <c r="Q50233" s="2"/>
    </row>
    <row r="50234" spans="15:17" ht="15" customHeight="1" x14ac:dyDescent="0.3">
      <c r="O50234" s="2"/>
      <c r="Q50234" s="2"/>
    </row>
    <row r="50235" spans="15:17" ht="15" customHeight="1" x14ac:dyDescent="0.3">
      <c r="O50235" s="2"/>
      <c r="Q50235" s="2"/>
    </row>
    <row r="50236" spans="15:17" ht="15" customHeight="1" x14ac:dyDescent="0.3">
      <c r="O50236" s="2"/>
      <c r="Q50236" s="2"/>
    </row>
    <row r="50237" spans="15:17" ht="15" customHeight="1" x14ac:dyDescent="0.3">
      <c r="O50237" s="2"/>
      <c r="Q50237" s="2"/>
    </row>
    <row r="50238" spans="15:17" ht="15" customHeight="1" x14ac:dyDescent="0.3">
      <c r="O50238" s="2"/>
      <c r="Q50238" s="2"/>
    </row>
    <row r="50239" spans="15:17" ht="15" customHeight="1" x14ac:dyDescent="0.3">
      <c r="O50239" s="2"/>
      <c r="Q50239" s="2"/>
    </row>
    <row r="50240" spans="15:17" ht="15" customHeight="1" x14ac:dyDescent="0.3">
      <c r="O50240" s="2"/>
      <c r="Q50240" s="2"/>
    </row>
    <row r="50241" spans="15:17" ht="15" customHeight="1" x14ac:dyDescent="0.3">
      <c r="O50241" s="2"/>
      <c r="Q50241" s="2"/>
    </row>
    <row r="50242" spans="15:17" ht="15" customHeight="1" x14ac:dyDescent="0.3">
      <c r="O50242" s="2"/>
      <c r="Q50242" s="2"/>
    </row>
    <row r="50243" spans="15:17" ht="15" customHeight="1" x14ac:dyDescent="0.3">
      <c r="O50243" s="2"/>
      <c r="Q50243" s="2"/>
    </row>
    <row r="50244" spans="15:17" ht="15" customHeight="1" x14ac:dyDescent="0.3">
      <c r="O50244" s="2"/>
      <c r="Q50244" s="2"/>
    </row>
    <row r="50245" spans="15:17" ht="15" customHeight="1" x14ac:dyDescent="0.3">
      <c r="O50245" s="2"/>
      <c r="Q50245" s="2"/>
    </row>
    <row r="50246" spans="15:17" ht="15" customHeight="1" x14ac:dyDescent="0.3">
      <c r="O50246" s="2"/>
      <c r="Q50246" s="2"/>
    </row>
    <row r="50247" spans="15:17" ht="15" customHeight="1" x14ac:dyDescent="0.3">
      <c r="O50247" s="2"/>
      <c r="Q50247" s="2"/>
    </row>
    <row r="50248" spans="15:17" ht="15" customHeight="1" x14ac:dyDescent="0.3">
      <c r="O50248" s="2"/>
      <c r="Q50248" s="2"/>
    </row>
    <row r="50249" spans="15:17" ht="15" customHeight="1" x14ac:dyDescent="0.3">
      <c r="O50249" s="2"/>
      <c r="Q50249" s="2"/>
    </row>
    <row r="50250" spans="15:17" ht="15" customHeight="1" x14ac:dyDescent="0.3">
      <c r="O50250" s="2"/>
      <c r="Q50250" s="2"/>
    </row>
    <row r="50251" spans="15:17" ht="15" customHeight="1" x14ac:dyDescent="0.3">
      <c r="O50251" s="2"/>
      <c r="Q50251" s="2"/>
    </row>
    <row r="50252" spans="15:17" ht="15" customHeight="1" x14ac:dyDescent="0.3">
      <c r="O50252" s="2"/>
      <c r="Q50252" s="2"/>
    </row>
    <row r="50253" spans="15:17" ht="15" customHeight="1" x14ac:dyDescent="0.3">
      <c r="O50253" s="2"/>
      <c r="Q50253" s="2"/>
    </row>
    <row r="50254" spans="15:17" ht="15" customHeight="1" x14ac:dyDescent="0.3">
      <c r="O50254" s="2"/>
      <c r="Q50254" s="2"/>
    </row>
    <row r="50255" spans="15:17" ht="15" customHeight="1" x14ac:dyDescent="0.3">
      <c r="O50255" s="2"/>
      <c r="Q50255" s="2"/>
    </row>
    <row r="50256" spans="15:17" ht="15" customHeight="1" x14ac:dyDescent="0.3">
      <c r="O50256" s="2"/>
      <c r="Q50256" s="2"/>
    </row>
    <row r="50257" spans="15:17" ht="15" customHeight="1" x14ac:dyDescent="0.3">
      <c r="O50257" s="2"/>
      <c r="Q50257" s="2"/>
    </row>
    <row r="50258" spans="15:17" ht="15" customHeight="1" x14ac:dyDescent="0.3">
      <c r="O50258" s="2"/>
      <c r="Q50258" s="2"/>
    </row>
    <row r="50259" spans="15:17" ht="15" customHeight="1" x14ac:dyDescent="0.3">
      <c r="O50259" s="2"/>
      <c r="Q50259" s="2"/>
    </row>
    <row r="50260" spans="15:17" ht="15" customHeight="1" x14ac:dyDescent="0.3">
      <c r="O50260" s="2"/>
      <c r="Q50260" s="2"/>
    </row>
    <row r="50261" spans="15:17" ht="15" customHeight="1" x14ac:dyDescent="0.3">
      <c r="O50261" s="2"/>
      <c r="Q50261" s="2"/>
    </row>
    <row r="50262" spans="15:17" ht="15" customHeight="1" x14ac:dyDescent="0.3">
      <c r="O50262" s="2"/>
      <c r="Q50262" s="2"/>
    </row>
    <row r="50263" spans="15:17" ht="15" customHeight="1" x14ac:dyDescent="0.3">
      <c r="O50263" s="2"/>
      <c r="Q50263" s="2"/>
    </row>
    <row r="50264" spans="15:17" ht="15" customHeight="1" x14ac:dyDescent="0.3">
      <c r="O50264" s="2"/>
      <c r="Q50264" s="2"/>
    </row>
    <row r="50265" spans="15:17" ht="15" customHeight="1" x14ac:dyDescent="0.3">
      <c r="O50265" s="2"/>
      <c r="Q50265" s="2"/>
    </row>
    <row r="50266" spans="15:17" ht="15" customHeight="1" x14ac:dyDescent="0.3">
      <c r="O50266" s="2"/>
      <c r="Q50266" s="2"/>
    </row>
    <row r="50267" spans="15:17" ht="15" customHeight="1" x14ac:dyDescent="0.3">
      <c r="O50267" s="2"/>
      <c r="Q50267" s="2"/>
    </row>
    <row r="50268" spans="15:17" ht="15" customHeight="1" x14ac:dyDescent="0.3">
      <c r="O50268" s="2"/>
      <c r="Q50268" s="2"/>
    </row>
    <row r="50269" spans="15:17" ht="15" customHeight="1" x14ac:dyDescent="0.3">
      <c r="O50269" s="2"/>
      <c r="Q50269" s="2"/>
    </row>
    <row r="50270" spans="15:17" ht="15" customHeight="1" x14ac:dyDescent="0.3">
      <c r="O50270" s="2"/>
      <c r="Q50270" s="2"/>
    </row>
    <row r="50271" spans="15:17" ht="15" customHeight="1" x14ac:dyDescent="0.3">
      <c r="O50271" s="2"/>
      <c r="Q50271" s="2"/>
    </row>
    <row r="50272" spans="15:17" ht="15" customHeight="1" x14ac:dyDescent="0.3">
      <c r="O50272" s="2"/>
      <c r="Q50272" s="2"/>
    </row>
    <row r="50273" spans="15:17" ht="15" customHeight="1" x14ac:dyDescent="0.3">
      <c r="O50273" s="2"/>
      <c r="Q50273" s="2"/>
    </row>
    <row r="50274" spans="15:17" ht="15" customHeight="1" x14ac:dyDescent="0.3">
      <c r="O50274" s="2"/>
      <c r="Q50274" s="2"/>
    </row>
    <row r="50275" spans="15:17" ht="15" customHeight="1" x14ac:dyDescent="0.3">
      <c r="O50275" s="2"/>
      <c r="Q50275" s="2"/>
    </row>
    <row r="50276" spans="15:17" ht="15" customHeight="1" x14ac:dyDescent="0.3">
      <c r="O50276" s="2"/>
      <c r="Q50276" s="2"/>
    </row>
    <row r="50277" spans="15:17" ht="15" customHeight="1" x14ac:dyDescent="0.3">
      <c r="O50277" s="2"/>
      <c r="Q50277" s="2"/>
    </row>
    <row r="50278" spans="15:17" ht="15" customHeight="1" x14ac:dyDescent="0.3">
      <c r="O50278" s="2"/>
      <c r="Q50278" s="2"/>
    </row>
    <row r="50279" spans="15:17" ht="15" customHeight="1" x14ac:dyDescent="0.3">
      <c r="O50279" s="2"/>
      <c r="Q50279" s="2"/>
    </row>
    <row r="50280" spans="15:17" ht="15" customHeight="1" x14ac:dyDescent="0.3">
      <c r="O50280" s="2"/>
      <c r="Q50280" s="2"/>
    </row>
    <row r="50281" spans="15:17" ht="15" customHeight="1" x14ac:dyDescent="0.3">
      <c r="O50281" s="2"/>
      <c r="Q50281" s="2"/>
    </row>
    <row r="50282" spans="15:17" ht="15" customHeight="1" x14ac:dyDescent="0.3">
      <c r="O50282" s="2"/>
      <c r="Q50282" s="2"/>
    </row>
    <row r="50283" spans="15:17" ht="15" customHeight="1" x14ac:dyDescent="0.3">
      <c r="O50283" s="2"/>
      <c r="Q50283" s="2"/>
    </row>
    <row r="50284" spans="15:17" ht="15" customHeight="1" x14ac:dyDescent="0.3">
      <c r="O50284" s="2"/>
      <c r="Q50284" s="2"/>
    </row>
    <row r="50285" spans="15:17" ht="15" customHeight="1" x14ac:dyDescent="0.3">
      <c r="O50285" s="2"/>
      <c r="Q50285" s="2"/>
    </row>
    <row r="50286" spans="15:17" ht="15" customHeight="1" x14ac:dyDescent="0.3">
      <c r="O50286" s="2"/>
      <c r="Q50286" s="2"/>
    </row>
    <row r="50287" spans="15:17" ht="15" customHeight="1" x14ac:dyDescent="0.3">
      <c r="O50287" s="2"/>
      <c r="Q50287" s="2"/>
    </row>
    <row r="50288" spans="15:17" ht="15" customHeight="1" x14ac:dyDescent="0.3">
      <c r="O50288" s="2"/>
      <c r="Q50288" s="2"/>
    </row>
    <row r="50289" spans="15:17" ht="15" customHeight="1" x14ac:dyDescent="0.3">
      <c r="O50289" s="2"/>
      <c r="Q50289" s="2"/>
    </row>
    <row r="50290" spans="15:17" ht="15" customHeight="1" x14ac:dyDescent="0.3">
      <c r="O50290" s="2"/>
      <c r="Q50290" s="2"/>
    </row>
    <row r="50291" spans="15:17" ht="15" customHeight="1" x14ac:dyDescent="0.3">
      <c r="O50291" s="2"/>
      <c r="Q50291" s="2"/>
    </row>
    <row r="50292" spans="15:17" ht="15" customHeight="1" x14ac:dyDescent="0.3">
      <c r="O50292" s="2"/>
      <c r="Q50292" s="2"/>
    </row>
    <row r="50293" spans="15:17" ht="15" customHeight="1" x14ac:dyDescent="0.3">
      <c r="O50293" s="2"/>
      <c r="Q50293" s="2"/>
    </row>
    <row r="50294" spans="15:17" ht="15" customHeight="1" x14ac:dyDescent="0.3">
      <c r="O50294" s="2"/>
      <c r="Q50294" s="2"/>
    </row>
    <row r="50295" spans="15:17" ht="15" customHeight="1" x14ac:dyDescent="0.3">
      <c r="O50295" s="2"/>
      <c r="Q50295" s="2"/>
    </row>
    <row r="50296" spans="15:17" ht="15" customHeight="1" x14ac:dyDescent="0.3">
      <c r="O50296" s="2"/>
      <c r="Q50296" s="2"/>
    </row>
    <row r="50297" spans="15:17" ht="15" customHeight="1" x14ac:dyDescent="0.3">
      <c r="O50297" s="2"/>
      <c r="Q50297" s="2"/>
    </row>
    <row r="50298" spans="15:17" ht="15" customHeight="1" x14ac:dyDescent="0.3">
      <c r="O50298" s="2"/>
      <c r="Q50298" s="2"/>
    </row>
    <row r="50299" spans="15:17" ht="15" customHeight="1" x14ac:dyDescent="0.3">
      <c r="O50299" s="2"/>
      <c r="Q50299" s="2"/>
    </row>
    <row r="50300" spans="15:17" ht="15" customHeight="1" x14ac:dyDescent="0.3">
      <c r="O50300" s="2"/>
      <c r="Q50300" s="2"/>
    </row>
    <row r="50301" spans="15:17" ht="15" customHeight="1" x14ac:dyDescent="0.3">
      <c r="O50301" s="2"/>
      <c r="Q50301" s="2"/>
    </row>
    <row r="50302" spans="15:17" ht="15" customHeight="1" x14ac:dyDescent="0.3">
      <c r="O50302" s="2"/>
      <c r="Q50302" s="2"/>
    </row>
    <row r="50303" spans="15:17" ht="15" customHeight="1" x14ac:dyDescent="0.3">
      <c r="O50303" s="2"/>
      <c r="Q50303" s="2"/>
    </row>
    <row r="50304" spans="15:17" ht="15" customHeight="1" x14ac:dyDescent="0.3">
      <c r="O50304" s="2"/>
      <c r="Q50304" s="2"/>
    </row>
    <row r="50305" spans="15:17" ht="15" customHeight="1" x14ac:dyDescent="0.3">
      <c r="O50305" s="2"/>
      <c r="Q50305" s="2"/>
    </row>
    <row r="50306" spans="15:17" ht="15" customHeight="1" x14ac:dyDescent="0.3">
      <c r="O50306" s="2"/>
      <c r="Q50306" s="2"/>
    </row>
    <row r="50307" spans="15:17" ht="15" customHeight="1" x14ac:dyDescent="0.3">
      <c r="O50307" s="2"/>
      <c r="Q50307" s="2"/>
    </row>
    <row r="50308" spans="15:17" ht="15" customHeight="1" x14ac:dyDescent="0.3">
      <c r="O50308" s="2"/>
      <c r="Q50308" s="2"/>
    </row>
    <row r="50309" spans="15:17" ht="15" customHeight="1" x14ac:dyDescent="0.3">
      <c r="O50309" s="2"/>
      <c r="Q50309" s="2"/>
    </row>
    <row r="50310" spans="15:17" ht="15" customHeight="1" x14ac:dyDescent="0.3">
      <c r="O50310" s="2"/>
      <c r="Q50310" s="2"/>
    </row>
    <row r="50311" spans="15:17" ht="15" customHeight="1" x14ac:dyDescent="0.3">
      <c r="O50311" s="2"/>
      <c r="Q50311" s="2"/>
    </row>
    <row r="50312" spans="15:17" ht="15" customHeight="1" x14ac:dyDescent="0.3">
      <c r="O50312" s="2"/>
      <c r="Q50312" s="2"/>
    </row>
    <row r="50313" spans="15:17" ht="15" customHeight="1" x14ac:dyDescent="0.3">
      <c r="O50313" s="2"/>
      <c r="Q50313" s="2"/>
    </row>
    <row r="50314" spans="15:17" ht="15" customHeight="1" x14ac:dyDescent="0.3">
      <c r="O50314" s="2"/>
      <c r="Q50314" s="2"/>
    </row>
    <row r="50315" spans="15:17" ht="15" customHeight="1" x14ac:dyDescent="0.3">
      <c r="O50315" s="2"/>
      <c r="Q50315" s="2"/>
    </row>
    <row r="50316" spans="15:17" ht="15" customHeight="1" x14ac:dyDescent="0.3">
      <c r="O50316" s="2"/>
      <c r="Q50316" s="2"/>
    </row>
    <row r="50317" spans="15:17" ht="15" customHeight="1" x14ac:dyDescent="0.3">
      <c r="O50317" s="2"/>
      <c r="Q50317" s="2"/>
    </row>
    <row r="50318" spans="15:17" ht="15" customHeight="1" x14ac:dyDescent="0.3">
      <c r="O50318" s="2"/>
      <c r="Q50318" s="2"/>
    </row>
    <row r="50319" spans="15:17" ht="15" customHeight="1" x14ac:dyDescent="0.3">
      <c r="O50319" s="2"/>
      <c r="Q50319" s="2"/>
    </row>
    <row r="50320" spans="15:17" ht="15" customHeight="1" x14ac:dyDescent="0.3">
      <c r="O50320" s="2"/>
      <c r="Q50320" s="2"/>
    </row>
    <row r="50321" spans="15:17" ht="15" customHeight="1" x14ac:dyDescent="0.3">
      <c r="O50321" s="2"/>
      <c r="Q50321" s="2"/>
    </row>
    <row r="50322" spans="15:17" ht="15" customHeight="1" x14ac:dyDescent="0.3">
      <c r="O50322" s="2"/>
      <c r="Q50322" s="2"/>
    </row>
    <row r="50323" spans="15:17" ht="15" customHeight="1" x14ac:dyDescent="0.3">
      <c r="O50323" s="2"/>
      <c r="Q50323" s="2"/>
    </row>
    <row r="50324" spans="15:17" ht="15" customHeight="1" x14ac:dyDescent="0.3">
      <c r="O50324" s="2"/>
      <c r="Q50324" s="2"/>
    </row>
    <row r="50325" spans="15:17" ht="15" customHeight="1" x14ac:dyDescent="0.3">
      <c r="O50325" s="2"/>
      <c r="Q50325" s="2"/>
    </row>
    <row r="50326" spans="15:17" ht="15" customHeight="1" x14ac:dyDescent="0.3">
      <c r="O50326" s="2"/>
      <c r="Q50326" s="2"/>
    </row>
    <row r="50327" spans="15:17" ht="15" customHeight="1" x14ac:dyDescent="0.3">
      <c r="O50327" s="2"/>
      <c r="Q50327" s="2"/>
    </row>
    <row r="50328" spans="15:17" ht="15" customHeight="1" x14ac:dyDescent="0.3">
      <c r="O50328" s="2"/>
      <c r="Q50328" s="2"/>
    </row>
    <row r="50329" spans="15:17" ht="15" customHeight="1" x14ac:dyDescent="0.3">
      <c r="O50329" s="2"/>
      <c r="Q50329" s="2"/>
    </row>
    <row r="50330" spans="15:17" ht="15" customHeight="1" x14ac:dyDescent="0.3">
      <c r="O50330" s="2"/>
      <c r="Q50330" s="2"/>
    </row>
    <row r="50331" spans="15:17" ht="15" customHeight="1" x14ac:dyDescent="0.3">
      <c r="O50331" s="2"/>
      <c r="Q50331" s="2"/>
    </row>
    <row r="50332" spans="15:17" ht="15" customHeight="1" x14ac:dyDescent="0.3">
      <c r="O50332" s="2"/>
      <c r="Q50332" s="2"/>
    </row>
    <row r="50333" spans="15:17" ht="15" customHeight="1" x14ac:dyDescent="0.3">
      <c r="O50333" s="2"/>
      <c r="Q50333" s="2"/>
    </row>
    <row r="50334" spans="15:17" ht="15" customHeight="1" x14ac:dyDescent="0.3">
      <c r="O50334" s="2"/>
      <c r="Q50334" s="2"/>
    </row>
    <row r="50335" spans="15:17" ht="15" customHeight="1" x14ac:dyDescent="0.3">
      <c r="O50335" s="2"/>
      <c r="Q50335" s="2"/>
    </row>
    <row r="50336" spans="15:17" ht="15" customHeight="1" x14ac:dyDescent="0.3">
      <c r="O50336" s="2"/>
      <c r="Q50336" s="2"/>
    </row>
    <row r="50337" spans="15:17" ht="15" customHeight="1" x14ac:dyDescent="0.3">
      <c r="O50337" s="2"/>
      <c r="Q50337" s="2"/>
    </row>
    <row r="50338" spans="15:17" ht="15" customHeight="1" x14ac:dyDescent="0.3">
      <c r="O50338" s="2"/>
      <c r="Q50338" s="2"/>
    </row>
    <row r="50339" spans="15:17" ht="15" customHeight="1" x14ac:dyDescent="0.3">
      <c r="O50339" s="2"/>
      <c r="Q50339" s="2"/>
    </row>
    <row r="50340" spans="15:17" ht="15" customHeight="1" x14ac:dyDescent="0.3">
      <c r="O50340" s="2"/>
      <c r="Q50340" s="2"/>
    </row>
    <row r="50341" spans="15:17" ht="15" customHeight="1" x14ac:dyDescent="0.3">
      <c r="O50341" s="2"/>
      <c r="Q50341" s="2"/>
    </row>
    <row r="50342" spans="15:17" ht="15" customHeight="1" x14ac:dyDescent="0.3">
      <c r="O50342" s="2"/>
      <c r="Q50342" s="2"/>
    </row>
    <row r="50343" spans="15:17" ht="15" customHeight="1" x14ac:dyDescent="0.3">
      <c r="O50343" s="2"/>
      <c r="Q50343" s="2"/>
    </row>
    <row r="50344" spans="15:17" ht="15" customHeight="1" x14ac:dyDescent="0.3">
      <c r="O50344" s="2"/>
      <c r="Q50344" s="2"/>
    </row>
    <row r="50345" spans="15:17" ht="15" customHeight="1" x14ac:dyDescent="0.3">
      <c r="O50345" s="2"/>
      <c r="Q50345" s="2"/>
    </row>
    <row r="50346" spans="15:17" ht="15" customHeight="1" x14ac:dyDescent="0.3">
      <c r="O50346" s="2"/>
      <c r="Q50346" s="2"/>
    </row>
    <row r="50347" spans="15:17" ht="15" customHeight="1" x14ac:dyDescent="0.3">
      <c r="O50347" s="2"/>
      <c r="Q50347" s="2"/>
    </row>
    <row r="50348" spans="15:17" ht="15" customHeight="1" x14ac:dyDescent="0.3">
      <c r="O50348" s="2"/>
      <c r="Q50348" s="2"/>
    </row>
    <row r="50349" spans="15:17" ht="15" customHeight="1" x14ac:dyDescent="0.3">
      <c r="O50349" s="2"/>
      <c r="Q50349" s="2"/>
    </row>
    <row r="50350" spans="15:17" ht="15" customHeight="1" x14ac:dyDescent="0.3">
      <c r="O50350" s="2"/>
      <c r="Q50350" s="2"/>
    </row>
    <row r="50351" spans="15:17" ht="15" customHeight="1" x14ac:dyDescent="0.3">
      <c r="O50351" s="2"/>
      <c r="Q50351" s="2"/>
    </row>
    <row r="50352" spans="15:17" ht="15" customHeight="1" x14ac:dyDescent="0.3">
      <c r="O50352" s="2"/>
      <c r="Q50352" s="2"/>
    </row>
    <row r="50353" spans="15:17" ht="15" customHeight="1" x14ac:dyDescent="0.3">
      <c r="O50353" s="2"/>
      <c r="Q50353" s="2"/>
    </row>
    <row r="50354" spans="15:17" ht="15" customHeight="1" x14ac:dyDescent="0.3">
      <c r="O50354" s="2"/>
      <c r="Q50354" s="2"/>
    </row>
    <row r="50355" spans="15:17" ht="15" customHeight="1" x14ac:dyDescent="0.3">
      <c r="O50355" s="2"/>
      <c r="Q50355" s="2"/>
    </row>
    <row r="50356" spans="15:17" ht="15" customHeight="1" x14ac:dyDescent="0.3">
      <c r="O50356" s="2"/>
      <c r="Q50356" s="2"/>
    </row>
    <row r="50357" spans="15:17" ht="15" customHeight="1" x14ac:dyDescent="0.3">
      <c r="O50357" s="2"/>
      <c r="Q50357" s="2"/>
    </row>
    <row r="50358" spans="15:17" ht="15" customHeight="1" x14ac:dyDescent="0.3">
      <c r="O50358" s="2"/>
      <c r="Q50358" s="2"/>
    </row>
    <row r="50359" spans="15:17" ht="15" customHeight="1" x14ac:dyDescent="0.3">
      <c r="O50359" s="2"/>
      <c r="Q50359" s="2"/>
    </row>
    <row r="50360" spans="15:17" ht="15" customHeight="1" x14ac:dyDescent="0.3">
      <c r="O50360" s="2"/>
      <c r="Q50360" s="2"/>
    </row>
    <row r="50361" spans="15:17" ht="15" customHeight="1" x14ac:dyDescent="0.3">
      <c r="O50361" s="2"/>
      <c r="Q50361" s="2"/>
    </row>
    <row r="50362" spans="15:17" ht="15" customHeight="1" x14ac:dyDescent="0.3">
      <c r="O50362" s="2"/>
      <c r="Q50362" s="2"/>
    </row>
    <row r="50363" spans="15:17" ht="15" customHeight="1" x14ac:dyDescent="0.3">
      <c r="O50363" s="2"/>
      <c r="Q50363" s="2"/>
    </row>
    <row r="50364" spans="15:17" ht="15" customHeight="1" x14ac:dyDescent="0.3">
      <c r="O50364" s="2"/>
      <c r="Q50364" s="2"/>
    </row>
    <row r="50365" spans="15:17" ht="15" customHeight="1" x14ac:dyDescent="0.3">
      <c r="O50365" s="2"/>
      <c r="Q50365" s="2"/>
    </row>
    <row r="50366" spans="15:17" ht="15" customHeight="1" x14ac:dyDescent="0.3">
      <c r="O50366" s="2"/>
      <c r="Q50366" s="2"/>
    </row>
    <row r="50367" spans="15:17" ht="15" customHeight="1" x14ac:dyDescent="0.3">
      <c r="O50367" s="2"/>
      <c r="Q50367" s="2"/>
    </row>
    <row r="50368" spans="15:17" ht="15" customHeight="1" x14ac:dyDescent="0.3">
      <c r="O50368" s="2"/>
      <c r="Q50368" s="2"/>
    </row>
    <row r="50369" spans="15:17" ht="15" customHeight="1" x14ac:dyDescent="0.3">
      <c r="O50369" s="2"/>
      <c r="Q50369" s="2"/>
    </row>
    <row r="50370" spans="15:17" ht="15" customHeight="1" x14ac:dyDescent="0.3">
      <c r="O50370" s="2"/>
      <c r="Q50370" s="2"/>
    </row>
    <row r="50371" spans="15:17" ht="15" customHeight="1" x14ac:dyDescent="0.3">
      <c r="O50371" s="2"/>
      <c r="Q50371" s="2"/>
    </row>
    <row r="50372" spans="15:17" ht="15" customHeight="1" x14ac:dyDescent="0.3">
      <c r="O50372" s="2"/>
      <c r="Q50372" s="2"/>
    </row>
    <row r="50373" spans="15:17" ht="15" customHeight="1" x14ac:dyDescent="0.3">
      <c r="O50373" s="2"/>
      <c r="Q50373" s="2"/>
    </row>
    <row r="50374" spans="15:17" ht="15" customHeight="1" x14ac:dyDescent="0.3">
      <c r="O50374" s="2"/>
      <c r="Q50374" s="2"/>
    </row>
    <row r="50375" spans="15:17" ht="15" customHeight="1" x14ac:dyDescent="0.3">
      <c r="O50375" s="2"/>
      <c r="Q50375" s="2"/>
    </row>
    <row r="50376" spans="15:17" ht="15" customHeight="1" x14ac:dyDescent="0.3">
      <c r="O50376" s="2"/>
      <c r="Q50376" s="2"/>
    </row>
    <row r="50377" spans="15:17" ht="15" customHeight="1" x14ac:dyDescent="0.3">
      <c r="O50377" s="2"/>
      <c r="Q50377" s="2"/>
    </row>
    <row r="50378" spans="15:17" ht="15" customHeight="1" x14ac:dyDescent="0.3">
      <c r="O50378" s="2"/>
      <c r="Q50378" s="2"/>
    </row>
    <row r="50379" spans="15:17" ht="15" customHeight="1" x14ac:dyDescent="0.3">
      <c r="O50379" s="2"/>
      <c r="Q50379" s="2"/>
    </row>
    <row r="50380" spans="15:17" ht="15" customHeight="1" x14ac:dyDescent="0.3">
      <c r="O50380" s="2"/>
      <c r="Q50380" s="2"/>
    </row>
    <row r="50381" spans="15:17" ht="15" customHeight="1" x14ac:dyDescent="0.3">
      <c r="O50381" s="2"/>
      <c r="Q50381" s="2"/>
    </row>
    <row r="50382" spans="15:17" ht="15" customHeight="1" x14ac:dyDescent="0.3">
      <c r="O50382" s="2"/>
      <c r="Q50382" s="2"/>
    </row>
    <row r="50383" spans="15:17" ht="15" customHeight="1" x14ac:dyDescent="0.3">
      <c r="O50383" s="2"/>
      <c r="Q50383" s="2"/>
    </row>
    <row r="50384" spans="15:17" ht="15" customHeight="1" x14ac:dyDescent="0.3">
      <c r="O50384" s="2"/>
      <c r="Q50384" s="2"/>
    </row>
    <row r="50385" spans="15:17" ht="15" customHeight="1" x14ac:dyDescent="0.3">
      <c r="O50385" s="2"/>
      <c r="Q50385" s="2"/>
    </row>
    <row r="50386" spans="15:17" ht="15" customHeight="1" x14ac:dyDescent="0.3">
      <c r="O50386" s="2"/>
      <c r="Q50386" s="2"/>
    </row>
    <row r="50387" spans="15:17" ht="15" customHeight="1" x14ac:dyDescent="0.3">
      <c r="O50387" s="2"/>
      <c r="Q50387" s="2"/>
    </row>
    <row r="50388" spans="15:17" ht="15" customHeight="1" x14ac:dyDescent="0.3">
      <c r="O50388" s="2"/>
      <c r="Q50388" s="2"/>
    </row>
    <row r="50389" spans="15:17" ht="15" customHeight="1" x14ac:dyDescent="0.3">
      <c r="O50389" s="2"/>
      <c r="Q50389" s="2"/>
    </row>
    <row r="50390" spans="15:17" ht="15" customHeight="1" x14ac:dyDescent="0.3">
      <c r="O50390" s="2"/>
      <c r="Q50390" s="2"/>
    </row>
    <row r="50391" spans="15:17" ht="15" customHeight="1" x14ac:dyDescent="0.3">
      <c r="O50391" s="2"/>
      <c r="Q50391" s="2"/>
    </row>
    <row r="50392" spans="15:17" ht="15" customHeight="1" x14ac:dyDescent="0.3">
      <c r="O50392" s="2"/>
      <c r="Q50392" s="2"/>
    </row>
    <row r="50393" spans="15:17" ht="15" customHeight="1" x14ac:dyDescent="0.3">
      <c r="O50393" s="2"/>
      <c r="Q50393" s="2"/>
    </row>
    <row r="50394" spans="15:17" ht="15" customHeight="1" x14ac:dyDescent="0.3">
      <c r="O50394" s="2"/>
      <c r="Q50394" s="2"/>
    </row>
    <row r="50395" spans="15:17" ht="15" customHeight="1" x14ac:dyDescent="0.3">
      <c r="O50395" s="2"/>
      <c r="Q50395" s="2"/>
    </row>
    <row r="50396" spans="15:17" ht="15" customHeight="1" x14ac:dyDescent="0.3">
      <c r="O50396" s="2"/>
      <c r="Q50396" s="2"/>
    </row>
    <row r="50397" spans="15:17" ht="15" customHeight="1" x14ac:dyDescent="0.3">
      <c r="O50397" s="2"/>
      <c r="Q50397" s="2"/>
    </row>
    <row r="50398" spans="15:17" ht="15" customHeight="1" x14ac:dyDescent="0.3">
      <c r="O50398" s="2"/>
      <c r="Q50398" s="2"/>
    </row>
    <row r="50399" spans="15:17" ht="15" customHeight="1" x14ac:dyDescent="0.3">
      <c r="O50399" s="2"/>
      <c r="Q50399" s="2"/>
    </row>
    <row r="50400" spans="15:17" ht="15" customHeight="1" x14ac:dyDescent="0.3">
      <c r="O50400" s="2"/>
      <c r="Q50400" s="2"/>
    </row>
    <row r="50401" spans="15:17" ht="15" customHeight="1" x14ac:dyDescent="0.3">
      <c r="O50401" s="2"/>
      <c r="Q50401" s="2"/>
    </row>
    <row r="50402" spans="15:17" ht="15" customHeight="1" x14ac:dyDescent="0.3">
      <c r="O50402" s="2"/>
      <c r="Q50402" s="2"/>
    </row>
    <row r="50403" spans="15:17" ht="15" customHeight="1" x14ac:dyDescent="0.3">
      <c r="O50403" s="2"/>
      <c r="Q50403" s="2"/>
    </row>
    <row r="50404" spans="15:17" ht="15" customHeight="1" x14ac:dyDescent="0.3">
      <c r="O50404" s="2"/>
      <c r="Q50404" s="2"/>
    </row>
    <row r="50405" spans="15:17" ht="15" customHeight="1" x14ac:dyDescent="0.3">
      <c r="O50405" s="2"/>
      <c r="Q50405" s="2"/>
    </row>
    <row r="50406" spans="15:17" ht="15" customHeight="1" x14ac:dyDescent="0.3">
      <c r="O50406" s="2"/>
      <c r="Q50406" s="2"/>
    </row>
    <row r="50407" spans="15:17" ht="15" customHeight="1" x14ac:dyDescent="0.3">
      <c r="O50407" s="2"/>
      <c r="Q50407" s="2"/>
    </row>
    <row r="50408" spans="15:17" ht="15" customHeight="1" x14ac:dyDescent="0.3">
      <c r="O50408" s="2"/>
      <c r="Q50408" s="2"/>
    </row>
    <row r="50409" spans="15:17" ht="15" customHeight="1" x14ac:dyDescent="0.3">
      <c r="O50409" s="2"/>
      <c r="Q50409" s="2"/>
    </row>
    <row r="50410" spans="15:17" ht="15" customHeight="1" x14ac:dyDescent="0.3">
      <c r="O50410" s="2"/>
      <c r="Q50410" s="2"/>
    </row>
    <row r="50411" spans="15:17" ht="15" customHeight="1" x14ac:dyDescent="0.3">
      <c r="O50411" s="2"/>
      <c r="Q50411" s="2"/>
    </row>
    <row r="50412" spans="15:17" ht="15" customHeight="1" x14ac:dyDescent="0.3">
      <c r="O50412" s="2"/>
      <c r="Q50412" s="2"/>
    </row>
    <row r="50413" spans="15:17" ht="15" customHeight="1" x14ac:dyDescent="0.3">
      <c r="O50413" s="2"/>
      <c r="Q50413" s="2"/>
    </row>
    <row r="50414" spans="15:17" ht="15" customHeight="1" x14ac:dyDescent="0.3">
      <c r="O50414" s="2"/>
      <c r="Q50414" s="2"/>
    </row>
    <row r="50415" spans="15:17" ht="15" customHeight="1" x14ac:dyDescent="0.3">
      <c r="O50415" s="2"/>
      <c r="Q50415" s="2"/>
    </row>
    <row r="50416" spans="15:17" ht="15" customHeight="1" x14ac:dyDescent="0.3">
      <c r="O50416" s="2"/>
      <c r="Q50416" s="2"/>
    </row>
    <row r="50417" spans="15:17" ht="15" customHeight="1" x14ac:dyDescent="0.3">
      <c r="O50417" s="2"/>
      <c r="Q50417" s="2"/>
    </row>
    <row r="50418" spans="15:17" ht="15" customHeight="1" x14ac:dyDescent="0.3">
      <c r="O50418" s="2"/>
      <c r="Q50418" s="2"/>
    </row>
    <row r="50419" spans="15:17" ht="15" customHeight="1" x14ac:dyDescent="0.3">
      <c r="O50419" s="2"/>
      <c r="Q50419" s="2"/>
    </row>
    <row r="50420" spans="15:17" ht="15" customHeight="1" x14ac:dyDescent="0.3">
      <c r="O50420" s="2"/>
      <c r="Q50420" s="2"/>
    </row>
    <row r="50421" spans="15:17" ht="15" customHeight="1" x14ac:dyDescent="0.3">
      <c r="O50421" s="2"/>
      <c r="Q50421" s="2"/>
    </row>
    <row r="50422" spans="15:17" ht="15" customHeight="1" x14ac:dyDescent="0.3">
      <c r="O50422" s="2"/>
      <c r="Q50422" s="2"/>
    </row>
    <row r="50423" spans="15:17" ht="15" customHeight="1" x14ac:dyDescent="0.3">
      <c r="O50423" s="2"/>
      <c r="Q50423" s="2"/>
    </row>
    <row r="50424" spans="15:17" ht="15" customHeight="1" x14ac:dyDescent="0.3">
      <c r="O50424" s="2"/>
      <c r="Q50424" s="2"/>
    </row>
    <row r="50425" spans="15:17" ht="15" customHeight="1" x14ac:dyDescent="0.3">
      <c r="O50425" s="2"/>
      <c r="Q50425" s="2"/>
    </row>
    <row r="50426" spans="15:17" ht="15" customHeight="1" x14ac:dyDescent="0.3">
      <c r="O50426" s="2"/>
      <c r="Q50426" s="2"/>
    </row>
    <row r="50427" spans="15:17" ht="15" customHeight="1" x14ac:dyDescent="0.3">
      <c r="O50427" s="2"/>
      <c r="Q50427" s="2"/>
    </row>
    <row r="50428" spans="15:17" ht="15" customHeight="1" x14ac:dyDescent="0.3">
      <c r="O50428" s="2"/>
      <c r="Q50428" s="2"/>
    </row>
    <row r="50429" spans="15:17" ht="15" customHeight="1" x14ac:dyDescent="0.3">
      <c r="O50429" s="2"/>
      <c r="Q50429" s="2"/>
    </row>
    <row r="50430" spans="15:17" ht="15" customHeight="1" x14ac:dyDescent="0.3">
      <c r="O50430" s="2"/>
      <c r="Q50430" s="2"/>
    </row>
    <row r="50431" spans="15:17" ht="15" customHeight="1" x14ac:dyDescent="0.3">
      <c r="O50431" s="2"/>
      <c r="Q50431" s="2"/>
    </row>
    <row r="50432" spans="15:17" ht="15" customHeight="1" x14ac:dyDescent="0.3">
      <c r="O50432" s="2"/>
      <c r="Q50432" s="2"/>
    </row>
    <row r="50433" spans="15:17" ht="15" customHeight="1" x14ac:dyDescent="0.3">
      <c r="O50433" s="2"/>
      <c r="Q50433" s="2"/>
    </row>
    <row r="50434" spans="15:17" ht="15" customHeight="1" x14ac:dyDescent="0.3">
      <c r="O50434" s="2"/>
      <c r="Q50434" s="2"/>
    </row>
    <row r="50435" spans="15:17" ht="15" customHeight="1" x14ac:dyDescent="0.3">
      <c r="O50435" s="2"/>
      <c r="Q50435" s="2"/>
    </row>
    <row r="50436" spans="15:17" ht="15" customHeight="1" x14ac:dyDescent="0.3">
      <c r="O50436" s="2"/>
      <c r="Q50436" s="2"/>
    </row>
    <row r="50437" spans="15:17" ht="15" customHeight="1" x14ac:dyDescent="0.3">
      <c r="O50437" s="2"/>
      <c r="Q50437" s="2"/>
    </row>
    <row r="50438" spans="15:17" ht="15" customHeight="1" x14ac:dyDescent="0.3">
      <c r="O50438" s="2"/>
      <c r="Q50438" s="2"/>
    </row>
    <row r="50439" spans="15:17" ht="15" customHeight="1" x14ac:dyDescent="0.3">
      <c r="O50439" s="2"/>
      <c r="Q50439" s="2"/>
    </row>
    <row r="50440" spans="15:17" ht="15" customHeight="1" x14ac:dyDescent="0.3">
      <c r="O50440" s="2"/>
      <c r="Q50440" s="2"/>
    </row>
    <row r="50441" spans="15:17" ht="15" customHeight="1" x14ac:dyDescent="0.3">
      <c r="O50441" s="2"/>
      <c r="Q50441" s="2"/>
    </row>
    <row r="50442" spans="15:17" ht="15" customHeight="1" x14ac:dyDescent="0.3">
      <c r="O50442" s="2"/>
      <c r="Q50442" s="2"/>
    </row>
    <row r="50443" spans="15:17" ht="15" customHeight="1" x14ac:dyDescent="0.3">
      <c r="O50443" s="2"/>
      <c r="Q50443" s="2"/>
    </row>
    <row r="50444" spans="15:17" ht="15" customHeight="1" x14ac:dyDescent="0.3">
      <c r="O50444" s="2"/>
      <c r="Q50444" s="2"/>
    </row>
    <row r="50445" spans="15:17" ht="15" customHeight="1" x14ac:dyDescent="0.3">
      <c r="O50445" s="2"/>
      <c r="Q50445" s="2"/>
    </row>
    <row r="50446" spans="15:17" ht="15" customHeight="1" x14ac:dyDescent="0.3">
      <c r="O50446" s="2"/>
      <c r="Q50446" s="2"/>
    </row>
    <row r="50447" spans="15:17" ht="15" customHeight="1" x14ac:dyDescent="0.3">
      <c r="O50447" s="2"/>
      <c r="Q50447" s="2"/>
    </row>
    <row r="50448" spans="15:17" ht="15" customHeight="1" x14ac:dyDescent="0.3">
      <c r="O50448" s="2"/>
      <c r="Q50448" s="2"/>
    </row>
    <row r="50449" spans="15:17" ht="15" customHeight="1" x14ac:dyDescent="0.3">
      <c r="O50449" s="2"/>
      <c r="Q50449" s="2"/>
    </row>
    <row r="50450" spans="15:17" ht="15" customHeight="1" x14ac:dyDescent="0.3">
      <c r="O50450" s="2"/>
      <c r="Q50450" s="2"/>
    </row>
    <row r="50451" spans="15:17" ht="15" customHeight="1" x14ac:dyDescent="0.3">
      <c r="O50451" s="2"/>
      <c r="Q50451" s="2"/>
    </row>
    <row r="50452" spans="15:17" ht="15" customHeight="1" x14ac:dyDescent="0.3">
      <c r="O50452" s="2"/>
      <c r="Q50452" s="2"/>
    </row>
    <row r="50453" spans="15:17" ht="15" customHeight="1" x14ac:dyDescent="0.3">
      <c r="O50453" s="2"/>
      <c r="Q50453" s="2"/>
    </row>
    <row r="50454" spans="15:17" ht="15" customHeight="1" x14ac:dyDescent="0.3">
      <c r="O50454" s="2"/>
      <c r="Q50454" s="2"/>
    </row>
    <row r="50455" spans="15:17" ht="15" customHeight="1" x14ac:dyDescent="0.3">
      <c r="O50455" s="2"/>
      <c r="Q50455" s="2"/>
    </row>
    <row r="50456" spans="15:17" ht="15" customHeight="1" x14ac:dyDescent="0.3">
      <c r="O50456" s="2"/>
      <c r="Q50456" s="2"/>
    </row>
    <row r="50457" spans="15:17" ht="15" customHeight="1" x14ac:dyDescent="0.3">
      <c r="O50457" s="2"/>
      <c r="Q50457" s="2"/>
    </row>
    <row r="50458" spans="15:17" ht="15" customHeight="1" x14ac:dyDescent="0.3">
      <c r="O50458" s="2"/>
      <c r="Q50458" s="2"/>
    </row>
    <row r="50459" spans="15:17" ht="15" customHeight="1" x14ac:dyDescent="0.3">
      <c r="O50459" s="2"/>
      <c r="Q50459" s="2"/>
    </row>
    <row r="50460" spans="15:17" ht="15" customHeight="1" x14ac:dyDescent="0.3">
      <c r="O50460" s="2"/>
      <c r="Q50460" s="2"/>
    </row>
    <row r="50461" spans="15:17" ht="15" customHeight="1" x14ac:dyDescent="0.3">
      <c r="O50461" s="2"/>
      <c r="Q50461" s="2"/>
    </row>
    <row r="50462" spans="15:17" ht="15" customHeight="1" x14ac:dyDescent="0.3">
      <c r="O50462" s="2"/>
      <c r="Q50462" s="2"/>
    </row>
    <row r="50463" spans="15:17" ht="15" customHeight="1" x14ac:dyDescent="0.3">
      <c r="O50463" s="2"/>
      <c r="Q50463" s="2"/>
    </row>
    <row r="50464" spans="15:17" ht="15" customHeight="1" x14ac:dyDescent="0.3">
      <c r="O50464" s="2"/>
      <c r="Q50464" s="2"/>
    </row>
    <row r="50465" spans="15:17" ht="15" customHeight="1" x14ac:dyDescent="0.3">
      <c r="O50465" s="2"/>
      <c r="Q50465" s="2"/>
    </row>
    <row r="50466" spans="15:17" ht="15" customHeight="1" x14ac:dyDescent="0.3">
      <c r="O50466" s="2"/>
      <c r="Q50466" s="2"/>
    </row>
    <row r="50467" spans="15:17" ht="15" customHeight="1" x14ac:dyDescent="0.3">
      <c r="O50467" s="2"/>
      <c r="Q50467" s="2"/>
    </row>
    <row r="50468" spans="15:17" ht="15" customHeight="1" x14ac:dyDescent="0.3">
      <c r="O50468" s="2"/>
      <c r="Q50468" s="2"/>
    </row>
    <row r="50469" spans="15:17" ht="15" customHeight="1" x14ac:dyDescent="0.3">
      <c r="O50469" s="2"/>
      <c r="Q50469" s="2"/>
    </row>
    <row r="50470" spans="15:17" ht="15" customHeight="1" x14ac:dyDescent="0.3">
      <c r="O50470" s="2"/>
      <c r="Q50470" s="2"/>
    </row>
    <row r="50471" spans="15:17" ht="15" customHeight="1" x14ac:dyDescent="0.3">
      <c r="O50471" s="2"/>
      <c r="Q50471" s="2"/>
    </row>
    <row r="50472" spans="15:17" ht="15" customHeight="1" x14ac:dyDescent="0.3">
      <c r="O50472" s="2"/>
      <c r="Q50472" s="2"/>
    </row>
    <row r="50473" spans="15:17" ht="15" customHeight="1" x14ac:dyDescent="0.3">
      <c r="O50473" s="2"/>
      <c r="Q50473" s="2"/>
    </row>
    <row r="50474" spans="15:17" ht="15" customHeight="1" x14ac:dyDescent="0.3">
      <c r="O50474" s="2"/>
      <c r="Q50474" s="2"/>
    </row>
    <row r="50475" spans="15:17" ht="15" customHeight="1" x14ac:dyDescent="0.3">
      <c r="O50475" s="2"/>
      <c r="Q50475" s="2"/>
    </row>
    <row r="50476" spans="15:17" ht="15" customHeight="1" x14ac:dyDescent="0.3">
      <c r="O50476" s="2"/>
      <c r="Q50476" s="2"/>
    </row>
    <row r="50477" spans="15:17" ht="15" customHeight="1" x14ac:dyDescent="0.3">
      <c r="O50477" s="2"/>
      <c r="Q50477" s="2"/>
    </row>
    <row r="50478" spans="15:17" ht="15" customHeight="1" x14ac:dyDescent="0.3">
      <c r="O50478" s="2"/>
      <c r="Q50478" s="2"/>
    </row>
    <row r="50479" spans="15:17" ht="15" customHeight="1" x14ac:dyDescent="0.3">
      <c r="O50479" s="2"/>
      <c r="Q50479" s="2"/>
    </row>
    <row r="50480" spans="15:17" ht="15" customHeight="1" x14ac:dyDescent="0.3">
      <c r="O50480" s="2"/>
      <c r="Q50480" s="2"/>
    </row>
    <row r="50481" spans="15:17" ht="15" customHeight="1" x14ac:dyDescent="0.3">
      <c r="O50481" s="2"/>
      <c r="Q50481" s="2"/>
    </row>
    <row r="50482" spans="15:17" ht="15" customHeight="1" x14ac:dyDescent="0.3">
      <c r="O50482" s="2"/>
      <c r="Q50482" s="2"/>
    </row>
    <row r="50483" spans="15:17" ht="15" customHeight="1" x14ac:dyDescent="0.3">
      <c r="O50483" s="2"/>
      <c r="Q50483" s="2"/>
    </row>
    <row r="50484" spans="15:17" ht="15" customHeight="1" x14ac:dyDescent="0.3">
      <c r="O50484" s="2"/>
      <c r="Q50484" s="2"/>
    </row>
    <row r="50485" spans="15:17" ht="15" customHeight="1" x14ac:dyDescent="0.3">
      <c r="O50485" s="2"/>
      <c r="Q50485" s="2"/>
    </row>
    <row r="50486" spans="15:17" ht="15" customHeight="1" x14ac:dyDescent="0.3">
      <c r="O50486" s="2"/>
      <c r="Q50486" s="2"/>
    </row>
    <row r="50487" spans="15:17" ht="15" customHeight="1" x14ac:dyDescent="0.3">
      <c r="O50487" s="2"/>
      <c r="Q50487" s="2"/>
    </row>
    <row r="50488" spans="15:17" ht="15" customHeight="1" x14ac:dyDescent="0.3">
      <c r="O50488" s="2"/>
      <c r="Q50488" s="2"/>
    </row>
    <row r="50489" spans="15:17" ht="15" customHeight="1" x14ac:dyDescent="0.3">
      <c r="O50489" s="2"/>
      <c r="Q50489" s="2"/>
    </row>
    <row r="50490" spans="15:17" ht="15" customHeight="1" x14ac:dyDescent="0.3">
      <c r="O50490" s="2"/>
      <c r="Q50490" s="2"/>
    </row>
    <row r="50491" spans="15:17" ht="15" customHeight="1" x14ac:dyDescent="0.3">
      <c r="O50491" s="2"/>
      <c r="Q50491" s="2"/>
    </row>
    <row r="50492" spans="15:17" ht="15" customHeight="1" x14ac:dyDescent="0.3">
      <c r="O50492" s="2"/>
      <c r="Q50492" s="2"/>
    </row>
    <row r="50493" spans="15:17" ht="15" customHeight="1" x14ac:dyDescent="0.3">
      <c r="O50493" s="2"/>
      <c r="Q50493" s="2"/>
    </row>
    <row r="50494" spans="15:17" ht="15" customHeight="1" x14ac:dyDescent="0.3">
      <c r="O50494" s="2"/>
      <c r="Q50494" s="2"/>
    </row>
    <row r="50495" spans="15:17" ht="15" customHeight="1" x14ac:dyDescent="0.3">
      <c r="O50495" s="2"/>
      <c r="Q50495" s="2"/>
    </row>
    <row r="50496" spans="15:17" ht="15" customHeight="1" x14ac:dyDescent="0.3">
      <c r="O50496" s="2"/>
      <c r="Q50496" s="2"/>
    </row>
    <row r="50497" spans="15:17" ht="15" customHeight="1" x14ac:dyDescent="0.3">
      <c r="O50497" s="2"/>
      <c r="Q50497" s="2"/>
    </row>
    <row r="50498" spans="15:17" ht="15" customHeight="1" x14ac:dyDescent="0.3">
      <c r="O50498" s="2"/>
      <c r="Q50498" s="2"/>
    </row>
    <row r="50499" spans="15:17" ht="15" customHeight="1" x14ac:dyDescent="0.3">
      <c r="O50499" s="2"/>
      <c r="Q50499" s="2"/>
    </row>
    <row r="50500" spans="15:17" ht="15" customHeight="1" x14ac:dyDescent="0.3">
      <c r="O50500" s="2"/>
      <c r="Q50500" s="2"/>
    </row>
    <row r="50501" spans="15:17" ht="15" customHeight="1" x14ac:dyDescent="0.3">
      <c r="O50501" s="2"/>
      <c r="Q50501" s="2"/>
    </row>
    <row r="50502" spans="15:17" ht="15" customHeight="1" x14ac:dyDescent="0.3">
      <c r="O50502" s="2"/>
      <c r="Q50502" s="2"/>
    </row>
    <row r="50503" spans="15:17" ht="15" customHeight="1" x14ac:dyDescent="0.3">
      <c r="O50503" s="2"/>
      <c r="Q50503" s="2"/>
    </row>
    <row r="50504" spans="15:17" ht="15" customHeight="1" x14ac:dyDescent="0.3">
      <c r="O50504" s="2"/>
      <c r="Q50504" s="2"/>
    </row>
    <row r="50505" spans="15:17" ht="15" customHeight="1" x14ac:dyDescent="0.3">
      <c r="O50505" s="2"/>
      <c r="Q50505" s="2"/>
    </row>
    <row r="50506" spans="15:17" ht="15" customHeight="1" x14ac:dyDescent="0.3">
      <c r="O50506" s="2"/>
      <c r="Q50506" s="2"/>
    </row>
    <row r="50507" spans="15:17" ht="15" customHeight="1" x14ac:dyDescent="0.3">
      <c r="O50507" s="2"/>
      <c r="Q50507" s="2"/>
    </row>
    <row r="50508" spans="15:17" ht="15" customHeight="1" x14ac:dyDescent="0.3">
      <c r="O50508" s="2"/>
      <c r="Q50508" s="2"/>
    </row>
    <row r="50509" spans="15:17" ht="15" customHeight="1" x14ac:dyDescent="0.3">
      <c r="O50509" s="2"/>
      <c r="Q50509" s="2"/>
    </row>
    <row r="50510" spans="15:17" ht="15" customHeight="1" x14ac:dyDescent="0.3">
      <c r="O50510" s="2"/>
      <c r="Q50510" s="2"/>
    </row>
    <row r="50511" spans="15:17" ht="15" customHeight="1" x14ac:dyDescent="0.3">
      <c r="O50511" s="2"/>
      <c r="Q50511" s="2"/>
    </row>
    <row r="50512" spans="15:17" ht="15" customHeight="1" x14ac:dyDescent="0.3">
      <c r="O50512" s="2"/>
      <c r="Q50512" s="2"/>
    </row>
    <row r="50513" spans="15:17" ht="15" customHeight="1" x14ac:dyDescent="0.3">
      <c r="O50513" s="2"/>
      <c r="Q50513" s="2"/>
    </row>
    <row r="50514" spans="15:17" ht="15" customHeight="1" x14ac:dyDescent="0.3">
      <c r="O50514" s="2"/>
      <c r="Q50514" s="2"/>
    </row>
    <row r="50515" spans="15:17" ht="15" customHeight="1" x14ac:dyDescent="0.3">
      <c r="O50515" s="2"/>
      <c r="Q50515" s="2"/>
    </row>
    <row r="50516" spans="15:17" ht="15" customHeight="1" x14ac:dyDescent="0.3">
      <c r="O50516" s="2"/>
      <c r="Q50516" s="2"/>
    </row>
    <row r="50517" spans="15:17" ht="15" customHeight="1" x14ac:dyDescent="0.3">
      <c r="O50517" s="2"/>
      <c r="Q50517" s="2"/>
    </row>
    <row r="50518" spans="15:17" ht="15" customHeight="1" x14ac:dyDescent="0.3">
      <c r="O50518" s="2"/>
      <c r="Q50518" s="2"/>
    </row>
    <row r="50519" spans="15:17" ht="15" customHeight="1" x14ac:dyDescent="0.3">
      <c r="O50519" s="2"/>
      <c r="Q50519" s="2"/>
    </row>
    <row r="50520" spans="15:17" ht="15" customHeight="1" x14ac:dyDescent="0.3">
      <c r="O50520" s="2"/>
      <c r="Q50520" s="2"/>
    </row>
    <row r="50521" spans="15:17" ht="15" customHeight="1" x14ac:dyDescent="0.3">
      <c r="O50521" s="2"/>
      <c r="Q50521" s="2"/>
    </row>
    <row r="50522" spans="15:17" ht="15" customHeight="1" x14ac:dyDescent="0.3">
      <c r="O50522" s="2"/>
      <c r="Q50522" s="2"/>
    </row>
    <row r="50523" spans="15:17" ht="15" customHeight="1" x14ac:dyDescent="0.3">
      <c r="O50523" s="2"/>
      <c r="Q50523" s="2"/>
    </row>
    <row r="50524" spans="15:17" ht="15" customHeight="1" x14ac:dyDescent="0.3">
      <c r="O50524" s="2"/>
      <c r="Q50524" s="2"/>
    </row>
    <row r="50525" spans="15:17" ht="15" customHeight="1" x14ac:dyDescent="0.3">
      <c r="O50525" s="2"/>
      <c r="Q50525" s="2"/>
    </row>
    <row r="50526" spans="15:17" ht="15" customHeight="1" x14ac:dyDescent="0.3">
      <c r="O50526" s="2"/>
      <c r="Q50526" s="2"/>
    </row>
    <row r="50527" spans="15:17" ht="15" customHeight="1" x14ac:dyDescent="0.3">
      <c r="O50527" s="2"/>
      <c r="Q50527" s="2"/>
    </row>
    <row r="50528" spans="15:17" ht="15" customHeight="1" x14ac:dyDescent="0.3">
      <c r="O50528" s="2"/>
      <c r="Q50528" s="2"/>
    </row>
    <row r="50529" spans="15:17" ht="15" customHeight="1" x14ac:dyDescent="0.3">
      <c r="O50529" s="2"/>
      <c r="Q50529" s="2"/>
    </row>
    <row r="50530" spans="15:17" ht="15" customHeight="1" x14ac:dyDescent="0.3">
      <c r="O50530" s="2"/>
      <c r="Q50530" s="2"/>
    </row>
    <row r="50531" spans="15:17" ht="15" customHeight="1" x14ac:dyDescent="0.3">
      <c r="O50531" s="2"/>
      <c r="Q50531" s="2"/>
    </row>
    <row r="50532" spans="15:17" ht="15" customHeight="1" x14ac:dyDescent="0.3">
      <c r="O50532" s="2"/>
      <c r="Q50532" s="2"/>
    </row>
    <row r="50533" spans="15:17" ht="15" customHeight="1" x14ac:dyDescent="0.3">
      <c r="O50533" s="2"/>
      <c r="Q50533" s="2"/>
    </row>
    <row r="50534" spans="15:17" ht="15" customHeight="1" x14ac:dyDescent="0.3">
      <c r="O50534" s="2"/>
      <c r="Q50534" s="2"/>
    </row>
    <row r="50535" spans="15:17" ht="15" customHeight="1" x14ac:dyDescent="0.3">
      <c r="O50535" s="2"/>
      <c r="Q50535" s="2"/>
    </row>
    <row r="50536" spans="15:17" ht="15" customHeight="1" x14ac:dyDescent="0.3">
      <c r="O50536" s="2"/>
      <c r="Q50536" s="2"/>
    </row>
    <row r="50537" spans="15:17" ht="15" customHeight="1" x14ac:dyDescent="0.3">
      <c r="O50537" s="2"/>
      <c r="Q50537" s="2"/>
    </row>
    <row r="50538" spans="15:17" ht="15" customHeight="1" x14ac:dyDescent="0.3">
      <c r="O50538" s="2"/>
      <c r="Q50538" s="2"/>
    </row>
    <row r="50539" spans="15:17" ht="15" customHeight="1" x14ac:dyDescent="0.3">
      <c r="O50539" s="2"/>
      <c r="Q50539" s="2"/>
    </row>
    <row r="50540" spans="15:17" ht="15" customHeight="1" x14ac:dyDescent="0.3">
      <c r="O50540" s="2"/>
      <c r="Q50540" s="2"/>
    </row>
    <row r="50541" spans="15:17" ht="15" customHeight="1" x14ac:dyDescent="0.3">
      <c r="O50541" s="2"/>
      <c r="Q50541" s="2"/>
    </row>
    <row r="50542" spans="15:17" ht="15" customHeight="1" x14ac:dyDescent="0.3">
      <c r="O50542" s="2"/>
      <c r="Q50542" s="2"/>
    </row>
    <row r="50543" spans="15:17" ht="15" customHeight="1" x14ac:dyDescent="0.3">
      <c r="O50543" s="2"/>
      <c r="Q50543" s="2"/>
    </row>
    <row r="50544" spans="15:17" ht="15" customHeight="1" x14ac:dyDescent="0.3">
      <c r="O50544" s="2"/>
      <c r="Q50544" s="2"/>
    </row>
    <row r="50545" spans="15:17" ht="15" customHeight="1" x14ac:dyDescent="0.3">
      <c r="O50545" s="2"/>
      <c r="Q50545" s="2"/>
    </row>
    <row r="50546" spans="15:17" ht="15" customHeight="1" x14ac:dyDescent="0.3">
      <c r="O50546" s="2"/>
      <c r="Q50546" s="2"/>
    </row>
    <row r="50547" spans="15:17" ht="15" customHeight="1" x14ac:dyDescent="0.3">
      <c r="O50547" s="2"/>
      <c r="Q50547" s="2"/>
    </row>
    <row r="50548" spans="15:17" ht="15" customHeight="1" x14ac:dyDescent="0.3">
      <c r="O50548" s="2"/>
      <c r="Q50548" s="2"/>
    </row>
    <row r="50549" spans="15:17" ht="15" customHeight="1" x14ac:dyDescent="0.3">
      <c r="O50549" s="2"/>
      <c r="Q50549" s="2"/>
    </row>
    <row r="50550" spans="15:17" ht="15" customHeight="1" x14ac:dyDescent="0.3">
      <c r="O50550" s="2"/>
      <c r="Q50550" s="2"/>
    </row>
    <row r="50551" spans="15:17" ht="15" customHeight="1" x14ac:dyDescent="0.3">
      <c r="O50551" s="2"/>
      <c r="Q50551" s="2"/>
    </row>
    <row r="50552" spans="15:17" ht="15" customHeight="1" x14ac:dyDescent="0.3">
      <c r="O50552" s="2"/>
      <c r="Q50552" s="2"/>
    </row>
    <row r="50553" spans="15:17" ht="15" customHeight="1" x14ac:dyDescent="0.3">
      <c r="O50553" s="2"/>
      <c r="Q50553" s="2"/>
    </row>
    <row r="50554" spans="15:17" ht="15" customHeight="1" x14ac:dyDescent="0.3">
      <c r="O50554" s="2"/>
      <c r="Q50554" s="2"/>
    </row>
    <row r="50555" spans="15:17" ht="15" customHeight="1" x14ac:dyDescent="0.3">
      <c r="O50555" s="2"/>
      <c r="Q50555" s="2"/>
    </row>
    <row r="50556" spans="15:17" ht="15" customHeight="1" x14ac:dyDescent="0.3">
      <c r="O50556" s="2"/>
      <c r="Q50556" s="2"/>
    </row>
    <row r="50557" spans="15:17" ht="15" customHeight="1" x14ac:dyDescent="0.3">
      <c r="O50557" s="2"/>
      <c r="Q50557" s="2"/>
    </row>
    <row r="50558" spans="15:17" ht="15" customHeight="1" x14ac:dyDescent="0.3">
      <c r="O50558" s="2"/>
      <c r="Q50558" s="2"/>
    </row>
    <row r="50559" spans="15:17" ht="15" customHeight="1" x14ac:dyDescent="0.3">
      <c r="O50559" s="2"/>
      <c r="Q50559" s="2"/>
    </row>
    <row r="50560" spans="15:17" ht="15" customHeight="1" x14ac:dyDescent="0.3">
      <c r="O50560" s="2"/>
      <c r="Q50560" s="2"/>
    </row>
    <row r="50561" spans="15:17" ht="15" customHeight="1" x14ac:dyDescent="0.3">
      <c r="O50561" s="2"/>
      <c r="Q50561" s="2"/>
    </row>
    <row r="50562" spans="15:17" ht="15" customHeight="1" x14ac:dyDescent="0.3">
      <c r="O50562" s="2"/>
      <c r="Q50562" s="2"/>
    </row>
    <row r="50563" spans="15:17" ht="15" customHeight="1" x14ac:dyDescent="0.3">
      <c r="O50563" s="2"/>
      <c r="Q50563" s="2"/>
    </row>
    <row r="50564" spans="15:17" ht="15" customHeight="1" x14ac:dyDescent="0.3">
      <c r="O50564" s="2"/>
      <c r="Q50564" s="2"/>
    </row>
    <row r="50565" spans="15:17" ht="15" customHeight="1" x14ac:dyDescent="0.3">
      <c r="O50565" s="2"/>
      <c r="Q50565" s="2"/>
    </row>
    <row r="50566" spans="15:17" ht="15" customHeight="1" x14ac:dyDescent="0.3">
      <c r="O50566" s="2"/>
      <c r="Q50566" s="2"/>
    </row>
    <row r="50567" spans="15:17" ht="15" customHeight="1" x14ac:dyDescent="0.3">
      <c r="O50567" s="2"/>
      <c r="Q50567" s="2"/>
    </row>
    <row r="50568" spans="15:17" ht="15" customHeight="1" x14ac:dyDescent="0.3">
      <c r="O50568" s="2"/>
      <c r="Q50568" s="2"/>
    </row>
    <row r="50569" spans="15:17" ht="15" customHeight="1" x14ac:dyDescent="0.3">
      <c r="O50569" s="2"/>
      <c r="Q50569" s="2"/>
    </row>
    <row r="50570" spans="15:17" ht="15" customHeight="1" x14ac:dyDescent="0.3">
      <c r="O50570" s="2"/>
      <c r="Q50570" s="2"/>
    </row>
    <row r="50571" spans="15:17" ht="15" customHeight="1" x14ac:dyDescent="0.3">
      <c r="O50571" s="2"/>
      <c r="Q50571" s="2"/>
    </row>
    <row r="50572" spans="15:17" ht="15" customHeight="1" x14ac:dyDescent="0.3">
      <c r="O50572" s="2"/>
      <c r="Q50572" s="2"/>
    </row>
    <row r="50573" spans="15:17" ht="15" customHeight="1" x14ac:dyDescent="0.3">
      <c r="O50573" s="2"/>
      <c r="Q50573" s="2"/>
    </row>
    <row r="50574" spans="15:17" ht="15" customHeight="1" x14ac:dyDescent="0.3">
      <c r="O50574" s="2"/>
      <c r="Q50574" s="2"/>
    </row>
    <row r="50575" spans="15:17" ht="15" customHeight="1" x14ac:dyDescent="0.3">
      <c r="O50575" s="2"/>
      <c r="Q50575" s="2"/>
    </row>
    <row r="50576" spans="15:17" ht="15" customHeight="1" x14ac:dyDescent="0.3">
      <c r="O50576" s="2"/>
      <c r="Q50576" s="2"/>
    </row>
    <row r="50577" spans="15:17" ht="15" customHeight="1" x14ac:dyDescent="0.3">
      <c r="O50577" s="2"/>
      <c r="Q50577" s="2"/>
    </row>
    <row r="50578" spans="15:17" ht="15" customHeight="1" x14ac:dyDescent="0.3">
      <c r="O50578" s="2"/>
      <c r="Q50578" s="2"/>
    </row>
    <row r="50579" spans="15:17" ht="15" customHeight="1" x14ac:dyDescent="0.3">
      <c r="O50579" s="2"/>
      <c r="Q50579" s="2"/>
    </row>
    <row r="50580" spans="15:17" ht="15" customHeight="1" x14ac:dyDescent="0.3">
      <c r="O50580" s="2"/>
      <c r="Q50580" s="2"/>
    </row>
    <row r="50581" spans="15:17" ht="15" customHeight="1" x14ac:dyDescent="0.3">
      <c r="O50581" s="2"/>
      <c r="Q50581" s="2"/>
    </row>
    <row r="50582" spans="15:17" ht="15" customHeight="1" x14ac:dyDescent="0.3">
      <c r="O50582" s="2"/>
      <c r="Q50582" s="2"/>
    </row>
    <row r="50583" spans="15:17" ht="15" customHeight="1" x14ac:dyDescent="0.3">
      <c r="O50583" s="2"/>
      <c r="Q50583" s="2"/>
    </row>
    <row r="50584" spans="15:17" ht="15" customHeight="1" x14ac:dyDescent="0.3">
      <c r="O50584" s="2"/>
      <c r="Q50584" s="2"/>
    </row>
    <row r="50585" spans="15:17" ht="15" customHeight="1" x14ac:dyDescent="0.3">
      <c r="O50585" s="2"/>
      <c r="Q50585" s="2"/>
    </row>
    <row r="50586" spans="15:17" ht="15" customHeight="1" x14ac:dyDescent="0.3">
      <c r="O50586" s="2"/>
      <c r="Q50586" s="2"/>
    </row>
    <row r="50587" spans="15:17" ht="15" customHeight="1" x14ac:dyDescent="0.3">
      <c r="O50587" s="2"/>
      <c r="Q50587" s="2"/>
    </row>
    <row r="50588" spans="15:17" ht="15" customHeight="1" x14ac:dyDescent="0.3">
      <c r="O50588" s="2"/>
      <c r="Q50588" s="2"/>
    </row>
    <row r="50589" spans="15:17" ht="15" customHeight="1" x14ac:dyDescent="0.3">
      <c r="O50589" s="2"/>
      <c r="Q50589" s="2"/>
    </row>
    <row r="50590" spans="15:17" ht="15" customHeight="1" x14ac:dyDescent="0.3">
      <c r="O50590" s="2"/>
      <c r="Q50590" s="2"/>
    </row>
    <row r="50591" spans="15:17" ht="15" customHeight="1" x14ac:dyDescent="0.3">
      <c r="O50591" s="2"/>
      <c r="Q50591" s="2"/>
    </row>
    <row r="50592" spans="15:17" ht="15" customHeight="1" x14ac:dyDescent="0.3">
      <c r="O50592" s="2"/>
      <c r="Q50592" s="2"/>
    </row>
    <row r="50593" spans="15:17" ht="15" customHeight="1" x14ac:dyDescent="0.3">
      <c r="O50593" s="2"/>
      <c r="Q50593" s="2"/>
    </row>
    <row r="50594" spans="15:17" ht="15" customHeight="1" x14ac:dyDescent="0.3">
      <c r="O50594" s="2"/>
      <c r="Q50594" s="2"/>
    </row>
    <row r="50595" spans="15:17" ht="15" customHeight="1" x14ac:dyDescent="0.3">
      <c r="O50595" s="2"/>
      <c r="Q50595" s="2"/>
    </row>
    <row r="50596" spans="15:17" ht="15" customHeight="1" x14ac:dyDescent="0.3">
      <c r="O50596" s="2"/>
      <c r="Q50596" s="2"/>
    </row>
    <row r="50597" spans="15:17" ht="15" customHeight="1" x14ac:dyDescent="0.3">
      <c r="O50597" s="2"/>
      <c r="Q50597" s="2"/>
    </row>
    <row r="50598" spans="15:17" ht="15" customHeight="1" x14ac:dyDescent="0.3">
      <c r="O50598" s="2"/>
      <c r="Q50598" s="2"/>
    </row>
    <row r="50599" spans="15:17" ht="15" customHeight="1" x14ac:dyDescent="0.3">
      <c r="O50599" s="2"/>
      <c r="Q50599" s="2"/>
    </row>
    <row r="50600" spans="15:17" ht="15" customHeight="1" x14ac:dyDescent="0.3">
      <c r="O50600" s="2"/>
      <c r="Q50600" s="2"/>
    </row>
    <row r="50601" spans="15:17" ht="15" customHeight="1" x14ac:dyDescent="0.3">
      <c r="O50601" s="2"/>
      <c r="Q50601" s="2"/>
    </row>
    <row r="50602" spans="15:17" ht="15" customHeight="1" x14ac:dyDescent="0.3">
      <c r="O50602" s="2"/>
      <c r="Q50602" s="2"/>
    </row>
    <row r="50603" spans="15:17" ht="15" customHeight="1" x14ac:dyDescent="0.3">
      <c r="O50603" s="2"/>
      <c r="Q50603" s="2"/>
    </row>
    <row r="50604" spans="15:17" ht="15" customHeight="1" x14ac:dyDescent="0.3">
      <c r="O50604" s="2"/>
      <c r="Q50604" s="2"/>
    </row>
    <row r="50605" spans="15:17" ht="15" customHeight="1" x14ac:dyDescent="0.3">
      <c r="O50605" s="2"/>
      <c r="Q50605" s="2"/>
    </row>
    <row r="50606" spans="15:17" ht="15" customHeight="1" x14ac:dyDescent="0.3">
      <c r="O50606" s="2"/>
      <c r="Q50606" s="2"/>
    </row>
    <row r="50607" spans="15:17" ht="15" customHeight="1" x14ac:dyDescent="0.3">
      <c r="O50607" s="2"/>
      <c r="Q50607" s="2"/>
    </row>
    <row r="50608" spans="15:17" ht="15" customHeight="1" x14ac:dyDescent="0.3">
      <c r="O50608" s="2"/>
      <c r="Q50608" s="2"/>
    </row>
    <row r="50609" spans="15:17" ht="15" customHeight="1" x14ac:dyDescent="0.3">
      <c r="O50609" s="2"/>
      <c r="Q50609" s="2"/>
    </row>
    <row r="50610" spans="15:17" ht="15" customHeight="1" x14ac:dyDescent="0.3">
      <c r="O50610" s="2"/>
      <c r="Q50610" s="2"/>
    </row>
    <row r="50611" spans="15:17" ht="15" customHeight="1" x14ac:dyDescent="0.3">
      <c r="O50611" s="2"/>
      <c r="Q50611" s="2"/>
    </row>
    <row r="50612" spans="15:17" ht="15" customHeight="1" x14ac:dyDescent="0.3">
      <c r="O50612" s="2"/>
      <c r="Q50612" s="2"/>
    </row>
    <row r="50613" spans="15:17" ht="15" customHeight="1" x14ac:dyDescent="0.3">
      <c r="O50613" s="2"/>
      <c r="Q50613" s="2"/>
    </row>
    <row r="50614" spans="15:17" ht="15" customHeight="1" x14ac:dyDescent="0.3">
      <c r="O50614" s="2"/>
      <c r="Q50614" s="2"/>
    </row>
    <row r="50615" spans="15:17" ht="15" customHeight="1" x14ac:dyDescent="0.3">
      <c r="O50615" s="2"/>
      <c r="Q50615" s="2"/>
    </row>
    <row r="50616" spans="15:17" ht="15" customHeight="1" x14ac:dyDescent="0.3">
      <c r="O50616" s="2"/>
      <c r="Q50616" s="2"/>
    </row>
    <row r="50617" spans="15:17" ht="15" customHeight="1" x14ac:dyDescent="0.3">
      <c r="O50617" s="2"/>
      <c r="Q50617" s="2"/>
    </row>
    <row r="50618" spans="15:17" ht="15" customHeight="1" x14ac:dyDescent="0.3">
      <c r="O50618" s="2"/>
      <c r="Q50618" s="2"/>
    </row>
    <row r="50619" spans="15:17" ht="15" customHeight="1" x14ac:dyDescent="0.3">
      <c r="O50619" s="2"/>
      <c r="Q50619" s="2"/>
    </row>
    <row r="50620" spans="15:17" ht="15" customHeight="1" x14ac:dyDescent="0.3">
      <c r="O50620" s="2"/>
      <c r="Q50620" s="2"/>
    </row>
    <row r="50621" spans="15:17" ht="15" customHeight="1" x14ac:dyDescent="0.3">
      <c r="O50621" s="2"/>
      <c r="Q50621" s="2"/>
    </row>
    <row r="50622" spans="15:17" ht="15" customHeight="1" x14ac:dyDescent="0.3">
      <c r="O50622" s="2"/>
      <c r="Q50622" s="2"/>
    </row>
    <row r="50623" spans="15:17" ht="15" customHeight="1" x14ac:dyDescent="0.3">
      <c r="O50623" s="2"/>
      <c r="Q50623" s="2"/>
    </row>
    <row r="50624" spans="15:17" ht="15" customHeight="1" x14ac:dyDescent="0.3">
      <c r="O50624" s="2"/>
      <c r="Q50624" s="2"/>
    </row>
    <row r="50625" spans="15:17" ht="15" customHeight="1" x14ac:dyDescent="0.3">
      <c r="O50625" s="2"/>
      <c r="Q50625" s="2"/>
    </row>
    <row r="50626" spans="15:17" ht="15" customHeight="1" x14ac:dyDescent="0.3">
      <c r="O50626" s="2"/>
      <c r="Q50626" s="2"/>
    </row>
    <row r="50627" spans="15:17" ht="15" customHeight="1" x14ac:dyDescent="0.3">
      <c r="O50627" s="2"/>
      <c r="Q50627" s="2"/>
    </row>
    <row r="50628" spans="15:17" ht="15" customHeight="1" x14ac:dyDescent="0.3">
      <c r="O50628" s="2"/>
      <c r="Q50628" s="2"/>
    </row>
    <row r="50629" spans="15:17" ht="15" customHeight="1" x14ac:dyDescent="0.3">
      <c r="O50629" s="2"/>
      <c r="Q50629" s="2"/>
    </row>
    <row r="50630" spans="15:17" ht="15" customHeight="1" x14ac:dyDescent="0.3">
      <c r="O50630" s="2"/>
      <c r="Q50630" s="2"/>
    </row>
    <row r="50631" spans="15:17" ht="15" customHeight="1" x14ac:dyDescent="0.3">
      <c r="O50631" s="2"/>
      <c r="Q50631" s="2"/>
    </row>
    <row r="50632" spans="15:17" ht="15" customHeight="1" x14ac:dyDescent="0.3">
      <c r="O50632" s="2"/>
      <c r="Q50632" s="2"/>
    </row>
    <row r="50633" spans="15:17" ht="15" customHeight="1" x14ac:dyDescent="0.3">
      <c r="O50633" s="2"/>
      <c r="Q50633" s="2"/>
    </row>
    <row r="50634" spans="15:17" ht="15" customHeight="1" x14ac:dyDescent="0.3">
      <c r="O50634" s="2"/>
      <c r="Q50634" s="2"/>
    </row>
    <row r="50635" spans="15:17" ht="15" customHeight="1" x14ac:dyDescent="0.3">
      <c r="O50635" s="2"/>
      <c r="Q50635" s="2"/>
    </row>
    <row r="50636" spans="15:17" ht="15" customHeight="1" x14ac:dyDescent="0.3">
      <c r="O50636" s="2"/>
      <c r="Q50636" s="2"/>
    </row>
    <row r="50637" spans="15:17" ht="15" customHeight="1" x14ac:dyDescent="0.3">
      <c r="O50637" s="2"/>
      <c r="Q50637" s="2"/>
    </row>
    <row r="50638" spans="15:17" ht="15" customHeight="1" x14ac:dyDescent="0.3">
      <c r="O50638" s="2"/>
      <c r="Q50638" s="2"/>
    </row>
    <row r="50639" spans="15:17" ht="15" customHeight="1" x14ac:dyDescent="0.3">
      <c r="O50639" s="2"/>
      <c r="Q50639" s="2"/>
    </row>
    <row r="50640" spans="15:17" ht="15" customHeight="1" x14ac:dyDescent="0.3">
      <c r="O50640" s="2"/>
      <c r="Q50640" s="2"/>
    </row>
    <row r="50641" spans="15:17" ht="15" customHeight="1" x14ac:dyDescent="0.3">
      <c r="O50641" s="2"/>
      <c r="Q50641" s="2"/>
    </row>
    <row r="50642" spans="15:17" ht="15" customHeight="1" x14ac:dyDescent="0.3">
      <c r="O50642" s="2"/>
      <c r="Q50642" s="2"/>
    </row>
    <row r="50643" spans="15:17" ht="15" customHeight="1" x14ac:dyDescent="0.3">
      <c r="O50643" s="2"/>
      <c r="Q50643" s="2"/>
    </row>
    <row r="50644" spans="15:17" ht="15" customHeight="1" x14ac:dyDescent="0.3">
      <c r="O50644" s="2"/>
      <c r="Q50644" s="2"/>
    </row>
    <row r="50645" spans="15:17" ht="15" customHeight="1" x14ac:dyDescent="0.3">
      <c r="O50645" s="2"/>
      <c r="Q50645" s="2"/>
    </row>
    <row r="50646" spans="15:17" ht="15" customHeight="1" x14ac:dyDescent="0.3">
      <c r="O50646" s="2"/>
      <c r="Q50646" s="2"/>
    </row>
    <row r="50647" spans="15:17" ht="15" customHeight="1" x14ac:dyDescent="0.3">
      <c r="O50647" s="2"/>
      <c r="Q50647" s="2"/>
    </row>
    <row r="50648" spans="15:17" ht="15" customHeight="1" x14ac:dyDescent="0.3">
      <c r="O50648" s="2"/>
      <c r="Q50648" s="2"/>
    </row>
    <row r="50649" spans="15:17" ht="15" customHeight="1" x14ac:dyDescent="0.3">
      <c r="O50649" s="2"/>
      <c r="Q50649" s="2"/>
    </row>
    <row r="50650" spans="15:17" ht="15" customHeight="1" x14ac:dyDescent="0.3">
      <c r="O50650" s="2"/>
      <c r="Q50650" s="2"/>
    </row>
    <row r="50651" spans="15:17" ht="15" customHeight="1" x14ac:dyDescent="0.3">
      <c r="O50651" s="2"/>
      <c r="Q50651" s="2"/>
    </row>
    <row r="50652" spans="15:17" ht="15" customHeight="1" x14ac:dyDescent="0.3">
      <c r="O50652" s="2"/>
      <c r="Q50652" s="2"/>
    </row>
    <row r="50653" spans="15:17" ht="15" customHeight="1" x14ac:dyDescent="0.3">
      <c r="O50653" s="2"/>
      <c r="Q50653" s="2"/>
    </row>
    <row r="50654" spans="15:17" ht="15" customHeight="1" x14ac:dyDescent="0.3">
      <c r="O50654" s="2"/>
      <c r="Q50654" s="2"/>
    </row>
    <row r="50655" spans="15:17" ht="15" customHeight="1" x14ac:dyDescent="0.3">
      <c r="O50655" s="2"/>
      <c r="Q50655" s="2"/>
    </row>
    <row r="50656" spans="15:17" ht="15" customHeight="1" x14ac:dyDescent="0.3">
      <c r="O50656" s="2"/>
      <c r="Q50656" s="2"/>
    </row>
    <row r="50657" spans="15:17" ht="15" customHeight="1" x14ac:dyDescent="0.3">
      <c r="O50657" s="2"/>
      <c r="Q50657" s="2"/>
    </row>
    <row r="50658" spans="15:17" ht="15" customHeight="1" x14ac:dyDescent="0.3">
      <c r="O50658" s="2"/>
      <c r="Q50658" s="2"/>
    </row>
    <row r="50659" spans="15:17" ht="15" customHeight="1" x14ac:dyDescent="0.3">
      <c r="O50659" s="2"/>
      <c r="Q50659" s="2"/>
    </row>
    <row r="50660" spans="15:17" ht="15" customHeight="1" x14ac:dyDescent="0.3">
      <c r="O50660" s="2"/>
      <c r="Q50660" s="2"/>
    </row>
    <row r="50661" spans="15:17" ht="15" customHeight="1" x14ac:dyDescent="0.3">
      <c r="O50661" s="2"/>
      <c r="Q50661" s="2"/>
    </row>
    <row r="50662" spans="15:17" ht="15" customHeight="1" x14ac:dyDescent="0.3">
      <c r="O50662" s="2"/>
      <c r="Q50662" s="2"/>
    </row>
    <row r="50663" spans="15:17" ht="15" customHeight="1" x14ac:dyDescent="0.3">
      <c r="O50663" s="2"/>
      <c r="Q50663" s="2"/>
    </row>
    <row r="50664" spans="15:17" ht="15" customHeight="1" x14ac:dyDescent="0.3">
      <c r="O50664" s="2"/>
      <c r="Q50664" s="2"/>
    </row>
    <row r="50665" spans="15:17" ht="15" customHeight="1" x14ac:dyDescent="0.3">
      <c r="O50665" s="2"/>
      <c r="Q50665" s="2"/>
    </row>
    <row r="50666" spans="15:17" ht="15" customHeight="1" x14ac:dyDescent="0.3">
      <c r="O50666" s="2"/>
      <c r="Q50666" s="2"/>
    </row>
    <row r="50667" spans="15:17" ht="15" customHeight="1" x14ac:dyDescent="0.3">
      <c r="O50667" s="2"/>
      <c r="Q50667" s="2"/>
    </row>
    <row r="50668" spans="15:17" ht="15" customHeight="1" x14ac:dyDescent="0.3">
      <c r="O50668" s="2"/>
      <c r="Q50668" s="2"/>
    </row>
    <row r="50669" spans="15:17" ht="15" customHeight="1" x14ac:dyDescent="0.3">
      <c r="O50669" s="2"/>
      <c r="Q50669" s="2"/>
    </row>
    <row r="50670" spans="15:17" ht="15" customHeight="1" x14ac:dyDescent="0.3">
      <c r="O50670" s="2"/>
      <c r="Q50670" s="2"/>
    </row>
    <row r="50671" spans="15:17" ht="15" customHeight="1" x14ac:dyDescent="0.3">
      <c r="O50671" s="2"/>
      <c r="Q50671" s="2"/>
    </row>
    <row r="50672" spans="15:17" ht="15" customHeight="1" x14ac:dyDescent="0.3">
      <c r="O50672" s="2"/>
      <c r="Q50672" s="2"/>
    </row>
    <row r="50673" spans="15:17" ht="15" customHeight="1" x14ac:dyDescent="0.3">
      <c r="O50673" s="2"/>
      <c r="Q50673" s="2"/>
    </row>
    <row r="50674" spans="15:17" ht="15" customHeight="1" x14ac:dyDescent="0.3">
      <c r="O50674" s="2"/>
      <c r="Q50674" s="2"/>
    </row>
    <row r="50675" spans="15:17" ht="15" customHeight="1" x14ac:dyDescent="0.3">
      <c r="O50675" s="2"/>
      <c r="Q50675" s="2"/>
    </row>
    <row r="50676" spans="15:17" ht="15" customHeight="1" x14ac:dyDescent="0.3">
      <c r="O50676" s="2"/>
      <c r="Q50676" s="2"/>
    </row>
    <row r="50677" spans="15:17" ht="15" customHeight="1" x14ac:dyDescent="0.3">
      <c r="O50677" s="2"/>
      <c r="Q50677" s="2"/>
    </row>
    <row r="50678" spans="15:17" ht="15" customHeight="1" x14ac:dyDescent="0.3">
      <c r="O50678" s="2"/>
      <c r="Q50678" s="2"/>
    </row>
    <row r="50679" spans="15:17" ht="15" customHeight="1" x14ac:dyDescent="0.3">
      <c r="O50679" s="2"/>
      <c r="Q50679" s="2"/>
    </row>
    <row r="50680" spans="15:17" ht="15" customHeight="1" x14ac:dyDescent="0.3">
      <c r="O50680" s="2"/>
      <c r="Q50680" s="2"/>
    </row>
    <row r="50681" spans="15:17" ht="15" customHeight="1" x14ac:dyDescent="0.3">
      <c r="O50681" s="2"/>
      <c r="Q50681" s="2"/>
    </row>
    <row r="50682" spans="15:17" ht="15" customHeight="1" x14ac:dyDescent="0.3">
      <c r="O50682" s="2"/>
      <c r="Q50682" s="2"/>
    </row>
    <row r="50683" spans="15:17" ht="15" customHeight="1" x14ac:dyDescent="0.3">
      <c r="O50683" s="2"/>
      <c r="Q50683" s="2"/>
    </row>
    <row r="50684" spans="15:17" ht="15" customHeight="1" x14ac:dyDescent="0.3">
      <c r="O50684" s="2"/>
      <c r="Q50684" s="2"/>
    </row>
    <row r="50685" spans="15:17" ht="15" customHeight="1" x14ac:dyDescent="0.3">
      <c r="O50685" s="2"/>
      <c r="Q50685" s="2"/>
    </row>
    <row r="50686" spans="15:17" ht="15" customHeight="1" x14ac:dyDescent="0.3">
      <c r="O50686" s="2"/>
      <c r="Q50686" s="2"/>
    </row>
    <row r="50687" spans="15:17" ht="15" customHeight="1" x14ac:dyDescent="0.3">
      <c r="O50687" s="2"/>
      <c r="Q50687" s="2"/>
    </row>
    <row r="50688" spans="15:17" ht="15" customHeight="1" x14ac:dyDescent="0.3">
      <c r="O50688" s="2"/>
      <c r="Q50688" s="2"/>
    </row>
    <row r="50689" spans="15:17" ht="15" customHeight="1" x14ac:dyDescent="0.3">
      <c r="O50689" s="2"/>
      <c r="Q50689" s="2"/>
    </row>
    <row r="50690" spans="15:17" ht="15" customHeight="1" x14ac:dyDescent="0.3">
      <c r="O50690" s="2"/>
      <c r="Q50690" s="2"/>
    </row>
    <row r="50691" spans="15:17" ht="15" customHeight="1" x14ac:dyDescent="0.3">
      <c r="O50691" s="2"/>
      <c r="Q50691" s="2"/>
    </row>
    <row r="50692" spans="15:17" ht="15" customHeight="1" x14ac:dyDescent="0.3">
      <c r="O50692" s="2"/>
      <c r="Q50692" s="2"/>
    </row>
    <row r="50693" spans="15:17" ht="15" customHeight="1" x14ac:dyDescent="0.3">
      <c r="O50693" s="2"/>
      <c r="Q50693" s="2"/>
    </row>
    <row r="50694" spans="15:17" ht="15" customHeight="1" x14ac:dyDescent="0.3">
      <c r="O50694" s="2"/>
      <c r="Q50694" s="2"/>
    </row>
    <row r="50695" spans="15:17" ht="15" customHeight="1" x14ac:dyDescent="0.3">
      <c r="O50695" s="2"/>
      <c r="Q50695" s="2"/>
    </row>
    <row r="50696" spans="15:17" ht="15" customHeight="1" x14ac:dyDescent="0.3">
      <c r="O50696" s="2"/>
      <c r="Q50696" s="2"/>
    </row>
    <row r="50697" spans="15:17" ht="15" customHeight="1" x14ac:dyDescent="0.3">
      <c r="O50697" s="2"/>
      <c r="Q50697" s="2"/>
    </row>
    <row r="50698" spans="15:17" ht="15" customHeight="1" x14ac:dyDescent="0.3">
      <c r="O50698" s="2"/>
      <c r="Q50698" s="2"/>
    </row>
    <row r="50699" spans="15:17" ht="15" customHeight="1" x14ac:dyDescent="0.3">
      <c r="O50699" s="2"/>
      <c r="Q50699" s="2"/>
    </row>
    <row r="50700" spans="15:17" ht="15" customHeight="1" x14ac:dyDescent="0.3">
      <c r="O50700" s="2"/>
      <c r="Q50700" s="2"/>
    </row>
    <row r="50701" spans="15:17" ht="15" customHeight="1" x14ac:dyDescent="0.3">
      <c r="O50701" s="2"/>
      <c r="Q50701" s="2"/>
    </row>
    <row r="50702" spans="15:17" ht="15" customHeight="1" x14ac:dyDescent="0.3">
      <c r="O50702" s="2"/>
      <c r="Q50702" s="2"/>
    </row>
    <row r="50703" spans="15:17" ht="15" customHeight="1" x14ac:dyDescent="0.3">
      <c r="O50703" s="2"/>
      <c r="Q50703" s="2"/>
    </row>
    <row r="50704" spans="15:17" ht="15" customHeight="1" x14ac:dyDescent="0.3">
      <c r="O50704" s="2"/>
      <c r="Q50704" s="2"/>
    </row>
    <row r="50705" spans="15:17" ht="15" customHeight="1" x14ac:dyDescent="0.3">
      <c r="O50705" s="2"/>
      <c r="Q50705" s="2"/>
    </row>
    <row r="50706" spans="15:17" ht="15" customHeight="1" x14ac:dyDescent="0.3">
      <c r="O50706" s="2"/>
      <c r="Q50706" s="2"/>
    </row>
    <row r="50707" spans="15:17" ht="15" customHeight="1" x14ac:dyDescent="0.3">
      <c r="O50707" s="2"/>
      <c r="Q50707" s="2"/>
    </row>
    <row r="50708" spans="15:17" ht="15" customHeight="1" x14ac:dyDescent="0.3">
      <c r="O50708" s="2"/>
      <c r="Q50708" s="2"/>
    </row>
    <row r="50709" spans="15:17" ht="15" customHeight="1" x14ac:dyDescent="0.3">
      <c r="O50709" s="2"/>
      <c r="Q50709" s="2"/>
    </row>
    <row r="50710" spans="15:17" ht="15" customHeight="1" x14ac:dyDescent="0.3">
      <c r="O50710" s="2"/>
      <c r="Q50710" s="2"/>
    </row>
    <row r="50711" spans="15:17" ht="15" customHeight="1" x14ac:dyDescent="0.3">
      <c r="O50711" s="2"/>
      <c r="Q50711" s="2"/>
    </row>
    <row r="50712" spans="15:17" ht="15" customHeight="1" x14ac:dyDescent="0.3">
      <c r="O50712" s="2"/>
      <c r="Q50712" s="2"/>
    </row>
    <row r="50713" spans="15:17" ht="15" customHeight="1" x14ac:dyDescent="0.3">
      <c r="O50713" s="2"/>
      <c r="Q50713" s="2"/>
    </row>
    <row r="50714" spans="15:17" ht="15" customHeight="1" x14ac:dyDescent="0.3">
      <c r="O50714" s="2"/>
      <c r="Q50714" s="2"/>
    </row>
    <row r="50715" spans="15:17" ht="15" customHeight="1" x14ac:dyDescent="0.3">
      <c r="O50715" s="2"/>
      <c r="Q50715" s="2"/>
    </row>
    <row r="50716" spans="15:17" ht="15" customHeight="1" x14ac:dyDescent="0.3">
      <c r="O50716" s="2"/>
      <c r="Q50716" s="2"/>
    </row>
    <row r="50717" spans="15:17" ht="15" customHeight="1" x14ac:dyDescent="0.3">
      <c r="O50717" s="2"/>
      <c r="Q50717" s="2"/>
    </row>
    <row r="50718" spans="15:17" ht="15" customHeight="1" x14ac:dyDescent="0.3">
      <c r="O50718" s="2"/>
      <c r="Q50718" s="2"/>
    </row>
    <row r="50719" spans="15:17" ht="15" customHeight="1" x14ac:dyDescent="0.3">
      <c r="O50719" s="2"/>
      <c r="Q50719" s="2"/>
    </row>
    <row r="50720" spans="15:17" ht="15" customHeight="1" x14ac:dyDescent="0.3">
      <c r="O50720" s="2"/>
      <c r="Q50720" s="2"/>
    </row>
    <row r="50721" spans="15:17" ht="15" customHeight="1" x14ac:dyDescent="0.3">
      <c r="O50721" s="2"/>
      <c r="Q50721" s="2"/>
    </row>
    <row r="50722" spans="15:17" ht="15" customHeight="1" x14ac:dyDescent="0.3">
      <c r="O50722" s="2"/>
      <c r="Q50722" s="2"/>
    </row>
    <row r="50723" spans="15:17" ht="15" customHeight="1" x14ac:dyDescent="0.3">
      <c r="O50723" s="2"/>
      <c r="Q50723" s="2"/>
    </row>
    <row r="50724" spans="15:17" ht="15" customHeight="1" x14ac:dyDescent="0.3">
      <c r="O50724" s="2"/>
      <c r="Q50724" s="2"/>
    </row>
    <row r="50725" spans="15:17" ht="15" customHeight="1" x14ac:dyDescent="0.3">
      <c r="O50725" s="2"/>
      <c r="Q50725" s="2"/>
    </row>
    <row r="50726" spans="15:17" ht="15" customHeight="1" x14ac:dyDescent="0.3">
      <c r="O50726" s="2"/>
      <c r="Q50726" s="2"/>
    </row>
    <row r="50727" spans="15:17" ht="15" customHeight="1" x14ac:dyDescent="0.3">
      <c r="O50727" s="2"/>
      <c r="Q50727" s="2"/>
    </row>
    <row r="50728" spans="15:17" ht="15" customHeight="1" x14ac:dyDescent="0.3">
      <c r="O50728" s="2"/>
      <c r="Q50728" s="2"/>
    </row>
    <row r="50729" spans="15:17" ht="15" customHeight="1" x14ac:dyDescent="0.3">
      <c r="O50729" s="2"/>
      <c r="Q50729" s="2"/>
    </row>
    <row r="50730" spans="15:17" ht="15" customHeight="1" x14ac:dyDescent="0.3">
      <c r="O50730" s="2"/>
      <c r="Q50730" s="2"/>
    </row>
    <row r="50731" spans="15:17" ht="15" customHeight="1" x14ac:dyDescent="0.3">
      <c r="O50731" s="2"/>
      <c r="Q50731" s="2"/>
    </row>
    <row r="50732" spans="15:17" ht="15" customHeight="1" x14ac:dyDescent="0.3">
      <c r="O50732" s="2"/>
      <c r="Q50732" s="2"/>
    </row>
    <row r="50733" spans="15:17" ht="15" customHeight="1" x14ac:dyDescent="0.3">
      <c r="O50733" s="2"/>
      <c r="Q50733" s="2"/>
    </row>
    <row r="50734" spans="15:17" ht="15" customHeight="1" x14ac:dyDescent="0.3">
      <c r="O50734" s="2"/>
      <c r="Q50734" s="2"/>
    </row>
    <row r="50735" spans="15:17" ht="15" customHeight="1" x14ac:dyDescent="0.3">
      <c r="O50735" s="2"/>
      <c r="Q50735" s="2"/>
    </row>
    <row r="50736" spans="15:17" ht="15" customHeight="1" x14ac:dyDescent="0.3">
      <c r="O50736" s="2"/>
      <c r="Q50736" s="2"/>
    </row>
    <row r="50737" spans="15:17" ht="15" customHeight="1" x14ac:dyDescent="0.3">
      <c r="O50737" s="2"/>
      <c r="Q50737" s="2"/>
    </row>
    <row r="50738" spans="15:17" ht="15" customHeight="1" x14ac:dyDescent="0.3">
      <c r="O50738" s="2"/>
      <c r="Q50738" s="2"/>
    </row>
    <row r="50739" spans="15:17" ht="15" customHeight="1" x14ac:dyDescent="0.3">
      <c r="O50739" s="2"/>
      <c r="Q50739" s="2"/>
    </row>
    <row r="50740" spans="15:17" ht="15" customHeight="1" x14ac:dyDescent="0.3">
      <c r="O50740" s="2"/>
      <c r="Q50740" s="2"/>
    </row>
    <row r="50741" spans="15:17" ht="15" customHeight="1" x14ac:dyDescent="0.3">
      <c r="O50741" s="2"/>
      <c r="Q50741" s="2"/>
    </row>
    <row r="50742" spans="15:17" ht="15" customHeight="1" x14ac:dyDescent="0.3">
      <c r="O50742" s="2"/>
      <c r="Q50742" s="2"/>
    </row>
    <row r="50743" spans="15:17" ht="15" customHeight="1" x14ac:dyDescent="0.3">
      <c r="O50743" s="2"/>
      <c r="Q50743" s="2"/>
    </row>
    <row r="50744" spans="15:17" ht="15" customHeight="1" x14ac:dyDescent="0.3">
      <c r="O50744" s="2"/>
      <c r="Q50744" s="2"/>
    </row>
    <row r="50745" spans="15:17" ht="15" customHeight="1" x14ac:dyDescent="0.3">
      <c r="O50745" s="2"/>
      <c r="Q50745" s="2"/>
    </row>
    <row r="50746" spans="15:17" ht="15" customHeight="1" x14ac:dyDescent="0.3">
      <c r="O50746" s="2"/>
      <c r="Q50746" s="2"/>
    </row>
    <row r="50747" spans="15:17" ht="15" customHeight="1" x14ac:dyDescent="0.3">
      <c r="O50747" s="2"/>
      <c r="Q50747" s="2"/>
    </row>
    <row r="50748" spans="15:17" ht="15" customHeight="1" x14ac:dyDescent="0.3">
      <c r="O50748" s="2"/>
      <c r="Q50748" s="2"/>
    </row>
    <row r="50749" spans="15:17" ht="15" customHeight="1" x14ac:dyDescent="0.3">
      <c r="O50749" s="2"/>
      <c r="Q50749" s="2"/>
    </row>
    <row r="50750" spans="15:17" ht="15" customHeight="1" x14ac:dyDescent="0.3">
      <c r="O50750" s="2"/>
      <c r="Q50750" s="2"/>
    </row>
    <row r="50751" spans="15:17" ht="15" customHeight="1" x14ac:dyDescent="0.3">
      <c r="O50751" s="2"/>
      <c r="Q50751" s="2"/>
    </row>
    <row r="50752" spans="15:17" ht="15" customHeight="1" x14ac:dyDescent="0.3">
      <c r="O50752" s="2"/>
      <c r="Q50752" s="2"/>
    </row>
    <row r="50753" spans="15:17" ht="15" customHeight="1" x14ac:dyDescent="0.3">
      <c r="O50753" s="2"/>
      <c r="Q50753" s="2"/>
    </row>
    <row r="50754" spans="15:17" ht="15" customHeight="1" x14ac:dyDescent="0.3">
      <c r="O50754" s="2"/>
      <c r="Q50754" s="2"/>
    </row>
    <row r="50755" spans="15:17" ht="15" customHeight="1" x14ac:dyDescent="0.3">
      <c r="O50755" s="2"/>
      <c r="Q50755" s="2"/>
    </row>
    <row r="50756" spans="15:17" ht="15" customHeight="1" x14ac:dyDescent="0.3">
      <c r="O50756" s="2"/>
      <c r="Q50756" s="2"/>
    </row>
    <row r="50757" spans="15:17" ht="15" customHeight="1" x14ac:dyDescent="0.3">
      <c r="O50757" s="2"/>
      <c r="Q50757" s="2"/>
    </row>
    <row r="50758" spans="15:17" ht="15" customHeight="1" x14ac:dyDescent="0.3">
      <c r="O50758" s="2"/>
      <c r="Q50758" s="2"/>
    </row>
    <row r="50759" spans="15:17" ht="15" customHeight="1" x14ac:dyDescent="0.3">
      <c r="O50759" s="2"/>
      <c r="Q50759" s="2"/>
    </row>
    <row r="50760" spans="15:17" ht="15" customHeight="1" x14ac:dyDescent="0.3">
      <c r="O50760" s="2"/>
      <c r="Q50760" s="2"/>
    </row>
    <row r="50761" spans="15:17" ht="15" customHeight="1" x14ac:dyDescent="0.3">
      <c r="O50761" s="2"/>
      <c r="Q50761" s="2"/>
    </row>
    <row r="50762" spans="15:17" ht="15" customHeight="1" x14ac:dyDescent="0.3">
      <c r="O50762" s="2"/>
      <c r="Q50762" s="2"/>
    </row>
    <row r="50763" spans="15:17" ht="15" customHeight="1" x14ac:dyDescent="0.3">
      <c r="O50763" s="2"/>
      <c r="Q50763" s="2"/>
    </row>
    <row r="50764" spans="15:17" ht="15" customHeight="1" x14ac:dyDescent="0.3">
      <c r="O50764" s="2"/>
      <c r="Q50764" s="2"/>
    </row>
    <row r="50765" spans="15:17" ht="15" customHeight="1" x14ac:dyDescent="0.3">
      <c r="O50765" s="2"/>
      <c r="Q50765" s="2"/>
    </row>
    <row r="50766" spans="15:17" ht="15" customHeight="1" x14ac:dyDescent="0.3">
      <c r="O50766" s="2"/>
      <c r="Q50766" s="2"/>
    </row>
    <row r="50767" spans="15:17" ht="15" customHeight="1" x14ac:dyDescent="0.3">
      <c r="O50767" s="2"/>
      <c r="Q50767" s="2"/>
    </row>
    <row r="50768" spans="15:17" ht="15" customHeight="1" x14ac:dyDescent="0.3">
      <c r="O50768" s="2"/>
      <c r="Q50768" s="2"/>
    </row>
    <row r="50769" spans="15:17" ht="15" customHeight="1" x14ac:dyDescent="0.3">
      <c r="O50769" s="2"/>
      <c r="Q50769" s="2"/>
    </row>
    <row r="50770" spans="15:17" ht="15" customHeight="1" x14ac:dyDescent="0.3">
      <c r="O50770" s="2"/>
      <c r="Q50770" s="2"/>
    </row>
    <row r="50771" spans="15:17" ht="15" customHeight="1" x14ac:dyDescent="0.3">
      <c r="O50771" s="2"/>
      <c r="Q50771" s="2"/>
    </row>
    <row r="50772" spans="15:17" ht="15" customHeight="1" x14ac:dyDescent="0.3">
      <c r="O50772" s="2"/>
      <c r="Q50772" s="2"/>
    </row>
    <row r="50773" spans="15:17" ht="15" customHeight="1" x14ac:dyDescent="0.3">
      <c r="O50773" s="2"/>
      <c r="Q50773" s="2"/>
    </row>
    <row r="50774" spans="15:17" ht="15" customHeight="1" x14ac:dyDescent="0.3">
      <c r="O50774" s="2"/>
      <c r="Q50774" s="2"/>
    </row>
    <row r="50775" spans="15:17" ht="15" customHeight="1" x14ac:dyDescent="0.3">
      <c r="O50775" s="2"/>
      <c r="Q50775" s="2"/>
    </row>
    <row r="50776" spans="15:17" ht="15" customHeight="1" x14ac:dyDescent="0.3">
      <c r="O50776" s="2"/>
      <c r="Q50776" s="2"/>
    </row>
    <row r="50777" spans="15:17" ht="15" customHeight="1" x14ac:dyDescent="0.3">
      <c r="O50777" s="2"/>
      <c r="Q50777" s="2"/>
    </row>
    <row r="50778" spans="15:17" ht="15" customHeight="1" x14ac:dyDescent="0.3">
      <c r="O50778" s="2"/>
      <c r="Q50778" s="2"/>
    </row>
    <row r="50779" spans="15:17" ht="15" customHeight="1" x14ac:dyDescent="0.3">
      <c r="O50779" s="2"/>
      <c r="Q50779" s="2"/>
    </row>
    <row r="50780" spans="15:17" ht="15" customHeight="1" x14ac:dyDescent="0.3">
      <c r="O50780" s="2"/>
      <c r="Q50780" s="2"/>
    </row>
    <row r="50781" spans="15:17" ht="15" customHeight="1" x14ac:dyDescent="0.3">
      <c r="O50781" s="2"/>
      <c r="Q50781" s="2"/>
    </row>
    <row r="50782" spans="15:17" ht="15" customHeight="1" x14ac:dyDescent="0.3">
      <c r="O50782" s="2"/>
      <c r="Q50782" s="2"/>
    </row>
    <row r="50783" spans="15:17" ht="15" customHeight="1" x14ac:dyDescent="0.3">
      <c r="O50783" s="2"/>
      <c r="Q50783" s="2"/>
    </row>
    <row r="50784" spans="15:17" ht="15" customHeight="1" x14ac:dyDescent="0.3">
      <c r="O50784" s="2"/>
      <c r="Q50784" s="2"/>
    </row>
    <row r="50785" spans="15:17" ht="15" customHeight="1" x14ac:dyDescent="0.3">
      <c r="O50785" s="2"/>
      <c r="Q50785" s="2"/>
    </row>
    <row r="50786" spans="15:17" ht="15" customHeight="1" x14ac:dyDescent="0.3">
      <c r="O50786" s="2"/>
      <c r="Q50786" s="2"/>
    </row>
    <row r="50787" spans="15:17" ht="15" customHeight="1" x14ac:dyDescent="0.3">
      <c r="O50787" s="2"/>
      <c r="Q50787" s="2"/>
    </row>
    <row r="50788" spans="15:17" ht="15" customHeight="1" x14ac:dyDescent="0.3">
      <c r="O50788" s="2"/>
      <c r="Q50788" s="2"/>
    </row>
    <row r="50789" spans="15:17" ht="15" customHeight="1" x14ac:dyDescent="0.3">
      <c r="O50789" s="2"/>
      <c r="Q50789" s="2"/>
    </row>
    <row r="50790" spans="15:17" ht="15" customHeight="1" x14ac:dyDescent="0.3">
      <c r="O50790" s="2"/>
      <c r="Q50790" s="2"/>
    </row>
    <row r="50791" spans="15:17" ht="15" customHeight="1" x14ac:dyDescent="0.3">
      <c r="O50791" s="2"/>
      <c r="Q50791" s="2"/>
    </row>
    <row r="50792" spans="15:17" ht="15" customHeight="1" x14ac:dyDescent="0.3">
      <c r="O50792" s="2"/>
      <c r="Q50792" s="2"/>
    </row>
    <row r="50793" spans="15:17" ht="15" customHeight="1" x14ac:dyDescent="0.3">
      <c r="O50793" s="2"/>
      <c r="Q50793" s="2"/>
    </row>
    <row r="50794" spans="15:17" ht="15" customHeight="1" x14ac:dyDescent="0.3">
      <c r="O50794" s="2"/>
      <c r="Q50794" s="2"/>
    </row>
    <row r="50795" spans="15:17" ht="15" customHeight="1" x14ac:dyDescent="0.3">
      <c r="O50795" s="2"/>
      <c r="Q50795" s="2"/>
    </row>
    <row r="50796" spans="15:17" ht="15" customHeight="1" x14ac:dyDescent="0.3">
      <c r="O50796" s="2"/>
      <c r="Q50796" s="2"/>
    </row>
    <row r="50797" spans="15:17" ht="15" customHeight="1" x14ac:dyDescent="0.3">
      <c r="O50797" s="2"/>
      <c r="Q50797" s="2"/>
    </row>
    <row r="50798" spans="15:17" ht="15" customHeight="1" x14ac:dyDescent="0.3">
      <c r="O50798" s="2"/>
      <c r="Q50798" s="2"/>
    </row>
    <row r="50799" spans="15:17" ht="15" customHeight="1" x14ac:dyDescent="0.3">
      <c r="O50799" s="2"/>
      <c r="Q50799" s="2"/>
    </row>
    <row r="50800" spans="15:17" ht="15" customHeight="1" x14ac:dyDescent="0.3">
      <c r="O50800" s="2"/>
      <c r="Q50800" s="2"/>
    </row>
    <row r="50801" spans="15:17" ht="15" customHeight="1" x14ac:dyDescent="0.3">
      <c r="O50801" s="2"/>
      <c r="Q50801" s="2"/>
    </row>
    <row r="50802" spans="15:17" ht="15" customHeight="1" x14ac:dyDescent="0.3">
      <c r="O50802" s="2"/>
      <c r="Q50802" s="2"/>
    </row>
    <row r="50803" spans="15:17" ht="15" customHeight="1" x14ac:dyDescent="0.3">
      <c r="O50803" s="2"/>
      <c r="Q50803" s="2"/>
    </row>
    <row r="50804" spans="15:17" ht="15" customHeight="1" x14ac:dyDescent="0.3">
      <c r="O50804" s="2"/>
      <c r="Q50804" s="2"/>
    </row>
    <row r="50805" spans="15:17" ht="15" customHeight="1" x14ac:dyDescent="0.3">
      <c r="O50805" s="2"/>
      <c r="Q50805" s="2"/>
    </row>
    <row r="50806" spans="15:17" ht="15" customHeight="1" x14ac:dyDescent="0.3">
      <c r="O50806" s="2"/>
      <c r="Q50806" s="2"/>
    </row>
    <row r="50807" spans="15:17" ht="15" customHeight="1" x14ac:dyDescent="0.3">
      <c r="O50807" s="2"/>
      <c r="Q50807" s="2"/>
    </row>
    <row r="50808" spans="15:17" ht="15" customHeight="1" x14ac:dyDescent="0.3">
      <c r="O50808" s="2"/>
      <c r="Q50808" s="2"/>
    </row>
    <row r="50809" spans="15:17" ht="15" customHeight="1" x14ac:dyDescent="0.3">
      <c r="O50809" s="2"/>
      <c r="Q50809" s="2"/>
    </row>
    <row r="50810" spans="15:17" ht="15" customHeight="1" x14ac:dyDescent="0.3">
      <c r="O50810" s="2"/>
      <c r="Q50810" s="2"/>
    </row>
    <row r="50811" spans="15:17" ht="15" customHeight="1" x14ac:dyDescent="0.3">
      <c r="O50811" s="2"/>
      <c r="Q50811" s="2"/>
    </row>
    <row r="50812" spans="15:17" ht="15" customHeight="1" x14ac:dyDescent="0.3">
      <c r="O50812" s="2"/>
      <c r="Q50812" s="2"/>
    </row>
    <row r="50813" spans="15:17" ht="15" customHeight="1" x14ac:dyDescent="0.3">
      <c r="O50813" s="2"/>
      <c r="Q50813" s="2"/>
    </row>
    <row r="50814" spans="15:17" ht="15" customHeight="1" x14ac:dyDescent="0.3">
      <c r="O50814" s="2"/>
      <c r="Q50814" s="2"/>
    </row>
    <row r="50815" spans="15:17" ht="15" customHeight="1" x14ac:dyDescent="0.3">
      <c r="O50815" s="2"/>
      <c r="Q50815" s="2"/>
    </row>
    <row r="50816" spans="15:17" ht="15" customHeight="1" x14ac:dyDescent="0.3">
      <c r="O50816" s="2"/>
      <c r="Q50816" s="2"/>
    </row>
    <row r="50817" spans="15:17" ht="15" customHeight="1" x14ac:dyDescent="0.3">
      <c r="O50817" s="2"/>
      <c r="Q50817" s="2"/>
    </row>
    <row r="50818" spans="15:17" ht="15" customHeight="1" x14ac:dyDescent="0.3">
      <c r="O50818" s="2"/>
      <c r="Q50818" s="2"/>
    </row>
    <row r="50819" spans="15:17" ht="15" customHeight="1" x14ac:dyDescent="0.3">
      <c r="O50819" s="2"/>
      <c r="Q50819" s="2"/>
    </row>
    <row r="50820" spans="15:17" ht="15" customHeight="1" x14ac:dyDescent="0.3">
      <c r="O50820" s="2"/>
      <c r="Q50820" s="2"/>
    </row>
    <row r="50821" spans="15:17" ht="15" customHeight="1" x14ac:dyDescent="0.3">
      <c r="O50821" s="2"/>
      <c r="Q50821" s="2"/>
    </row>
    <row r="50822" spans="15:17" ht="15" customHeight="1" x14ac:dyDescent="0.3">
      <c r="O50822" s="2"/>
      <c r="Q50822" s="2"/>
    </row>
    <row r="50823" spans="15:17" ht="15" customHeight="1" x14ac:dyDescent="0.3">
      <c r="O50823" s="2"/>
      <c r="Q50823" s="2"/>
    </row>
    <row r="50824" spans="15:17" ht="15" customHeight="1" x14ac:dyDescent="0.3">
      <c r="O50824" s="2"/>
      <c r="Q50824" s="2"/>
    </row>
    <row r="50825" spans="15:17" ht="15" customHeight="1" x14ac:dyDescent="0.3">
      <c r="O50825" s="2"/>
      <c r="Q50825" s="2"/>
    </row>
    <row r="50826" spans="15:17" ht="15" customHeight="1" x14ac:dyDescent="0.3">
      <c r="O50826" s="2"/>
      <c r="Q50826" s="2"/>
    </row>
    <row r="50827" spans="15:17" ht="15" customHeight="1" x14ac:dyDescent="0.3">
      <c r="O50827" s="2"/>
      <c r="Q50827" s="2"/>
    </row>
    <row r="50828" spans="15:17" ht="15" customHeight="1" x14ac:dyDescent="0.3">
      <c r="O50828" s="2"/>
      <c r="Q50828" s="2"/>
    </row>
    <row r="50829" spans="15:17" ht="15" customHeight="1" x14ac:dyDescent="0.3">
      <c r="O50829" s="2"/>
      <c r="Q50829" s="2"/>
    </row>
    <row r="50830" spans="15:17" ht="15" customHeight="1" x14ac:dyDescent="0.3">
      <c r="O50830" s="2"/>
      <c r="Q50830" s="2"/>
    </row>
    <row r="50831" spans="15:17" ht="15" customHeight="1" x14ac:dyDescent="0.3">
      <c r="O50831" s="2"/>
      <c r="Q50831" s="2"/>
    </row>
    <row r="50832" spans="15:17" ht="15" customHeight="1" x14ac:dyDescent="0.3">
      <c r="O50832" s="2"/>
      <c r="Q50832" s="2"/>
    </row>
    <row r="50833" spans="15:17" ht="15" customHeight="1" x14ac:dyDescent="0.3">
      <c r="O50833" s="2"/>
      <c r="Q50833" s="2"/>
    </row>
    <row r="50834" spans="15:17" ht="15" customHeight="1" x14ac:dyDescent="0.3">
      <c r="O50834" s="2"/>
      <c r="Q50834" s="2"/>
    </row>
    <row r="50835" spans="15:17" ht="15" customHeight="1" x14ac:dyDescent="0.3">
      <c r="O50835" s="2"/>
      <c r="Q50835" s="2"/>
    </row>
    <row r="50836" spans="15:17" ht="15" customHeight="1" x14ac:dyDescent="0.3">
      <c r="O50836" s="2"/>
      <c r="Q50836" s="2"/>
    </row>
    <row r="50837" spans="15:17" ht="15" customHeight="1" x14ac:dyDescent="0.3">
      <c r="O50837" s="2"/>
      <c r="Q50837" s="2"/>
    </row>
    <row r="50838" spans="15:17" ht="15" customHeight="1" x14ac:dyDescent="0.3">
      <c r="O50838" s="2"/>
      <c r="Q50838" s="2"/>
    </row>
    <row r="50839" spans="15:17" ht="15" customHeight="1" x14ac:dyDescent="0.3">
      <c r="O50839" s="2"/>
      <c r="Q50839" s="2"/>
    </row>
    <row r="50840" spans="15:17" ht="15" customHeight="1" x14ac:dyDescent="0.3">
      <c r="O50840" s="2"/>
      <c r="Q50840" s="2"/>
    </row>
    <row r="50841" spans="15:17" ht="15" customHeight="1" x14ac:dyDescent="0.3">
      <c r="O50841" s="2"/>
      <c r="Q50841" s="2"/>
    </row>
    <row r="50842" spans="15:17" ht="15" customHeight="1" x14ac:dyDescent="0.3">
      <c r="O50842" s="2"/>
      <c r="Q50842" s="2"/>
    </row>
    <row r="50843" spans="15:17" ht="15" customHeight="1" x14ac:dyDescent="0.3">
      <c r="O50843" s="2"/>
      <c r="Q50843" s="2"/>
    </row>
    <row r="50844" spans="15:17" ht="15" customHeight="1" x14ac:dyDescent="0.3">
      <c r="O50844" s="2"/>
      <c r="Q50844" s="2"/>
    </row>
    <row r="50845" spans="15:17" ht="15" customHeight="1" x14ac:dyDescent="0.3">
      <c r="O50845" s="2"/>
      <c r="Q50845" s="2"/>
    </row>
    <row r="50846" spans="15:17" ht="15" customHeight="1" x14ac:dyDescent="0.3">
      <c r="O50846" s="2"/>
      <c r="Q50846" s="2"/>
    </row>
    <row r="50847" spans="15:17" ht="15" customHeight="1" x14ac:dyDescent="0.3">
      <c r="O50847" s="2"/>
      <c r="Q50847" s="2"/>
    </row>
    <row r="50848" spans="15:17" ht="15" customHeight="1" x14ac:dyDescent="0.3">
      <c r="O50848" s="2"/>
      <c r="Q50848" s="2"/>
    </row>
    <row r="50849" spans="15:17" ht="15" customHeight="1" x14ac:dyDescent="0.3">
      <c r="O50849" s="2"/>
      <c r="Q50849" s="2"/>
    </row>
    <row r="50850" spans="15:17" ht="15" customHeight="1" x14ac:dyDescent="0.3">
      <c r="O50850" s="2"/>
      <c r="Q50850" s="2"/>
    </row>
    <row r="50851" spans="15:17" ht="15" customHeight="1" x14ac:dyDescent="0.3">
      <c r="O50851" s="2"/>
      <c r="Q50851" s="2"/>
    </row>
    <row r="50852" spans="15:17" ht="15" customHeight="1" x14ac:dyDescent="0.3">
      <c r="O50852" s="2"/>
      <c r="Q50852" s="2"/>
    </row>
    <row r="50853" spans="15:17" ht="15" customHeight="1" x14ac:dyDescent="0.3">
      <c r="O50853" s="2"/>
      <c r="Q50853" s="2"/>
    </row>
    <row r="50854" spans="15:17" ht="15" customHeight="1" x14ac:dyDescent="0.3">
      <c r="O50854" s="2"/>
      <c r="Q50854" s="2"/>
    </row>
    <row r="50855" spans="15:17" ht="15" customHeight="1" x14ac:dyDescent="0.3">
      <c r="O50855" s="2"/>
      <c r="Q50855" s="2"/>
    </row>
    <row r="50856" spans="15:17" ht="15" customHeight="1" x14ac:dyDescent="0.3">
      <c r="O50856" s="2"/>
      <c r="Q50856" s="2"/>
    </row>
    <row r="50857" spans="15:17" ht="15" customHeight="1" x14ac:dyDescent="0.3">
      <c r="O50857" s="2"/>
      <c r="Q50857" s="2"/>
    </row>
    <row r="50858" spans="15:17" ht="15" customHeight="1" x14ac:dyDescent="0.3">
      <c r="O50858" s="2"/>
      <c r="Q50858" s="2"/>
    </row>
    <row r="50859" spans="15:17" ht="15" customHeight="1" x14ac:dyDescent="0.3">
      <c r="O50859" s="2"/>
      <c r="Q50859" s="2"/>
    </row>
    <row r="50860" spans="15:17" ht="15" customHeight="1" x14ac:dyDescent="0.3">
      <c r="O50860" s="2"/>
      <c r="Q50860" s="2"/>
    </row>
    <row r="50861" spans="15:17" ht="15" customHeight="1" x14ac:dyDescent="0.3">
      <c r="O50861" s="2"/>
      <c r="Q50861" s="2"/>
    </row>
    <row r="50862" spans="15:17" ht="15" customHeight="1" x14ac:dyDescent="0.3">
      <c r="O50862" s="2"/>
      <c r="Q50862" s="2"/>
    </row>
    <row r="50863" spans="15:17" ht="15" customHeight="1" x14ac:dyDescent="0.3">
      <c r="O50863" s="2"/>
      <c r="Q50863" s="2"/>
    </row>
    <row r="50864" spans="15:17" ht="15" customHeight="1" x14ac:dyDescent="0.3">
      <c r="O50864" s="2"/>
      <c r="Q50864" s="2"/>
    </row>
    <row r="50865" spans="15:17" ht="15" customHeight="1" x14ac:dyDescent="0.3">
      <c r="O50865" s="2"/>
      <c r="Q50865" s="2"/>
    </row>
    <row r="50866" spans="15:17" ht="15" customHeight="1" x14ac:dyDescent="0.3">
      <c r="O50866" s="2"/>
      <c r="Q50866" s="2"/>
    </row>
    <row r="50867" spans="15:17" ht="15" customHeight="1" x14ac:dyDescent="0.3">
      <c r="O50867" s="2"/>
      <c r="Q50867" s="2"/>
    </row>
    <row r="50868" spans="15:17" ht="15" customHeight="1" x14ac:dyDescent="0.3">
      <c r="O50868" s="2"/>
      <c r="Q50868" s="2"/>
    </row>
    <row r="50869" spans="15:17" ht="15" customHeight="1" x14ac:dyDescent="0.3">
      <c r="O50869" s="2"/>
      <c r="Q50869" s="2"/>
    </row>
    <row r="50870" spans="15:17" ht="15" customHeight="1" x14ac:dyDescent="0.3">
      <c r="O50870" s="2"/>
      <c r="Q50870" s="2"/>
    </row>
    <row r="50871" spans="15:17" ht="15" customHeight="1" x14ac:dyDescent="0.3">
      <c r="O50871" s="2"/>
      <c r="Q50871" s="2"/>
    </row>
    <row r="50872" spans="15:17" ht="15" customHeight="1" x14ac:dyDescent="0.3">
      <c r="O50872" s="2"/>
      <c r="Q50872" s="2"/>
    </row>
    <row r="50873" spans="15:17" ht="15" customHeight="1" x14ac:dyDescent="0.3">
      <c r="O50873" s="2"/>
      <c r="Q50873" s="2"/>
    </row>
    <row r="50874" spans="15:17" ht="15" customHeight="1" x14ac:dyDescent="0.3">
      <c r="O50874" s="2"/>
      <c r="Q50874" s="2"/>
    </row>
    <row r="50875" spans="15:17" ht="15" customHeight="1" x14ac:dyDescent="0.3">
      <c r="O50875" s="2"/>
      <c r="Q50875" s="2"/>
    </row>
    <row r="50876" spans="15:17" ht="15" customHeight="1" x14ac:dyDescent="0.3">
      <c r="O50876" s="2"/>
      <c r="Q50876" s="2"/>
    </row>
    <row r="50877" spans="15:17" ht="15" customHeight="1" x14ac:dyDescent="0.3">
      <c r="O50877" s="2"/>
      <c r="Q50877" s="2"/>
    </row>
    <row r="50878" spans="15:17" ht="15" customHeight="1" x14ac:dyDescent="0.3">
      <c r="O50878" s="2"/>
      <c r="Q50878" s="2"/>
    </row>
    <row r="50879" spans="15:17" ht="15" customHeight="1" x14ac:dyDescent="0.3">
      <c r="O50879" s="2"/>
      <c r="Q50879" s="2"/>
    </row>
    <row r="50880" spans="15:17" ht="15" customHeight="1" x14ac:dyDescent="0.3">
      <c r="O50880" s="2"/>
      <c r="Q50880" s="2"/>
    </row>
    <row r="50881" spans="15:17" ht="15" customHeight="1" x14ac:dyDescent="0.3">
      <c r="O50881" s="2"/>
      <c r="Q50881" s="2"/>
    </row>
    <row r="50882" spans="15:17" ht="15" customHeight="1" x14ac:dyDescent="0.3">
      <c r="O50882" s="2"/>
      <c r="Q50882" s="2"/>
    </row>
    <row r="50883" spans="15:17" ht="15" customHeight="1" x14ac:dyDescent="0.3">
      <c r="O50883" s="2"/>
      <c r="Q50883" s="2"/>
    </row>
    <row r="50884" spans="15:17" ht="15" customHeight="1" x14ac:dyDescent="0.3">
      <c r="O50884" s="2"/>
      <c r="Q50884" s="2"/>
    </row>
    <row r="50885" spans="15:17" ht="15" customHeight="1" x14ac:dyDescent="0.3">
      <c r="O50885" s="2"/>
      <c r="Q50885" s="2"/>
    </row>
    <row r="50886" spans="15:17" ht="15" customHeight="1" x14ac:dyDescent="0.3">
      <c r="O50886" s="2"/>
      <c r="Q50886" s="2"/>
    </row>
    <row r="50887" spans="15:17" ht="15" customHeight="1" x14ac:dyDescent="0.3">
      <c r="O50887" s="2"/>
      <c r="Q50887" s="2"/>
    </row>
    <row r="50888" spans="15:17" ht="15" customHeight="1" x14ac:dyDescent="0.3">
      <c r="O50888" s="2"/>
      <c r="Q50888" s="2"/>
    </row>
    <row r="50889" spans="15:17" ht="15" customHeight="1" x14ac:dyDescent="0.3">
      <c r="O50889" s="2"/>
      <c r="Q50889" s="2"/>
    </row>
    <row r="50890" spans="15:17" ht="15" customHeight="1" x14ac:dyDescent="0.3">
      <c r="O50890" s="2"/>
      <c r="Q50890" s="2"/>
    </row>
    <row r="50891" spans="15:17" ht="15" customHeight="1" x14ac:dyDescent="0.3">
      <c r="O50891" s="2"/>
      <c r="Q50891" s="2"/>
    </row>
    <row r="50892" spans="15:17" ht="15" customHeight="1" x14ac:dyDescent="0.3">
      <c r="O50892" s="2"/>
      <c r="Q50892" s="2"/>
    </row>
    <row r="50893" spans="15:17" ht="15" customHeight="1" x14ac:dyDescent="0.3">
      <c r="O50893" s="2"/>
      <c r="Q50893" s="2"/>
    </row>
    <row r="50894" spans="15:17" ht="15" customHeight="1" x14ac:dyDescent="0.3">
      <c r="O50894" s="2"/>
      <c r="Q50894" s="2"/>
    </row>
    <row r="50895" spans="15:17" ht="15" customHeight="1" x14ac:dyDescent="0.3">
      <c r="O50895" s="2"/>
      <c r="Q50895" s="2"/>
    </row>
    <row r="50896" spans="15:17" ht="15" customHeight="1" x14ac:dyDescent="0.3">
      <c r="O50896" s="2"/>
      <c r="Q50896" s="2"/>
    </row>
    <row r="50897" spans="15:17" ht="15" customHeight="1" x14ac:dyDescent="0.3">
      <c r="O50897" s="2"/>
      <c r="Q50897" s="2"/>
    </row>
    <row r="50898" spans="15:17" ht="15" customHeight="1" x14ac:dyDescent="0.3">
      <c r="O50898" s="2"/>
      <c r="Q50898" s="2"/>
    </row>
    <row r="50899" spans="15:17" ht="15" customHeight="1" x14ac:dyDescent="0.3">
      <c r="O50899" s="2"/>
      <c r="Q50899" s="2"/>
    </row>
    <row r="50900" spans="15:17" ht="15" customHeight="1" x14ac:dyDescent="0.3">
      <c r="O50900" s="2"/>
      <c r="Q50900" s="2"/>
    </row>
    <row r="50901" spans="15:17" ht="15" customHeight="1" x14ac:dyDescent="0.3">
      <c r="O50901" s="2"/>
      <c r="Q50901" s="2"/>
    </row>
    <row r="50902" spans="15:17" ht="15" customHeight="1" x14ac:dyDescent="0.3">
      <c r="O50902" s="2"/>
      <c r="Q50902" s="2"/>
    </row>
    <row r="50903" spans="15:17" ht="15" customHeight="1" x14ac:dyDescent="0.3">
      <c r="O50903" s="2"/>
      <c r="Q50903" s="2"/>
    </row>
    <row r="50904" spans="15:17" ht="15" customHeight="1" x14ac:dyDescent="0.3">
      <c r="O50904" s="2"/>
      <c r="Q50904" s="2"/>
    </row>
    <row r="50905" spans="15:17" ht="15" customHeight="1" x14ac:dyDescent="0.3">
      <c r="O50905" s="2"/>
      <c r="Q50905" s="2"/>
    </row>
    <row r="50906" spans="15:17" ht="15" customHeight="1" x14ac:dyDescent="0.3">
      <c r="O50906" s="2"/>
      <c r="Q50906" s="2"/>
    </row>
    <row r="50907" spans="15:17" ht="15" customHeight="1" x14ac:dyDescent="0.3">
      <c r="O50907" s="2"/>
      <c r="Q50907" s="2"/>
    </row>
    <row r="50908" spans="15:17" ht="15" customHeight="1" x14ac:dyDescent="0.3">
      <c r="O50908" s="2"/>
      <c r="Q50908" s="2"/>
    </row>
    <row r="50909" spans="15:17" ht="15" customHeight="1" x14ac:dyDescent="0.3">
      <c r="O50909" s="2"/>
      <c r="Q50909" s="2"/>
    </row>
    <row r="50910" spans="15:17" ht="15" customHeight="1" x14ac:dyDescent="0.3">
      <c r="O50910" s="2"/>
      <c r="Q50910" s="2"/>
    </row>
    <row r="50911" spans="15:17" ht="15" customHeight="1" x14ac:dyDescent="0.3">
      <c r="O50911" s="2"/>
      <c r="Q50911" s="2"/>
    </row>
    <row r="50912" spans="15:17" ht="15" customHeight="1" x14ac:dyDescent="0.3">
      <c r="O50912" s="2"/>
      <c r="Q50912" s="2"/>
    </row>
    <row r="50913" spans="15:17" ht="15" customHeight="1" x14ac:dyDescent="0.3">
      <c r="O50913" s="2"/>
      <c r="Q50913" s="2"/>
    </row>
    <row r="50914" spans="15:17" ht="15" customHeight="1" x14ac:dyDescent="0.3">
      <c r="O50914" s="2"/>
      <c r="Q50914" s="2"/>
    </row>
    <row r="50915" spans="15:17" ht="15" customHeight="1" x14ac:dyDescent="0.3">
      <c r="O50915" s="2"/>
      <c r="Q50915" s="2"/>
    </row>
    <row r="50916" spans="15:17" ht="15" customHeight="1" x14ac:dyDescent="0.3">
      <c r="O50916" s="2"/>
      <c r="Q50916" s="2"/>
    </row>
    <row r="50917" spans="15:17" ht="15" customHeight="1" x14ac:dyDescent="0.3">
      <c r="O50917" s="2"/>
      <c r="Q50917" s="2"/>
    </row>
    <row r="50918" spans="15:17" ht="15" customHeight="1" x14ac:dyDescent="0.3">
      <c r="O50918" s="2"/>
      <c r="Q50918" s="2"/>
    </row>
    <row r="50919" spans="15:17" ht="15" customHeight="1" x14ac:dyDescent="0.3">
      <c r="O50919" s="2"/>
      <c r="Q50919" s="2"/>
    </row>
    <row r="50920" spans="15:17" ht="15" customHeight="1" x14ac:dyDescent="0.3">
      <c r="O50920" s="2"/>
      <c r="Q50920" s="2"/>
    </row>
    <row r="50921" spans="15:17" ht="15" customHeight="1" x14ac:dyDescent="0.3">
      <c r="O50921" s="2"/>
      <c r="Q50921" s="2"/>
    </row>
    <row r="50922" spans="15:17" ht="15" customHeight="1" x14ac:dyDescent="0.3">
      <c r="O50922" s="2"/>
      <c r="Q50922" s="2"/>
    </row>
    <row r="50923" spans="15:17" ht="15" customHeight="1" x14ac:dyDescent="0.3">
      <c r="O50923" s="2"/>
      <c r="Q50923" s="2"/>
    </row>
    <row r="50924" spans="15:17" ht="15" customHeight="1" x14ac:dyDescent="0.3">
      <c r="O50924" s="2"/>
      <c r="Q50924" s="2"/>
    </row>
    <row r="50925" spans="15:17" ht="15" customHeight="1" x14ac:dyDescent="0.3">
      <c r="O50925" s="2"/>
      <c r="Q50925" s="2"/>
    </row>
    <row r="50926" spans="15:17" ht="15" customHeight="1" x14ac:dyDescent="0.3">
      <c r="O50926" s="2"/>
      <c r="Q50926" s="2"/>
    </row>
    <row r="50927" spans="15:17" ht="15" customHeight="1" x14ac:dyDescent="0.3">
      <c r="O50927" s="2"/>
      <c r="Q50927" s="2"/>
    </row>
    <row r="50928" spans="15:17" ht="15" customHeight="1" x14ac:dyDescent="0.3">
      <c r="O50928" s="2"/>
      <c r="Q50928" s="2"/>
    </row>
    <row r="50929" spans="15:17" ht="15" customHeight="1" x14ac:dyDescent="0.3">
      <c r="O50929" s="2"/>
      <c r="Q50929" s="2"/>
    </row>
    <row r="50930" spans="15:17" ht="15" customHeight="1" x14ac:dyDescent="0.3">
      <c r="O50930" s="2"/>
      <c r="Q50930" s="2"/>
    </row>
    <row r="50931" spans="15:17" ht="15" customHeight="1" x14ac:dyDescent="0.3">
      <c r="O50931" s="2"/>
      <c r="Q50931" s="2"/>
    </row>
    <row r="50932" spans="15:17" ht="15" customHeight="1" x14ac:dyDescent="0.3">
      <c r="O50932" s="2"/>
      <c r="Q50932" s="2"/>
    </row>
    <row r="50933" spans="15:17" ht="15" customHeight="1" x14ac:dyDescent="0.3">
      <c r="O50933" s="2"/>
      <c r="Q50933" s="2"/>
    </row>
    <row r="50934" spans="15:17" ht="15" customHeight="1" x14ac:dyDescent="0.3">
      <c r="O50934" s="2"/>
      <c r="Q50934" s="2"/>
    </row>
    <row r="50935" spans="15:17" ht="15" customHeight="1" x14ac:dyDescent="0.3">
      <c r="O50935" s="2"/>
      <c r="Q50935" s="2"/>
    </row>
    <row r="50936" spans="15:17" ht="15" customHeight="1" x14ac:dyDescent="0.3">
      <c r="O50936" s="2"/>
      <c r="Q50936" s="2"/>
    </row>
    <row r="50937" spans="15:17" ht="15" customHeight="1" x14ac:dyDescent="0.3">
      <c r="O50937" s="2"/>
      <c r="Q50937" s="2"/>
    </row>
    <row r="50938" spans="15:17" ht="15" customHeight="1" x14ac:dyDescent="0.3">
      <c r="O50938" s="2"/>
      <c r="Q50938" s="2"/>
    </row>
    <row r="50939" spans="15:17" ht="15" customHeight="1" x14ac:dyDescent="0.3">
      <c r="O50939" s="2"/>
      <c r="Q50939" s="2"/>
    </row>
    <row r="50940" spans="15:17" ht="15" customHeight="1" x14ac:dyDescent="0.3">
      <c r="O50940" s="2"/>
      <c r="Q50940" s="2"/>
    </row>
    <row r="50941" spans="15:17" ht="15" customHeight="1" x14ac:dyDescent="0.3">
      <c r="O50941" s="2"/>
      <c r="Q50941" s="2"/>
    </row>
    <row r="50942" spans="15:17" ht="15" customHeight="1" x14ac:dyDescent="0.3">
      <c r="O50942" s="2"/>
      <c r="Q50942" s="2"/>
    </row>
    <row r="50943" spans="15:17" ht="15" customHeight="1" x14ac:dyDescent="0.3">
      <c r="O50943" s="2"/>
      <c r="Q50943" s="2"/>
    </row>
    <row r="50944" spans="15:17" ht="15" customHeight="1" x14ac:dyDescent="0.3">
      <c r="O50944" s="2"/>
      <c r="Q50944" s="2"/>
    </row>
    <row r="50945" spans="15:17" ht="15" customHeight="1" x14ac:dyDescent="0.3">
      <c r="O50945" s="2"/>
      <c r="Q50945" s="2"/>
    </row>
    <row r="50946" spans="15:17" ht="15" customHeight="1" x14ac:dyDescent="0.3">
      <c r="O50946" s="2"/>
      <c r="Q50946" s="2"/>
    </row>
    <row r="50947" spans="15:17" ht="15" customHeight="1" x14ac:dyDescent="0.3">
      <c r="O50947" s="2"/>
      <c r="Q50947" s="2"/>
    </row>
    <row r="50948" spans="15:17" ht="15" customHeight="1" x14ac:dyDescent="0.3">
      <c r="O50948" s="2"/>
      <c r="Q50948" s="2"/>
    </row>
    <row r="50949" spans="15:17" ht="15" customHeight="1" x14ac:dyDescent="0.3">
      <c r="O50949" s="2"/>
      <c r="Q50949" s="2"/>
    </row>
    <row r="50950" spans="15:17" ht="15" customHeight="1" x14ac:dyDescent="0.3">
      <c r="O50950" s="2"/>
      <c r="Q50950" s="2"/>
    </row>
    <row r="50951" spans="15:17" ht="15" customHeight="1" x14ac:dyDescent="0.3">
      <c r="O50951" s="2"/>
      <c r="Q50951" s="2"/>
    </row>
    <row r="50952" spans="15:17" ht="15" customHeight="1" x14ac:dyDescent="0.3">
      <c r="O50952" s="2"/>
      <c r="Q50952" s="2"/>
    </row>
    <row r="50953" spans="15:17" ht="15" customHeight="1" x14ac:dyDescent="0.3">
      <c r="O50953" s="2"/>
      <c r="Q50953" s="2"/>
    </row>
    <row r="50954" spans="15:17" ht="15" customHeight="1" x14ac:dyDescent="0.3">
      <c r="O50954" s="2"/>
      <c r="Q50954" s="2"/>
    </row>
    <row r="50955" spans="15:17" ht="15" customHeight="1" x14ac:dyDescent="0.3">
      <c r="O50955" s="2"/>
      <c r="Q50955" s="2"/>
    </row>
    <row r="50956" spans="15:17" ht="15" customHeight="1" x14ac:dyDescent="0.3">
      <c r="O50956" s="2"/>
      <c r="Q50956" s="2"/>
    </row>
    <row r="50957" spans="15:17" ht="15" customHeight="1" x14ac:dyDescent="0.3">
      <c r="O50957" s="2"/>
      <c r="Q50957" s="2"/>
    </row>
    <row r="50958" spans="15:17" ht="15" customHeight="1" x14ac:dyDescent="0.3">
      <c r="O50958" s="2"/>
      <c r="Q50958" s="2"/>
    </row>
    <row r="50959" spans="15:17" ht="15" customHeight="1" x14ac:dyDescent="0.3">
      <c r="O50959" s="2"/>
      <c r="Q50959" s="2"/>
    </row>
    <row r="50960" spans="15:17" ht="15" customHeight="1" x14ac:dyDescent="0.3">
      <c r="O50960" s="2"/>
      <c r="Q50960" s="2"/>
    </row>
    <row r="50961" spans="15:17" ht="15" customHeight="1" x14ac:dyDescent="0.3">
      <c r="O50961" s="2"/>
      <c r="Q50961" s="2"/>
    </row>
    <row r="50962" spans="15:17" ht="15" customHeight="1" x14ac:dyDescent="0.3">
      <c r="O50962" s="2"/>
      <c r="Q50962" s="2"/>
    </row>
    <row r="50963" spans="15:17" ht="15" customHeight="1" x14ac:dyDescent="0.3">
      <c r="O50963" s="2"/>
      <c r="Q50963" s="2"/>
    </row>
    <row r="50964" spans="15:17" ht="15" customHeight="1" x14ac:dyDescent="0.3">
      <c r="O50964" s="2"/>
      <c r="Q50964" s="2"/>
    </row>
    <row r="50965" spans="15:17" ht="15" customHeight="1" x14ac:dyDescent="0.3">
      <c r="O50965" s="2"/>
      <c r="Q50965" s="2"/>
    </row>
    <row r="50966" spans="15:17" ht="15" customHeight="1" x14ac:dyDescent="0.3">
      <c r="O50966" s="2"/>
      <c r="Q50966" s="2"/>
    </row>
    <row r="50967" spans="15:17" ht="15" customHeight="1" x14ac:dyDescent="0.3">
      <c r="O50967" s="2"/>
      <c r="Q50967" s="2"/>
    </row>
    <row r="50968" spans="15:17" ht="15" customHeight="1" x14ac:dyDescent="0.3">
      <c r="O50968" s="2"/>
      <c r="Q50968" s="2"/>
    </row>
    <row r="50969" spans="15:17" ht="15" customHeight="1" x14ac:dyDescent="0.3">
      <c r="O50969" s="2"/>
      <c r="Q50969" s="2"/>
    </row>
    <row r="50970" spans="15:17" ht="15" customHeight="1" x14ac:dyDescent="0.3">
      <c r="O50970" s="2"/>
      <c r="Q50970" s="2"/>
    </row>
    <row r="50971" spans="15:17" ht="15" customHeight="1" x14ac:dyDescent="0.3">
      <c r="O50971" s="2"/>
      <c r="Q50971" s="2"/>
    </row>
    <row r="50972" spans="15:17" ht="15" customHeight="1" x14ac:dyDescent="0.3">
      <c r="O50972" s="2"/>
      <c r="Q50972" s="2"/>
    </row>
    <row r="50973" spans="15:17" ht="15" customHeight="1" x14ac:dyDescent="0.3">
      <c r="O50973" s="2"/>
      <c r="Q50973" s="2"/>
    </row>
    <row r="50974" spans="15:17" ht="15" customHeight="1" x14ac:dyDescent="0.3">
      <c r="O50974" s="2"/>
      <c r="Q50974" s="2"/>
    </row>
    <row r="50975" spans="15:17" ht="15" customHeight="1" x14ac:dyDescent="0.3">
      <c r="O50975" s="2"/>
      <c r="Q50975" s="2"/>
    </row>
    <row r="50976" spans="15:17" ht="15" customHeight="1" x14ac:dyDescent="0.3">
      <c r="O50976" s="2"/>
      <c r="Q50976" s="2"/>
    </row>
    <row r="50977" spans="15:17" ht="15" customHeight="1" x14ac:dyDescent="0.3">
      <c r="O50977" s="2"/>
      <c r="Q50977" s="2"/>
    </row>
    <row r="50978" spans="15:17" ht="15" customHeight="1" x14ac:dyDescent="0.3">
      <c r="O50978" s="2"/>
      <c r="Q50978" s="2"/>
    </row>
    <row r="50979" spans="15:17" ht="15" customHeight="1" x14ac:dyDescent="0.3">
      <c r="O50979" s="2"/>
      <c r="Q50979" s="2"/>
    </row>
    <row r="50980" spans="15:17" ht="15" customHeight="1" x14ac:dyDescent="0.3">
      <c r="O50980" s="2"/>
      <c r="Q50980" s="2"/>
    </row>
    <row r="50981" spans="15:17" ht="15" customHeight="1" x14ac:dyDescent="0.3">
      <c r="O50981" s="2"/>
      <c r="Q50981" s="2"/>
    </row>
    <row r="50982" spans="15:17" ht="15" customHeight="1" x14ac:dyDescent="0.3">
      <c r="O50982" s="2"/>
      <c r="Q50982" s="2"/>
    </row>
    <row r="50983" spans="15:17" ht="15" customHeight="1" x14ac:dyDescent="0.3">
      <c r="O50983" s="2"/>
      <c r="Q50983" s="2"/>
    </row>
    <row r="50984" spans="15:17" ht="15" customHeight="1" x14ac:dyDescent="0.3">
      <c r="O50984" s="2"/>
      <c r="Q50984" s="2"/>
    </row>
    <row r="50985" spans="15:17" ht="15" customHeight="1" x14ac:dyDescent="0.3">
      <c r="O50985" s="2"/>
      <c r="Q50985" s="2"/>
    </row>
    <row r="50986" spans="15:17" ht="15" customHeight="1" x14ac:dyDescent="0.3">
      <c r="O50986" s="2"/>
      <c r="Q50986" s="2"/>
    </row>
    <row r="50987" spans="15:17" ht="15" customHeight="1" x14ac:dyDescent="0.3">
      <c r="O50987" s="2"/>
      <c r="Q50987" s="2"/>
    </row>
    <row r="50988" spans="15:17" ht="15" customHeight="1" x14ac:dyDescent="0.3">
      <c r="O50988" s="2"/>
      <c r="Q50988" s="2"/>
    </row>
    <row r="50989" spans="15:17" ht="15" customHeight="1" x14ac:dyDescent="0.3">
      <c r="O50989" s="2"/>
      <c r="Q50989" s="2"/>
    </row>
    <row r="50990" spans="15:17" ht="15" customHeight="1" x14ac:dyDescent="0.3">
      <c r="O50990" s="2"/>
      <c r="Q50990" s="2"/>
    </row>
    <row r="50991" spans="15:17" ht="15" customHeight="1" x14ac:dyDescent="0.3">
      <c r="O50991" s="2"/>
      <c r="Q50991" s="2"/>
    </row>
    <row r="50992" spans="15:17" ht="15" customHeight="1" x14ac:dyDescent="0.3">
      <c r="O50992" s="2"/>
      <c r="Q50992" s="2"/>
    </row>
    <row r="50993" spans="15:17" ht="15" customHeight="1" x14ac:dyDescent="0.3">
      <c r="O50993" s="2"/>
      <c r="Q50993" s="2"/>
    </row>
    <row r="50994" spans="15:17" ht="15" customHeight="1" x14ac:dyDescent="0.3">
      <c r="O50994" s="2"/>
      <c r="Q50994" s="2"/>
    </row>
    <row r="50995" spans="15:17" ht="15" customHeight="1" x14ac:dyDescent="0.3">
      <c r="O50995" s="2"/>
      <c r="Q50995" s="2"/>
    </row>
    <row r="50996" spans="15:17" ht="15" customHeight="1" x14ac:dyDescent="0.3">
      <c r="O50996" s="2"/>
      <c r="Q50996" s="2"/>
    </row>
    <row r="50997" spans="15:17" ht="15" customHeight="1" x14ac:dyDescent="0.3">
      <c r="O50997" s="2"/>
      <c r="Q50997" s="2"/>
    </row>
    <row r="50998" spans="15:17" ht="15" customHeight="1" x14ac:dyDescent="0.3">
      <c r="O50998" s="2"/>
      <c r="Q50998" s="2"/>
    </row>
    <row r="50999" spans="15:17" ht="15" customHeight="1" x14ac:dyDescent="0.3">
      <c r="O50999" s="2"/>
      <c r="Q50999" s="2"/>
    </row>
    <row r="51000" spans="15:17" ht="15" customHeight="1" x14ac:dyDescent="0.3">
      <c r="O51000" s="2"/>
      <c r="Q51000" s="2"/>
    </row>
    <row r="51001" spans="15:17" ht="15" customHeight="1" x14ac:dyDescent="0.3">
      <c r="O51001" s="2"/>
      <c r="Q51001" s="2"/>
    </row>
    <row r="51002" spans="15:17" ht="15" customHeight="1" x14ac:dyDescent="0.3">
      <c r="O51002" s="2"/>
      <c r="Q51002" s="2"/>
    </row>
    <row r="51003" spans="15:17" ht="15" customHeight="1" x14ac:dyDescent="0.3">
      <c r="O51003" s="2"/>
      <c r="Q51003" s="2"/>
    </row>
    <row r="51004" spans="15:17" ht="15" customHeight="1" x14ac:dyDescent="0.3">
      <c r="O51004" s="2"/>
      <c r="Q51004" s="2"/>
    </row>
    <row r="51005" spans="15:17" ht="15" customHeight="1" x14ac:dyDescent="0.3">
      <c r="O51005" s="2"/>
      <c r="Q51005" s="2"/>
    </row>
    <row r="51006" spans="15:17" ht="15" customHeight="1" x14ac:dyDescent="0.3">
      <c r="O51006" s="2"/>
      <c r="Q51006" s="2"/>
    </row>
    <row r="51007" spans="15:17" ht="15" customHeight="1" x14ac:dyDescent="0.3">
      <c r="O51007" s="2"/>
      <c r="Q51007" s="2"/>
    </row>
    <row r="51008" spans="15:17" ht="15" customHeight="1" x14ac:dyDescent="0.3">
      <c r="O51008" s="2"/>
      <c r="Q51008" s="2"/>
    </row>
    <row r="51009" spans="15:17" ht="15" customHeight="1" x14ac:dyDescent="0.3">
      <c r="O51009" s="2"/>
      <c r="Q51009" s="2"/>
    </row>
    <row r="51010" spans="15:17" ht="15" customHeight="1" x14ac:dyDescent="0.3">
      <c r="O51010" s="2"/>
      <c r="Q51010" s="2"/>
    </row>
    <row r="51011" spans="15:17" ht="15" customHeight="1" x14ac:dyDescent="0.3">
      <c r="O51011" s="2"/>
      <c r="Q51011" s="2"/>
    </row>
    <row r="51012" spans="15:17" ht="15" customHeight="1" x14ac:dyDescent="0.3">
      <c r="O51012" s="2"/>
      <c r="Q51012" s="2"/>
    </row>
    <row r="51013" spans="15:17" ht="15" customHeight="1" x14ac:dyDescent="0.3">
      <c r="O51013" s="2"/>
      <c r="Q51013" s="2"/>
    </row>
    <row r="51014" spans="15:17" ht="15" customHeight="1" x14ac:dyDescent="0.3">
      <c r="O51014" s="2"/>
      <c r="Q51014" s="2"/>
    </row>
    <row r="51015" spans="15:17" ht="15" customHeight="1" x14ac:dyDescent="0.3">
      <c r="O51015" s="2"/>
      <c r="Q51015" s="2"/>
    </row>
    <row r="51016" spans="15:17" ht="15" customHeight="1" x14ac:dyDescent="0.3">
      <c r="O51016" s="2"/>
      <c r="Q51016" s="2"/>
    </row>
    <row r="51017" spans="15:17" ht="15" customHeight="1" x14ac:dyDescent="0.3">
      <c r="O51017" s="2"/>
      <c r="Q51017" s="2"/>
    </row>
    <row r="51018" spans="15:17" ht="15" customHeight="1" x14ac:dyDescent="0.3">
      <c r="O51018" s="2"/>
      <c r="Q51018" s="2"/>
    </row>
    <row r="51019" spans="15:17" ht="15" customHeight="1" x14ac:dyDescent="0.3">
      <c r="O51019" s="2"/>
      <c r="Q51019" s="2"/>
    </row>
    <row r="51020" spans="15:17" ht="15" customHeight="1" x14ac:dyDescent="0.3">
      <c r="O51020" s="2"/>
      <c r="Q51020" s="2"/>
    </row>
    <row r="51021" spans="15:17" ht="15" customHeight="1" x14ac:dyDescent="0.3">
      <c r="O51021" s="2"/>
      <c r="Q51021" s="2"/>
    </row>
    <row r="51022" spans="15:17" ht="15" customHeight="1" x14ac:dyDescent="0.3">
      <c r="O51022" s="2"/>
      <c r="Q51022" s="2"/>
    </row>
    <row r="51023" spans="15:17" ht="15" customHeight="1" x14ac:dyDescent="0.3">
      <c r="O51023" s="2"/>
      <c r="Q51023" s="2"/>
    </row>
    <row r="51024" spans="15:17" ht="15" customHeight="1" x14ac:dyDescent="0.3">
      <c r="O51024" s="2"/>
      <c r="Q51024" s="2"/>
    </row>
    <row r="51025" spans="15:17" ht="15" customHeight="1" x14ac:dyDescent="0.3">
      <c r="O51025" s="2"/>
      <c r="Q51025" s="2"/>
    </row>
    <row r="51026" spans="15:17" ht="15" customHeight="1" x14ac:dyDescent="0.3">
      <c r="O51026" s="2"/>
      <c r="Q51026" s="2"/>
    </row>
    <row r="51027" spans="15:17" ht="15" customHeight="1" x14ac:dyDescent="0.3">
      <c r="O51027" s="2"/>
      <c r="Q51027" s="2"/>
    </row>
    <row r="51028" spans="15:17" ht="15" customHeight="1" x14ac:dyDescent="0.3">
      <c r="O51028" s="2"/>
      <c r="Q51028" s="2"/>
    </row>
    <row r="51029" spans="15:17" ht="15" customHeight="1" x14ac:dyDescent="0.3">
      <c r="O51029" s="2"/>
      <c r="Q51029" s="2"/>
    </row>
    <row r="51030" spans="15:17" ht="15" customHeight="1" x14ac:dyDescent="0.3">
      <c r="O51030" s="2"/>
      <c r="Q51030" s="2"/>
    </row>
    <row r="51031" spans="15:17" ht="15" customHeight="1" x14ac:dyDescent="0.3">
      <c r="O51031" s="2"/>
      <c r="Q51031" s="2"/>
    </row>
    <row r="51032" spans="15:17" ht="15" customHeight="1" x14ac:dyDescent="0.3">
      <c r="O51032" s="2"/>
      <c r="Q51032" s="2"/>
    </row>
    <row r="51033" spans="15:17" ht="15" customHeight="1" x14ac:dyDescent="0.3">
      <c r="O51033" s="2"/>
      <c r="Q51033" s="2"/>
    </row>
    <row r="51034" spans="15:17" ht="15" customHeight="1" x14ac:dyDescent="0.3">
      <c r="O51034" s="2"/>
      <c r="Q51034" s="2"/>
    </row>
    <row r="51035" spans="15:17" ht="15" customHeight="1" x14ac:dyDescent="0.3">
      <c r="O51035" s="2"/>
      <c r="Q51035" s="2"/>
    </row>
    <row r="51036" spans="15:17" ht="15" customHeight="1" x14ac:dyDescent="0.3">
      <c r="O51036" s="2"/>
      <c r="Q51036" s="2"/>
    </row>
    <row r="51037" spans="15:17" ht="15" customHeight="1" x14ac:dyDescent="0.3">
      <c r="O51037" s="2"/>
      <c r="Q51037" s="2"/>
    </row>
    <row r="51038" spans="15:17" ht="15" customHeight="1" x14ac:dyDescent="0.3">
      <c r="O51038" s="2"/>
      <c r="Q51038" s="2"/>
    </row>
    <row r="51039" spans="15:17" ht="15" customHeight="1" x14ac:dyDescent="0.3">
      <c r="O51039" s="2"/>
      <c r="Q51039" s="2"/>
    </row>
    <row r="51040" spans="15:17" ht="15" customHeight="1" x14ac:dyDescent="0.3">
      <c r="O51040" s="2"/>
      <c r="Q51040" s="2"/>
    </row>
    <row r="51041" spans="15:17" ht="15" customHeight="1" x14ac:dyDescent="0.3">
      <c r="O51041" s="2"/>
      <c r="Q51041" s="2"/>
    </row>
    <row r="51042" spans="15:17" ht="15" customHeight="1" x14ac:dyDescent="0.3">
      <c r="O51042" s="2"/>
      <c r="Q51042" s="2"/>
    </row>
    <row r="51043" spans="15:17" ht="15" customHeight="1" x14ac:dyDescent="0.3">
      <c r="O51043" s="2"/>
      <c r="Q51043" s="2"/>
    </row>
    <row r="51044" spans="15:17" ht="15" customHeight="1" x14ac:dyDescent="0.3">
      <c r="O51044" s="2"/>
      <c r="Q51044" s="2"/>
    </row>
    <row r="51045" spans="15:17" ht="15" customHeight="1" x14ac:dyDescent="0.3">
      <c r="O51045" s="2"/>
      <c r="Q51045" s="2"/>
    </row>
    <row r="51046" spans="15:17" ht="15" customHeight="1" x14ac:dyDescent="0.3">
      <c r="O51046" s="2"/>
      <c r="Q51046" s="2"/>
    </row>
    <row r="51047" spans="15:17" ht="15" customHeight="1" x14ac:dyDescent="0.3">
      <c r="O51047" s="2"/>
      <c r="Q51047" s="2"/>
    </row>
    <row r="51048" spans="15:17" ht="15" customHeight="1" x14ac:dyDescent="0.3">
      <c r="O51048" s="2"/>
      <c r="Q51048" s="2"/>
    </row>
    <row r="51049" spans="15:17" ht="15" customHeight="1" x14ac:dyDescent="0.3">
      <c r="O51049" s="2"/>
      <c r="Q51049" s="2"/>
    </row>
    <row r="51050" spans="15:17" ht="15" customHeight="1" x14ac:dyDescent="0.3">
      <c r="O51050" s="2"/>
      <c r="Q51050" s="2"/>
    </row>
    <row r="51051" spans="15:17" ht="15" customHeight="1" x14ac:dyDescent="0.3">
      <c r="O51051" s="2"/>
      <c r="Q51051" s="2"/>
    </row>
    <row r="51052" spans="15:17" ht="15" customHeight="1" x14ac:dyDescent="0.3">
      <c r="O51052" s="2"/>
      <c r="Q51052" s="2"/>
    </row>
    <row r="51053" spans="15:17" ht="15" customHeight="1" x14ac:dyDescent="0.3">
      <c r="O51053" s="2"/>
      <c r="Q51053" s="2"/>
    </row>
    <row r="51054" spans="15:17" ht="15" customHeight="1" x14ac:dyDescent="0.3">
      <c r="O51054" s="2"/>
      <c r="Q51054" s="2"/>
    </row>
    <row r="51055" spans="15:17" ht="15" customHeight="1" x14ac:dyDescent="0.3">
      <c r="O51055" s="2"/>
      <c r="Q51055" s="2"/>
    </row>
    <row r="51056" spans="15:17" ht="15" customHeight="1" x14ac:dyDescent="0.3">
      <c r="O51056" s="2"/>
      <c r="Q51056" s="2"/>
    </row>
    <row r="51057" spans="15:17" ht="15" customHeight="1" x14ac:dyDescent="0.3">
      <c r="O51057" s="2"/>
      <c r="Q51057" s="2"/>
    </row>
    <row r="51058" spans="15:17" ht="15" customHeight="1" x14ac:dyDescent="0.3">
      <c r="O51058" s="2"/>
      <c r="Q51058" s="2"/>
    </row>
    <row r="51059" spans="15:17" ht="15" customHeight="1" x14ac:dyDescent="0.3">
      <c r="O51059" s="2"/>
      <c r="Q51059" s="2"/>
    </row>
    <row r="51060" spans="15:17" ht="15" customHeight="1" x14ac:dyDescent="0.3">
      <c r="O51060" s="2"/>
      <c r="Q51060" s="2"/>
    </row>
    <row r="51061" spans="15:17" ht="15" customHeight="1" x14ac:dyDescent="0.3">
      <c r="O51061" s="2"/>
      <c r="Q51061" s="2"/>
    </row>
    <row r="51062" spans="15:17" ht="15" customHeight="1" x14ac:dyDescent="0.3">
      <c r="O51062" s="2"/>
      <c r="Q51062" s="2"/>
    </row>
    <row r="51063" spans="15:17" ht="15" customHeight="1" x14ac:dyDescent="0.3">
      <c r="O51063" s="2"/>
      <c r="Q51063" s="2"/>
    </row>
    <row r="51064" spans="15:17" ht="15" customHeight="1" x14ac:dyDescent="0.3">
      <c r="O51064" s="2"/>
      <c r="Q51064" s="2"/>
    </row>
    <row r="51065" spans="15:17" ht="15" customHeight="1" x14ac:dyDescent="0.3">
      <c r="O51065" s="2"/>
      <c r="Q51065" s="2"/>
    </row>
    <row r="51066" spans="15:17" ht="15" customHeight="1" x14ac:dyDescent="0.3">
      <c r="O51066" s="2"/>
      <c r="Q51066" s="2"/>
    </row>
    <row r="51067" spans="15:17" ht="15" customHeight="1" x14ac:dyDescent="0.3">
      <c r="O51067" s="2"/>
      <c r="Q51067" s="2"/>
    </row>
    <row r="51068" spans="15:17" ht="15" customHeight="1" x14ac:dyDescent="0.3">
      <c r="O51068" s="2"/>
      <c r="Q51068" s="2"/>
    </row>
    <row r="51069" spans="15:17" ht="15" customHeight="1" x14ac:dyDescent="0.3">
      <c r="O51069" s="2"/>
      <c r="Q51069" s="2"/>
    </row>
    <row r="51070" spans="15:17" ht="15" customHeight="1" x14ac:dyDescent="0.3">
      <c r="O51070" s="2"/>
      <c r="Q51070" s="2"/>
    </row>
    <row r="51071" spans="15:17" ht="15" customHeight="1" x14ac:dyDescent="0.3">
      <c r="O51071" s="2"/>
      <c r="Q51071" s="2"/>
    </row>
    <row r="51072" spans="15:17" ht="15" customHeight="1" x14ac:dyDescent="0.3">
      <c r="O51072" s="2"/>
      <c r="Q51072" s="2"/>
    </row>
    <row r="51073" spans="15:17" ht="15" customHeight="1" x14ac:dyDescent="0.3">
      <c r="O51073" s="2"/>
      <c r="Q51073" s="2"/>
    </row>
    <row r="51074" spans="15:17" ht="15" customHeight="1" x14ac:dyDescent="0.3">
      <c r="O51074" s="2"/>
      <c r="Q51074" s="2"/>
    </row>
    <row r="51075" spans="15:17" ht="15" customHeight="1" x14ac:dyDescent="0.3">
      <c r="O51075" s="2"/>
      <c r="Q51075" s="2"/>
    </row>
    <row r="51076" spans="15:17" ht="15" customHeight="1" x14ac:dyDescent="0.3">
      <c r="O51076" s="2"/>
      <c r="Q51076" s="2"/>
    </row>
    <row r="51077" spans="15:17" ht="15" customHeight="1" x14ac:dyDescent="0.3">
      <c r="O51077" s="2"/>
      <c r="Q51077" s="2"/>
    </row>
    <row r="51078" spans="15:17" ht="15" customHeight="1" x14ac:dyDescent="0.3">
      <c r="O51078" s="2"/>
      <c r="Q51078" s="2"/>
    </row>
    <row r="51079" spans="15:17" ht="15" customHeight="1" x14ac:dyDescent="0.3">
      <c r="O51079" s="2"/>
      <c r="Q51079" s="2"/>
    </row>
    <row r="51080" spans="15:17" ht="15" customHeight="1" x14ac:dyDescent="0.3">
      <c r="O51080" s="2"/>
      <c r="Q51080" s="2"/>
    </row>
    <row r="51081" spans="15:17" ht="15" customHeight="1" x14ac:dyDescent="0.3">
      <c r="O51081" s="2"/>
      <c r="Q51081" s="2"/>
    </row>
    <row r="51082" spans="15:17" ht="15" customHeight="1" x14ac:dyDescent="0.3">
      <c r="O51082" s="2"/>
      <c r="Q51082" s="2"/>
    </row>
    <row r="51083" spans="15:17" ht="15" customHeight="1" x14ac:dyDescent="0.3">
      <c r="O51083" s="2"/>
      <c r="Q51083" s="2"/>
    </row>
    <row r="51084" spans="15:17" ht="15" customHeight="1" x14ac:dyDescent="0.3">
      <c r="O51084" s="2"/>
      <c r="Q51084" s="2"/>
    </row>
    <row r="51085" spans="15:17" ht="15" customHeight="1" x14ac:dyDescent="0.3">
      <c r="O51085" s="2"/>
      <c r="Q51085" s="2"/>
    </row>
    <row r="51086" spans="15:17" ht="15" customHeight="1" x14ac:dyDescent="0.3">
      <c r="O51086" s="2"/>
      <c r="Q51086" s="2"/>
    </row>
    <row r="51087" spans="15:17" ht="15" customHeight="1" x14ac:dyDescent="0.3">
      <c r="O51087" s="2"/>
      <c r="Q51087" s="2"/>
    </row>
    <row r="51088" spans="15:17" ht="15" customHeight="1" x14ac:dyDescent="0.3">
      <c r="O51088" s="2"/>
      <c r="Q51088" s="2"/>
    </row>
    <row r="51089" spans="15:17" ht="15" customHeight="1" x14ac:dyDescent="0.3">
      <c r="O51089" s="2"/>
      <c r="Q51089" s="2"/>
    </row>
    <row r="51090" spans="15:17" ht="15" customHeight="1" x14ac:dyDescent="0.3">
      <c r="O51090" s="2"/>
      <c r="Q51090" s="2"/>
    </row>
    <row r="51091" spans="15:17" ht="15" customHeight="1" x14ac:dyDescent="0.3">
      <c r="O51091" s="2"/>
      <c r="Q51091" s="2"/>
    </row>
    <row r="51092" spans="15:17" ht="15" customHeight="1" x14ac:dyDescent="0.3">
      <c r="O51092" s="2"/>
      <c r="Q51092" s="2"/>
    </row>
    <row r="51093" spans="15:17" ht="15" customHeight="1" x14ac:dyDescent="0.3">
      <c r="O51093" s="2"/>
      <c r="Q51093" s="2"/>
    </row>
    <row r="51094" spans="15:17" ht="15" customHeight="1" x14ac:dyDescent="0.3">
      <c r="O51094" s="2"/>
      <c r="Q51094" s="2"/>
    </row>
    <row r="51095" spans="15:17" ht="15" customHeight="1" x14ac:dyDescent="0.3">
      <c r="O51095" s="2"/>
      <c r="Q51095" s="2"/>
    </row>
    <row r="51096" spans="15:17" ht="15" customHeight="1" x14ac:dyDescent="0.3">
      <c r="O51096" s="2"/>
      <c r="Q51096" s="2"/>
    </row>
    <row r="51097" spans="15:17" ht="15" customHeight="1" x14ac:dyDescent="0.3">
      <c r="O51097" s="2"/>
      <c r="Q51097" s="2"/>
    </row>
    <row r="51098" spans="15:17" ht="15" customHeight="1" x14ac:dyDescent="0.3">
      <c r="O51098" s="2"/>
      <c r="Q51098" s="2"/>
    </row>
    <row r="51099" spans="15:17" ht="15" customHeight="1" x14ac:dyDescent="0.3">
      <c r="O51099" s="2"/>
      <c r="Q51099" s="2"/>
    </row>
    <row r="51100" spans="15:17" ht="15" customHeight="1" x14ac:dyDescent="0.3">
      <c r="O51100" s="2"/>
      <c r="Q51100" s="2"/>
    </row>
    <row r="51101" spans="15:17" ht="15" customHeight="1" x14ac:dyDescent="0.3">
      <c r="O51101" s="2"/>
      <c r="Q51101" s="2"/>
    </row>
    <row r="51102" spans="15:17" ht="15" customHeight="1" x14ac:dyDescent="0.3">
      <c r="O51102" s="2"/>
      <c r="Q51102" s="2"/>
    </row>
    <row r="51103" spans="15:17" ht="15" customHeight="1" x14ac:dyDescent="0.3">
      <c r="O51103" s="2"/>
      <c r="Q51103" s="2"/>
    </row>
    <row r="51104" spans="15:17" ht="15" customHeight="1" x14ac:dyDescent="0.3">
      <c r="O51104" s="2"/>
      <c r="Q51104" s="2"/>
    </row>
    <row r="51105" spans="15:17" ht="15" customHeight="1" x14ac:dyDescent="0.3">
      <c r="O51105" s="2"/>
      <c r="Q51105" s="2"/>
    </row>
    <row r="51106" spans="15:17" ht="15" customHeight="1" x14ac:dyDescent="0.3">
      <c r="O51106" s="2"/>
      <c r="Q51106" s="2"/>
    </row>
    <row r="51107" spans="15:17" ht="15" customHeight="1" x14ac:dyDescent="0.3">
      <c r="O51107" s="2"/>
      <c r="Q51107" s="2"/>
    </row>
    <row r="51108" spans="15:17" ht="15" customHeight="1" x14ac:dyDescent="0.3">
      <c r="O51108" s="2"/>
      <c r="Q51108" s="2"/>
    </row>
    <row r="51109" spans="15:17" ht="15" customHeight="1" x14ac:dyDescent="0.3">
      <c r="O51109" s="2"/>
      <c r="Q51109" s="2"/>
    </row>
    <row r="51110" spans="15:17" ht="15" customHeight="1" x14ac:dyDescent="0.3">
      <c r="O51110" s="2"/>
      <c r="Q51110" s="2"/>
    </row>
    <row r="51111" spans="15:17" ht="15" customHeight="1" x14ac:dyDescent="0.3">
      <c r="O51111" s="2"/>
      <c r="Q51111" s="2"/>
    </row>
    <row r="51112" spans="15:17" ht="15" customHeight="1" x14ac:dyDescent="0.3">
      <c r="O51112" s="2"/>
      <c r="Q51112" s="2"/>
    </row>
    <row r="51113" spans="15:17" ht="15" customHeight="1" x14ac:dyDescent="0.3">
      <c r="O51113" s="2"/>
      <c r="Q51113" s="2"/>
    </row>
    <row r="51114" spans="15:17" ht="15" customHeight="1" x14ac:dyDescent="0.3">
      <c r="O51114" s="2"/>
      <c r="Q51114" s="2"/>
    </row>
    <row r="51115" spans="15:17" ht="15" customHeight="1" x14ac:dyDescent="0.3">
      <c r="O51115" s="2"/>
      <c r="Q51115" s="2"/>
    </row>
    <row r="51116" spans="15:17" ht="15" customHeight="1" x14ac:dyDescent="0.3">
      <c r="O51116" s="2"/>
      <c r="Q51116" s="2"/>
    </row>
    <row r="51117" spans="15:17" ht="15" customHeight="1" x14ac:dyDescent="0.3">
      <c r="O51117" s="2"/>
      <c r="Q51117" s="2"/>
    </row>
    <row r="51118" spans="15:17" ht="15" customHeight="1" x14ac:dyDescent="0.3">
      <c r="O51118" s="2"/>
      <c r="Q51118" s="2"/>
    </row>
    <row r="51119" spans="15:17" ht="15" customHeight="1" x14ac:dyDescent="0.3">
      <c r="O51119" s="2"/>
      <c r="Q51119" s="2"/>
    </row>
    <row r="51120" spans="15:17" ht="15" customHeight="1" x14ac:dyDescent="0.3">
      <c r="O51120" s="2"/>
      <c r="Q51120" s="2"/>
    </row>
    <row r="51121" spans="15:17" ht="15" customHeight="1" x14ac:dyDescent="0.3">
      <c r="O51121" s="2"/>
      <c r="Q51121" s="2"/>
    </row>
    <row r="51122" spans="15:17" ht="15" customHeight="1" x14ac:dyDescent="0.3">
      <c r="O51122" s="2"/>
      <c r="Q51122" s="2"/>
    </row>
    <row r="51123" spans="15:17" ht="15" customHeight="1" x14ac:dyDescent="0.3">
      <c r="O51123" s="2"/>
      <c r="Q51123" s="2"/>
    </row>
    <row r="51124" spans="15:17" ht="15" customHeight="1" x14ac:dyDescent="0.3">
      <c r="O51124" s="2"/>
      <c r="Q51124" s="2"/>
    </row>
    <row r="51125" spans="15:17" ht="15" customHeight="1" x14ac:dyDescent="0.3">
      <c r="O51125" s="2"/>
      <c r="Q51125" s="2"/>
    </row>
    <row r="51126" spans="15:17" ht="15" customHeight="1" x14ac:dyDescent="0.3">
      <c r="O51126" s="2"/>
      <c r="Q51126" s="2"/>
    </row>
    <row r="51127" spans="15:17" ht="15" customHeight="1" x14ac:dyDescent="0.3">
      <c r="O51127" s="2"/>
      <c r="Q51127" s="2"/>
    </row>
    <row r="51128" spans="15:17" ht="15" customHeight="1" x14ac:dyDescent="0.3">
      <c r="O51128" s="2"/>
      <c r="Q51128" s="2"/>
    </row>
    <row r="51129" spans="15:17" ht="15" customHeight="1" x14ac:dyDescent="0.3">
      <c r="O51129" s="2"/>
      <c r="Q51129" s="2"/>
    </row>
    <row r="51130" spans="15:17" ht="15" customHeight="1" x14ac:dyDescent="0.3">
      <c r="O51130" s="2"/>
      <c r="Q51130" s="2"/>
    </row>
    <row r="51131" spans="15:17" ht="15" customHeight="1" x14ac:dyDescent="0.3">
      <c r="O51131" s="2"/>
      <c r="Q51131" s="2"/>
    </row>
    <row r="51132" spans="15:17" ht="15" customHeight="1" x14ac:dyDescent="0.3">
      <c r="O51132" s="2"/>
      <c r="Q51132" s="2"/>
    </row>
    <row r="51133" spans="15:17" ht="15" customHeight="1" x14ac:dyDescent="0.3">
      <c r="O51133" s="2"/>
      <c r="Q51133" s="2"/>
    </row>
    <row r="51134" spans="15:17" ht="15" customHeight="1" x14ac:dyDescent="0.3">
      <c r="O51134" s="2"/>
      <c r="Q51134" s="2"/>
    </row>
    <row r="51135" spans="15:17" ht="15" customHeight="1" x14ac:dyDescent="0.3">
      <c r="O51135" s="2"/>
      <c r="Q51135" s="2"/>
    </row>
    <row r="51136" spans="15:17" ht="15" customHeight="1" x14ac:dyDescent="0.3">
      <c r="O51136" s="2"/>
      <c r="Q51136" s="2"/>
    </row>
    <row r="51137" spans="15:17" ht="15" customHeight="1" x14ac:dyDescent="0.3">
      <c r="O51137" s="2"/>
      <c r="Q51137" s="2"/>
    </row>
    <row r="51138" spans="15:17" ht="15" customHeight="1" x14ac:dyDescent="0.3">
      <c r="O51138" s="2"/>
      <c r="Q51138" s="2"/>
    </row>
    <row r="51139" spans="15:17" ht="15" customHeight="1" x14ac:dyDescent="0.3">
      <c r="O51139" s="2"/>
      <c r="Q51139" s="2"/>
    </row>
    <row r="51140" spans="15:17" ht="15" customHeight="1" x14ac:dyDescent="0.3">
      <c r="O51140" s="2"/>
      <c r="Q51140" s="2"/>
    </row>
    <row r="51141" spans="15:17" ht="15" customHeight="1" x14ac:dyDescent="0.3">
      <c r="O51141" s="2"/>
      <c r="Q51141" s="2"/>
    </row>
    <row r="51142" spans="15:17" ht="15" customHeight="1" x14ac:dyDescent="0.3">
      <c r="O51142" s="2"/>
      <c r="Q51142" s="2"/>
    </row>
    <row r="51143" spans="15:17" ht="15" customHeight="1" x14ac:dyDescent="0.3">
      <c r="O51143" s="2"/>
      <c r="Q51143" s="2"/>
    </row>
    <row r="51144" spans="15:17" ht="15" customHeight="1" x14ac:dyDescent="0.3">
      <c r="O51144" s="2"/>
      <c r="Q51144" s="2"/>
    </row>
    <row r="51145" spans="15:17" ht="15" customHeight="1" x14ac:dyDescent="0.3">
      <c r="O51145" s="2"/>
      <c r="Q51145" s="2"/>
    </row>
    <row r="51146" spans="15:17" ht="15" customHeight="1" x14ac:dyDescent="0.3">
      <c r="O51146" s="2"/>
      <c r="Q51146" s="2"/>
    </row>
    <row r="51147" spans="15:17" ht="15" customHeight="1" x14ac:dyDescent="0.3">
      <c r="O51147" s="2"/>
      <c r="Q51147" s="2"/>
    </row>
    <row r="51148" spans="15:17" ht="15" customHeight="1" x14ac:dyDescent="0.3">
      <c r="O51148" s="2"/>
      <c r="Q51148" s="2"/>
    </row>
    <row r="51149" spans="15:17" ht="15" customHeight="1" x14ac:dyDescent="0.3">
      <c r="O51149" s="2"/>
      <c r="Q51149" s="2"/>
    </row>
    <row r="51150" spans="15:17" ht="15" customHeight="1" x14ac:dyDescent="0.3">
      <c r="O51150" s="2"/>
      <c r="Q51150" s="2"/>
    </row>
    <row r="51151" spans="15:17" ht="15" customHeight="1" x14ac:dyDescent="0.3">
      <c r="O51151" s="2"/>
      <c r="Q51151" s="2"/>
    </row>
    <row r="51152" spans="15:17" ht="15" customHeight="1" x14ac:dyDescent="0.3">
      <c r="O51152" s="2"/>
      <c r="Q51152" s="2"/>
    </row>
    <row r="51153" spans="15:17" ht="15" customHeight="1" x14ac:dyDescent="0.3">
      <c r="O51153" s="2"/>
      <c r="Q51153" s="2"/>
    </row>
    <row r="51154" spans="15:17" ht="15" customHeight="1" x14ac:dyDescent="0.3">
      <c r="O51154" s="2"/>
      <c r="Q51154" s="2"/>
    </row>
    <row r="51155" spans="15:17" ht="15" customHeight="1" x14ac:dyDescent="0.3">
      <c r="O51155" s="2"/>
      <c r="Q51155" s="2"/>
    </row>
    <row r="51156" spans="15:17" ht="15" customHeight="1" x14ac:dyDescent="0.3">
      <c r="O51156" s="2"/>
      <c r="Q51156" s="2"/>
    </row>
    <row r="51157" spans="15:17" ht="15" customHeight="1" x14ac:dyDescent="0.3">
      <c r="O51157" s="2"/>
      <c r="Q51157" s="2"/>
    </row>
    <row r="51158" spans="15:17" ht="15" customHeight="1" x14ac:dyDescent="0.3">
      <c r="O51158" s="2"/>
      <c r="Q51158" s="2"/>
    </row>
    <row r="51159" spans="15:17" ht="15" customHeight="1" x14ac:dyDescent="0.3">
      <c r="O51159" s="2"/>
      <c r="Q51159" s="2"/>
    </row>
    <row r="51160" spans="15:17" ht="15" customHeight="1" x14ac:dyDescent="0.3">
      <c r="O51160" s="2"/>
      <c r="Q51160" s="2"/>
    </row>
    <row r="51161" spans="15:17" ht="15" customHeight="1" x14ac:dyDescent="0.3">
      <c r="O51161" s="2"/>
      <c r="Q51161" s="2"/>
    </row>
    <row r="51162" spans="15:17" ht="15" customHeight="1" x14ac:dyDescent="0.3">
      <c r="O51162" s="2"/>
      <c r="Q51162" s="2"/>
    </row>
    <row r="51163" spans="15:17" ht="15" customHeight="1" x14ac:dyDescent="0.3">
      <c r="O51163" s="2"/>
      <c r="Q51163" s="2"/>
    </row>
    <row r="51164" spans="15:17" ht="15" customHeight="1" x14ac:dyDescent="0.3">
      <c r="O51164" s="2"/>
      <c r="Q51164" s="2"/>
    </row>
    <row r="51165" spans="15:17" ht="15" customHeight="1" x14ac:dyDescent="0.3">
      <c r="O51165" s="2"/>
      <c r="Q51165" s="2"/>
    </row>
    <row r="51166" spans="15:17" ht="15" customHeight="1" x14ac:dyDescent="0.3">
      <c r="O51166" s="2"/>
      <c r="Q51166" s="2"/>
    </row>
    <row r="51167" spans="15:17" ht="15" customHeight="1" x14ac:dyDescent="0.3">
      <c r="O51167" s="2"/>
      <c r="Q51167" s="2"/>
    </row>
    <row r="51168" spans="15:17" ht="15" customHeight="1" x14ac:dyDescent="0.3">
      <c r="O51168" s="2"/>
      <c r="Q51168" s="2"/>
    </row>
    <row r="51169" spans="15:17" ht="15" customHeight="1" x14ac:dyDescent="0.3">
      <c r="O51169" s="2"/>
      <c r="Q51169" s="2"/>
    </row>
    <row r="51170" spans="15:17" ht="15" customHeight="1" x14ac:dyDescent="0.3">
      <c r="O51170" s="2"/>
      <c r="Q51170" s="2"/>
    </row>
    <row r="51171" spans="15:17" ht="15" customHeight="1" x14ac:dyDescent="0.3">
      <c r="O51171" s="2"/>
      <c r="Q51171" s="2"/>
    </row>
    <row r="51172" spans="15:17" ht="15" customHeight="1" x14ac:dyDescent="0.3">
      <c r="O51172" s="2"/>
      <c r="Q51172" s="2"/>
    </row>
    <row r="51173" spans="15:17" ht="15" customHeight="1" x14ac:dyDescent="0.3">
      <c r="O51173" s="2"/>
      <c r="Q51173" s="2"/>
    </row>
    <row r="51174" spans="15:17" ht="15" customHeight="1" x14ac:dyDescent="0.3">
      <c r="O51174" s="2"/>
      <c r="Q51174" s="2"/>
    </row>
    <row r="51175" spans="15:17" ht="15" customHeight="1" x14ac:dyDescent="0.3">
      <c r="O51175" s="2"/>
      <c r="Q51175" s="2"/>
    </row>
    <row r="51176" spans="15:17" ht="15" customHeight="1" x14ac:dyDescent="0.3">
      <c r="O51176" s="2"/>
      <c r="Q51176" s="2"/>
    </row>
    <row r="51177" spans="15:17" ht="15" customHeight="1" x14ac:dyDescent="0.3">
      <c r="O51177" s="2"/>
      <c r="Q51177" s="2"/>
    </row>
    <row r="51178" spans="15:17" ht="15" customHeight="1" x14ac:dyDescent="0.3">
      <c r="O51178" s="2"/>
      <c r="Q51178" s="2"/>
    </row>
    <row r="51179" spans="15:17" ht="15" customHeight="1" x14ac:dyDescent="0.3">
      <c r="O51179" s="2"/>
      <c r="Q51179" s="2"/>
    </row>
    <row r="51180" spans="15:17" ht="15" customHeight="1" x14ac:dyDescent="0.3">
      <c r="O51180" s="2"/>
      <c r="Q51180" s="2"/>
    </row>
    <row r="51181" spans="15:17" ht="15" customHeight="1" x14ac:dyDescent="0.3">
      <c r="O51181" s="2"/>
      <c r="Q51181" s="2"/>
    </row>
    <row r="51182" spans="15:17" ht="15" customHeight="1" x14ac:dyDescent="0.3">
      <c r="O51182" s="2"/>
      <c r="Q51182" s="2"/>
    </row>
    <row r="51183" spans="15:17" ht="15" customHeight="1" x14ac:dyDescent="0.3">
      <c r="O51183" s="2"/>
      <c r="Q51183" s="2"/>
    </row>
    <row r="51184" spans="15:17" ht="15" customHeight="1" x14ac:dyDescent="0.3">
      <c r="O51184" s="2"/>
      <c r="Q51184" s="2"/>
    </row>
    <row r="51185" spans="15:17" ht="15" customHeight="1" x14ac:dyDescent="0.3">
      <c r="O51185" s="2"/>
      <c r="Q51185" s="2"/>
    </row>
    <row r="51186" spans="15:17" ht="15" customHeight="1" x14ac:dyDescent="0.3">
      <c r="O51186" s="2"/>
      <c r="Q51186" s="2"/>
    </row>
    <row r="51187" spans="15:17" ht="15" customHeight="1" x14ac:dyDescent="0.3">
      <c r="O51187" s="2"/>
      <c r="Q51187" s="2"/>
    </row>
    <row r="51188" spans="15:17" ht="15" customHeight="1" x14ac:dyDescent="0.3">
      <c r="O51188" s="2"/>
      <c r="Q51188" s="2"/>
    </row>
    <row r="51189" spans="15:17" ht="15" customHeight="1" x14ac:dyDescent="0.3">
      <c r="O51189" s="2"/>
      <c r="Q51189" s="2"/>
    </row>
    <row r="51190" spans="15:17" ht="15" customHeight="1" x14ac:dyDescent="0.3">
      <c r="O51190" s="2"/>
      <c r="Q51190" s="2"/>
    </row>
    <row r="51191" spans="15:17" ht="15" customHeight="1" x14ac:dyDescent="0.3">
      <c r="O51191" s="2"/>
      <c r="Q51191" s="2"/>
    </row>
    <row r="51192" spans="15:17" ht="15" customHeight="1" x14ac:dyDescent="0.3">
      <c r="O51192" s="2"/>
      <c r="Q51192" s="2"/>
    </row>
    <row r="51193" spans="15:17" ht="15" customHeight="1" x14ac:dyDescent="0.3">
      <c r="O51193" s="2"/>
      <c r="Q51193" s="2"/>
    </row>
    <row r="51194" spans="15:17" ht="15" customHeight="1" x14ac:dyDescent="0.3">
      <c r="O51194" s="2"/>
      <c r="Q51194" s="2"/>
    </row>
    <row r="51195" spans="15:17" ht="15" customHeight="1" x14ac:dyDescent="0.3">
      <c r="O51195" s="2"/>
      <c r="Q51195" s="2"/>
    </row>
    <row r="51196" spans="15:17" ht="15" customHeight="1" x14ac:dyDescent="0.3">
      <c r="O51196" s="2"/>
      <c r="Q51196" s="2"/>
    </row>
    <row r="51197" spans="15:17" ht="15" customHeight="1" x14ac:dyDescent="0.3">
      <c r="O51197" s="2"/>
      <c r="Q51197" s="2"/>
    </row>
    <row r="51198" spans="15:17" ht="15" customHeight="1" x14ac:dyDescent="0.3">
      <c r="O51198" s="2"/>
      <c r="Q51198" s="2"/>
    </row>
    <row r="51199" spans="15:17" ht="15" customHeight="1" x14ac:dyDescent="0.3">
      <c r="O51199" s="2"/>
      <c r="Q51199" s="2"/>
    </row>
    <row r="51200" spans="15:17" ht="15" customHeight="1" x14ac:dyDescent="0.3">
      <c r="O51200" s="2"/>
      <c r="Q51200" s="2"/>
    </row>
    <row r="51201" spans="15:17" ht="15" customHeight="1" x14ac:dyDescent="0.3">
      <c r="O51201" s="2"/>
      <c r="Q51201" s="2"/>
    </row>
    <row r="51202" spans="15:17" ht="15" customHeight="1" x14ac:dyDescent="0.3">
      <c r="O51202" s="2"/>
      <c r="Q51202" s="2"/>
    </row>
    <row r="51203" spans="15:17" ht="15" customHeight="1" x14ac:dyDescent="0.3">
      <c r="O51203" s="2"/>
      <c r="Q51203" s="2"/>
    </row>
    <row r="51204" spans="15:17" ht="15" customHeight="1" x14ac:dyDescent="0.3">
      <c r="O51204" s="2"/>
      <c r="Q51204" s="2"/>
    </row>
    <row r="51205" spans="15:17" ht="15" customHeight="1" x14ac:dyDescent="0.3">
      <c r="O51205" s="2"/>
      <c r="Q51205" s="2"/>
    </row>
    <row r="51206" spans="15:17" ht="15" customHeight="1" x14ac:dyDescent="0.3">
      <c r="O51206" s="2"/>
      <c r="Q51206" s="2"/>
    </row>
    <row r="51207" spans="15:17" ht="15" customHeight="1" x14ac:dyDescent="0.3">
      <c r="O51207" s="2"/>
      <c r="Q51207" s="2"/>
    </row>
    <row r="51208" spans="15:17" ht="15" customHeight="1" x14ac:dyDescent="0.3">
      <c r="O51208" s="2"/>
      <c r="Q51208" s="2"/>
    </row>
    <row r="51209" spans="15:17" ht="15" customHeight="1" x14ac:dyDescent="0.3">
      <c r="O51209" s="2"/>
      <c r="Q51209" s="2"/>
    </row>
    <row r="51210" spans="15:17" ht="15" customHeight="1" x14ac:dyDescent="0.3">
      <c r="O51210" s="2"/>
      <c r="Q51210" s="2"/>
    </row>
    <row r="51211" spans="15:17" ht="15" customHeight="1" x14ac:dyDescent="0.3">
      <c r="O51211" s="2"/>
      <c r="Q51211" s="2"/>
    </row>
    <row r="51212" spans="15:17" ht="15" customHeight="1" x14ac:dyDescent="0.3">
      <c r="O51212" s="2"/>
      <c r="Q51212" s="2"/>
    </row>
    <row r="51213" spans="15:17" ht="15" customHeight="1" x14ac:dyDescent="0.3">
      <c r="O51213" s="2"/>
      <c r="Q51213" s="2"/>
    </row>
    <row r="51214" spans="15:17" ht="15" customHeight="1" x14ac:dyDescent="0.3">
      <c r="O51214" s="2"/>
      <c r="Q51214" s="2"/>
    </row>
    <row r="51215" spans="15:17" ht="15" customHeight="1" x14ac:dyDescent="0.3">
      <c r="O51215" s="2"/>
      <c r="Q51215" s="2"/>
    </row>
    <row r="51216" spans="15:17" ht="15" customHeight="1" x14ac:dyDescent="0.3">
      <c r="O51216" s="2"/>
      <c r="Q51216" s="2"/>
    </row>
    <row r="51217" spans="15:17" ht="15" customHeight="1" x14ac:dyDescent="0.3">
      <c r="O51217" s="2"/>
      <c r="Q51217" s="2"/>
    </row>
    <row r="51218" spans="15:17" ht="15" customHeight="1" x14ac:dyDescent="0.3">
      <c r="O51218" s="2"/>
      <c r="Q51218" s="2"/>
    </row>
    <row r="51219" spans="15:17" ht="15" customHeight="1" x14ac:dyDescent="0.3">
      <c r="O51219" s="2"/>
      <c r="Q51219" s="2"/>
    </row>
    <row r="51220" spans="15:17" ht="15" customHeight="1" x14ac:dyDescent="0.3">
      <c r="O51220" s="2"/>
      <c r="Q51220" s="2"/>
    </row>
    <row r="51221" spans="15:17" ht="15" customHeight="1" x14ac:dyDescent="0.3">
      <c r="O51221" s="2"/>
      <c r="Q51221" s="2"/>
    </row>
    <row r="51222" spans="15:17" ht="15" customHeight="1" x14ac:dyDescent="0.3">
      <c r="O51222" s="2"/>
      <c r="Q51222" s="2"/>
    </row>
    <row r="51223" spans="15:17" ht="15" customHeight="1" x14ac:dyDescent="0.3">
      <c r="O51223" s="2"/>
      <c r="Q51223" s="2"/>
    </row>
    <row r="51224" spans="15:17" ht="15" customHeight="1" x14ac:dyDescent="0.3">
      <c r="O51224" s="2"/>
      <c r="Q51224" s="2"/>
    </row>
    <row r="51225" spans="15:17" ht="15" customHeight="1" x14ac:dyDescent="0.3">
      <c r="O51225" s="2"/>
      <c r="Q51225" s="2"/>
    </row>
    <row r="51226" spans="15:17" ht="15" customHeight="1" x14ac:dyDescent="0.3">
      <c r="O51226" s="2"/>
      <c r="Q51226" s="2"/>
    </row>
    <row r="51227" spans="15:17" ht="15" customHeight="1" x14ac:dyDescent="0.3">
      <c r="O51227" s="2"/>
      <c r="Q51227" s="2"/>
    </row>
    <row r="51228" spans="15:17" ht="15" customHeight="1" x14ac:dyDescent="0.3">
      <c r="O51228" s="2"/>
      <c r="Q51228" s="2"/>
    </row>
    <row r="51229" spans="15:17" ht="15" customHeight="1" x14ac:dyDescent="0.3">
      <c r="O51229" s="2"/>
      <c r="Q51229" s="2"/>
    </row>
    <row r="51230" spans="15:17" ht="15" customHeight="1" x14ac:dyDescent="0.3">
      <c r="O51230" s="2"/>
      <c r="Q51230" s="2"/>
    </row>
    <row r="51231" spans="15:17" ht="15" customHeight="1" x14ac:dyDescent="0.3">
      <c r="O51231" s="2"/>
      <c r="Q51231" s="2"/>
    </row>
    <row r="51232" spans="15:17" ht="15" customHeight="1" x14ac:dyDescent="0.3">
      <c r="O51232" s="2"/>
      <c r="Q51232" s="2"/>
    </row>
    <row r="51233" spans="15:17" ht="15" customHeight="1" x14ac:dyDescent="0.3">
      <c r="O51233" s="2"/>
      <c r="Q51233" s="2"/>
    </row>
    <row r="51234" spans="15:17" ht="15" customHeight="1" x14ac:dyDescent="0.3">
      <c r="O51234" s="2"/>
      <c r="Q51234" s="2"/>
    </row>
    <row r="51235" spans="15:17" ht="15" customHeight="1" x14ac:dyDescent="0.3">
      <c r="O51235" s="2"/>
      <c r="Q51235" s="2"/>
    </row>
    <row r="51236" spans="15:17" ht="15" customHeight="1" x14ac:dyDescent="0.3">
      <c r="O51236" s="2"/>
      <c r="Q51236" s="2"/>
    </row>
    <row r="51237" spans="15:17" ht="15" customHeight="1" x14ac:dyDescent="0.3">
      <c r="O51237" s="2"/>
      <c r="Q51237" s="2"/>
    </row>
    <row r="51238" spans="15:17" ht="15" customHeight="1" x14ac:dyDescent="0.3">
      <c r="O51238" s="2"/>
      <c r="Q51238" s="2"/>
    </row>
    <row r="51239" spans="15:17" ht="15" customHeight="1" x14ac:dyDescent="0.3">
      <c r="O51239" s="2"/>
      <c r="Q51239" s="2"/>
    </row>
    <row r="51240" spans="15:17" ht="15" customHeight="1" x14ac:dyDescent="0.3">
      <c r="O51240" s="2"/>
      <c r="Q51240" s="2"/>
    </row>
    <row r="51241" spans="15:17" ht="15" customHeight="1" x14ac:dyDescent="0.3">
      <c r="O51241" s="2"/>
      <c r="Q51241" s="2"/>
    </row>
    <row r="51242" spans="15:17" ht="15" customHeight="1" x14ac:dyDescent="0.3">
      <c r="O51242" s="2"/>
      <c r="Q51242" s="2"/>
    </row>
    <row r="51243" spans="15:17" ht="15" customHeight="1" x14ac:dyDescent="0.3">
      <c r="O51243" s="2"/>
      <c r="Q51243" s="2"/>
    </row>
    <row r="51244" spans="15:17" ht="15" customHeight="1" x14ac:dyDescent="0.3">
      <c r="O51244" s="2"/>
      <c r="Q51244" s="2"/>
    </row>
    <row r="51245" spans="15:17" ht="15" customHeight="1" x14ac:dyDescent="0.3">
      <c r="O51245" s="2"/>
      <c r="Q51245" s="2"/>
    </row>
    <row r="51246" spans="15:17" ht="15" customHeight="1" x14ac:dyDescent="0.3">
      <c r="O51246" s="2"/>
      <c r="Q51246" s="2"/>
    </row>
    <row r="51247" spans="15:17" ht="15" customHeight="1" x14ac:dyDescent="0.3">
      <c r="O51247" s="2"/>
      <c r="Q51247" s="2"/>
    </row>
    <row r="51248" spans="15:17" ht="15" customHeight="1" x14ac:dyDescent="0.3">
      <c r="O51248" s="2"/>
      <c r="Q51248" s="2"/>
    </row>
    <row r="51249" spans="15:17" ht="15" customHeight="1" x14ac:dyDescent="0.3">
      <c r="O51249" s="2"/>
      <c r="Q51249" s="2"/>
    </row>
    <row r="51250" spans="15:17" ht="15" customHeight="1" x14ac:dyDescent="0.3">
      <c r="O51250" s="2"/>
      <c r="Q51250" s="2"/>
    </row>
    <row r="51251" spans="15:17" ht="15" customHeight="1" x14ac:dyDescent="0.3">
      <c r="O51251" s="2"/>
      <c r="Q51251" s="2"/>
    </row>
    <row r="51252" spans="15:17" ht="15" customHeight="1" x14ac:dyDescent="0.3">
      <c r="O51252" s="2"/>
      <c r="Q51252" s="2"/>
    </row>
    <row r="51253" spans="15:17" ht="15" customHeight="1" x14ac:dyDescent="0.3">
      <c r="O51253" s="2"/>
      <c r="Q51253" s="2"/>
    </row>
    <row r="51254" spans="15:17" ht="15" customHeight="1" x14ac:dyDescent="0.3">
      <c r="O51254" s="2"/>
      <c r="Q51254" s="2"/>
    </row>
    <row r="51255" spans="15:17" ht="15" customHeight="1" x14ac:dyDescent="0.3">
      <c r="O51255" s="2"/>
      <c r="Q51255" s="2"/>
    </row>
    <row r="51256" spans="15:17" ht="15" customHeight="1" x14ac:dyDescent="0.3">
      <c r="O51256" s="2"/>
      <c r="Q51256" s="2"/>
    </row>
    <row r="51257" spans="15:17" ht="15" customHeight="1" x14ac:dyDescent="0.3">
      <c r="O51257" s="2"/>
      <c r="Q51257" s="2"/>
    </row>
    <row r="51258" spans="15:17" ht="15" customHeight="1" x14ac:dyDescent="0.3">
      <c r="O51258" s="2"/>
      <c r="Q51258" s="2"/>
    </row>
    <row r="51259" spans="15:17" ht="15" customHeight="1" x14ac:dyDescent="0.3">
      <c r="O51259" s="2"/>
      <c r="Q51259" s="2"/>
    </row>
    <row r="51260" spans="15:17" ht="15" customHeight="1" x14ac:dyDescent="0.3">
      <c r="O51260" s="2"/>
      <c r="Q51260" s="2"/>
    </row>
    <row r="51261" spans="15:17" ht="15" customHeight="1" x14ac:dyDescent="0.3">
      <c r="O51261" s="2"/>
      <c r="Q51261" s="2"/>
    </row>
    <row r="51262" spans="15:17" ht="15" customHeight="1" x14ac:dyDescent="0.3">
      <c r="O51262" s="2"/>
      <c r="Q51262" s="2"/>
    </row>
    <row r="51263" spans="15:17" ht="15" customHeight="1" x14ac:dyDescent="0.3">
      <c r="O51263" s="2"/>
      <c r="Q51263" s="2"/>
    </row>
    <row r="51264" spans="15:17" ht="15" customHeight="1" x14ac:dyDescent="0.3">
      <c r="O51264" s="2"/>
      <c r="Q51264" s="2"/>
    </row>
    <row r="51265" spans="15:17" ht="15" customHeight="1" x14ac:dyDescent="0.3">
      <c r="O51265" s="2"/>
      <c r="Q51265" s="2"/>
    </row>
    <row r="51266" spans="15:17" ht="15" customHeight="1" x14ac:dyDescent="0.3">
      <c r="O51266" s="2"/>
      <c r="Q51266" s="2"/>
    </row>
    <row r="51267" spans="15:17" ht="15" customHeight="1" x14ac:dyDescent="0.3">
      <c r="O51267" s="2"/>
      <c r="Q51267" s="2"/>
    </row>
    <row r="51268" spans="15:17" ht="15" customHeight="1" x14ac:dyDescent="0.3">
      <c r="O51268" s="2"/>
      <c r="Q51268" s="2"/>
    </row>
    <row r="51269" spans="15:17" ht="15" customHeight="1" x14ac:dyDescent="0.3">
      <c r="O51269" s="2"/>
      <c r="Q51269" s="2"/>
    </row>
    <row r="51270" spans="15:17" ht="15" customHeight="1" x14ac:dyDescent="0.3">
      <c r="O51270" s="2"/>
      <c r="Q51270" s="2"/>
    </row>
    <row r="51271" spans="15:17" ht="15" customHeight="1" x14ac:dyDescent="0.3">
      <c r="O51271" s="2"/>
      <c r="Q51271" s="2"/>
    </row>
    <row r="51272" spans="15:17" ht="15" customHeight="1" x14ac:dyDescent="0.3">
      <c r="O51272" s="2"/>
      <c r="Q51272" s="2"/>
    </row>
    <row r="51273" spans="15:17" ht="15" customHeight="1" x14ac:dyDescent="0.3">
      <c r="O51273" s="2"/>
      <c r="Q51273" s="2"/>
    </row>
    <row r="51274" spans="15:17" ht="15" customHeight="1" x14ac:dyDescent="0.3">
      <c r="O51274" s="2"/>
      <c r="Q51274" s="2"/>
    </row>
    <row r="51275" spans="15:17" ht="15" customHeight="1" x14ac:dyDescent="0.3">
      <c r="O51275" s="2"/>
      <c r="Q51275" s="2"/>
    </row>
    <row r="51276" spans="15:17" ht="15" customHeight="1" x14ac:dyDescent="0.3">
      <c r="O51276" s="2"/>
      <c r="Q51276" s="2"/>
    </row>
    <row r="51277" spans="15:17" ht="15" customHeight="1" x14ac:dyDescent="0.3">
      <c r="O51277" s="2"/>
      <c r="Q51277" s="2"/>
    </row>
    <row r="51278" spans="15:17" ht="15" customHeight="1" x14ac:dyDescent="0.3">
      <c r="O51278" s="2"/>
      <c r="Q51278" s="2"/>
    </row>
    <row r="51279" spans="15:17" ht="15" customHeight="1" x14ac:dyDescent="0.3">
      <c r="O51279" s="2"/>
      <c r="Q51279" s="2"/>
    </row>
    <row r="51280" spans="15:17" ht="15" customHeight="1" x14ac:dyDescent="0.3">
      <c r="O51280" s="2"/>
      <c r="Q51280" s="2"/>
    </row>
    <row r="51281" spans="15:17" ht="15" customHeight="1" x14ac:dyDescent="0.3">
      <c r="O51281" s="2"/>
      <c r="Q51281" s="2"/>
    </row>
    <row r="51282" spans="15:17" ht="15" customHeight="1" x14ac:dyDescent="0.3">
      <c r="O51282" s="2"/>
      <c r="Q51282" s="2"/>
    </row>
    <row r="51283" spans="15:17" ht="15" customHeight="1" x14ac:dyDescent="0.3">
      <c r="O51283" s="2"/>
      <c r="Q51283" s="2"/>
    </row>
    <row r="51284" spans="15:17" ht="15" customHeight="1" x14ac:dyDescent="0.3">
      <c r="O51284" s="2"/>
      <c r="Q51284" s="2"/>
    </row>
    <row r="51285" spans="15:17" ht="15" customHeight="1" x14ac:dyDescent="0.3">
      <c r="O51285" s="2"/>
      <c r="Q51285" s="2"/>
    </row>
    <row r="51286" spans="15:17" ht="15" customHeight="1" x14ac:dyDescent="0.3">
      <c r="O51286" s="2"/>
      <c r="Q51286" s="2"/>
    </row>
    <row r="51287" spans="15:17" ht="15" customHeight="1" x14ac:dyDescent="0.3">
      <c r="O51287" s="2"/>
      <c r="Q51287" s="2"/>
    </row>
    <row r="51288" spans="15:17" ht="15" customHeight="1" x14ac:dyDescent="0.3">
      <c r="O51288" s="2"/>
      <c r="Q51288" s="2"/>
    </row>
    <row r="51289" spans="15:17" ht="15" customHeight="1" x14ac:dyDescent="0.3">
      <c r="O51289" s="2"/>
      <c r="Q51289" s="2"/>
    </row>
    <row r="51290" spans="15:17" ht="15" customHeight="1" x14ac:dyDescent="0.3">
      <c r="O51290" s="2"/>
      <c r="Q51290" s="2"/>
    </row>
    <row r="51291" spans="15:17" ht="15" customHeight="1" x14ac:dyDescent="0.3">
      <c r="O51291" s="2"/>
      <c r="Q51291" s="2"/>
    </row>
  </sheetData>
  <autoFilter ref="A1:Y51291" xr:uid="{00000000-0009-0000-0000-000000000000}"/>
  <sortState ref="A2:S51291">
    <sortCondition ref="A2:A5129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Global Store Report</vt:lpstr>
      <vt:lpstr>Sub-Category vs Quantity</vt:lpstr>
      <vt:lpstr>Segment vs Profit</vt:lpstr>
      <vt:lpstr>Country vs Profit</vt:lpstr>
      <vt:lpstr>Sum Order Priority vs Category</vt:lpstr>
      <vt:lpstr>Order vs Sales</vt:lpstr>
      <vt:lpstr>Orders</vt:lpstr>
    </vt:vector>
  </TitlesOfParts>
  <Company>Tableau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Lari McEdward</dc:creator>
  <cp:lastModifiedBy>01</cp:lastModifiedBy>
  <dcterms:created xsi:type="dcterms:W3CDTF">2016-01-20T01:05:11Z</dcterms:created>
  <dcterms:modified xsi:type="dcterms:W3CDTF">2023-07-01T18:24:39Z</dcterms:modified>
</cp:coreProperties>
</file>